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AS M\Excel artxiboak igotzeko EAS\Excelak webgunera\3.1 Administrazioa\"/>
    </mc:Choice>
  </mc:AlternateContent>
  <bookViews>
    <workbookView xWindow="0" yWindow="0" windowWidth="19200" windowHeight="11460"/>
  </bookViews>
  <sheets>
    <sheet name="35" sheetId="2" r:id="rId1"/>
  </sheets>
  <calcPr calcId="162913"/>
  <fileRecoveryPr repairLoad="1"/>
</workbook>
</file>

<file path=xl/calcChain.xml><?xml version="1.0" encoding="utf-8"?>
<calcChain xmlns="http://schemas.openxmlformats.org/spreadsheetml/2006/main">
  <c r="G51" i="2" l="1"/>
</calcChain>
</file>

<file path=xl/sharedStrings.xml><?xml version="1.0" encoding="utf-8"?>
<sst xmlns="http://schemas.openxmlformats.org/spreadsheetml/2006/main" count="68" uniqueCount="28">
  <si>
    <t>2016</t>
  </si>
  <si>
    <t>2011</t>
  </si>
  <si>
    <t>2006</t>
  </si>
  <si>
    <t>2001</t>
  </si>
  <si>
    <t>1996</t>
  </si>
  <si>
    <t>Gipuzkoa</t>
  </si>
  <si>
    <t>Zutabea1</t>
  </si>
  <si>
    <t>Zutabea2</t>
  </si>
  <si>
    <t>Zutabea3</t>
  </si>
  <si>
    <t>Zutabea4</t>
  </si>
  <si>
    <t>Zutabea5</t>
  </si>
  <si>
    <t>Zutabea6</t>
  </si>
  <si>
    <t>Zutabea7</t>
  </si>
  <si>
    <t>Navarre</t>
  </si>
  <si>
    <t>Toujours en basque</t>
  </si>
  <si>
    <t>En basque plus qu’en français ou espagnol</t>
  </si>
  <si>
    <t>Autant en basque qu’en français ou espagnol</t>
  </si>
  <si>
    <t>Moins en basque qu’en français ou espagnol</t>
  </si>
  <si>
    <t>Toujours en français ou espagnol</t>
  </si>
  <si>
    <t>Pays Basque</t>
  </si>
  <si>
    <t>CAB (Communauté Autonome Basque)</t>
  </si>
  <si>
    <t>Pays Basque de France</t>
  </si>
  <si>
    <t>Araba/Alava</t>
  </si>
  <si>
    <t>Biscaye</t>
  </si>
  <si>
    <t>Labourd</t>
  </si>
  <si>
    <t>Basse navarre / Soule</t>
  </si>
  <si>
    <t>Source: Enquête Sociolinguistique</t>
  </si>
  <si>
    <t>Langue utilisée avec les employés des services municipaux. Pays Basque, 1996-2016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</si>
</sst>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0" borderId="0" xfId="0" applyNumberFormat="1" applyFill="1" applyProtection="1"/>
  </cellXfs>
  <cellStyles count="1">
    <cellStyle name="Normala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1000117</xdr:colOff>
      <xdr:row>7</xdr:row>
      <xdr:rowOff>129894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692" cy="14633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0:G60" totalsRowShown="0">
  <autoFilter ref="A10:G60"/>
  <tableColumns count="7">
    <tableColumn id="1" name="Zutabea1"/>
    <tableColumn id="2" name="Zutabea2" dataDxfId="1"/>
    <tableColumn id="3" name="Zutabea3"/>
    <tableColumn id="4" name="Zutabea4"/>
    <tableColumn id="5" name="Zutabea5"/>
    <tableColumn id="6" name="Zutabea6"/>
    <tableColumn id="7" name="Zutabea7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60"/>
  <sheetViews>
    <sheetView tabSelected="1" workbookViewId="0">
      <selection activeCell="A11" sqref="A11"/>
    </sheetView>
  </sheetViews>
  <sheetFormatPr defaultRowHeight="15" x14ac:dyDescent="0.25"/>
  <cols>
    <col min="1" max="1" width="29" customWidth="1"/>
    <col min="2" max="2" width="38.42578125" customWidth="1"/>
    <col min="3" max="7" width="6.7109375" customWidth="1"/>
  </cols>
  <sheetData>
    <row r="10" spans="1:7" ht="18.75" hidden="1" x14ac:dyDescent="0.3">
      <c r="A10" s="1" t="s">
        <v>6</v>
      </c>
      <c r="B10" t="s">
        <v>7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</row>
    <row r="11" spans="1:7" s="3" customFormat="1" ht="12.75" x14ac:dyDescent="0.2">
      <c r="A11" s="4" t="s">
        <v>27</v>
      </c>
    </row>
    <row r="13" spans="1:7" x14ac:dyDescent="0.25">
      <c r="A13" s="5"/>
      <c r="B13" s="5"/>
      <c r="C13" s="7" t="s">
        <v>0</v>
      </c>
      <c r="D13" s="7" t="s">
        <v>1</v>
      </c>
      <c r="E13" s="7" t="s">
        <v>2</v>
      </c>
      <c r="F13" s="7" t="s">
        <v>3</v>
      </c>
      <c r="G13" s="7" t="s">
        <v>4</v>
      </c>
    </row>
    <row r="14" spans="1:7" x14ac:dyDescent="0.25">
      <c r="A14" s="8" t="s">
        <v>19</v>
      </c>
      <c r="B14" s="9" t="s">
        <v>14</v>
      </c>
      <c r="C14" s="10">
        <v>13.1</v>
      </c>
      <c r="D14" s="10">
        <v>12.5</v>
      </c>
      <c r="E14" s="10">
        <v>11.2</v>
      </c>
      <c r="F14" s="10">
        <v>11.5</v>
      </c>
      <c r="G14" s="10">
        <v>11.8</v>
      </c>
    </row>
    <row r="15" spans="1:7" x14ac:dyDescent="0.25">
      <c r="A15" s="5"/>
      <c r="B15" s="5" t="s">
        <v>15</v>
      </c>
      <c r="C15" s="6">
        <v>3.9</v>
      </c>
      <c r="D15" s="6">
        <v>3.6</v>
      </c>
      <c r="E15" s="6">
        <v>3</v>
      </c>
      <c r="F15" s="6">
        <v>2.4</v>
      </c>
      <c r="G15" s="6">
        <v>2.5</v>
      </c>
    </row>
    <row r="16" spans="1:7" x14ac:dyDescent="0.25">
      <c r="A16" s="5"/>
      <c r="B16" s="5" t="s">
        <v>16</v>
      </c>
      <c r="C16" s="6">
        <v>3.6</v>
      </c>
      <c r="D16" s="6">
        <v>3.4</v>
      </c>
      <c r="E16" s="6">
        <v>3.7</v>
      </c>
      <c r="F16" s="6">
        <v>2.8</v>
      </c>
      <c r="G16" s="6">
        <v>4.2</v>
      </c>
    </row>
    <row r="17" spans="1:7" x14ac:dyDescent="0.25">
      <c r="A17" s="5"/>
      <c r="B17" s="5" t="s">
        <v>17</v>
      </c>
      <c r="C17" s="6">
        <v>5.3</v>
      </c>
      <c r="D17" s="6">
        <v>4.7</v>
      </c>
      <c r="E17" s="6">
        <v>4.4000000000000004</v>
      </c>
      <c r="F17" s="6">
        <v>3.6</v>
      </c>
      <c r="G17" s="6">
        <v>3.3</v>
      </c>
    </row>
    <row r="18" spans="1:7" x14ac:dyDescent="0.25">
      <c r="A18" s="5"/>
      <c r="B18" s="5" t="s">
        <v>18</v>
      </c>
      <c r="C18" s="6">
        <v>74.2</v>
      </c>
      <c r="D18" s="6">
        <v>75.900000000000006</v>
      </c>
      <c r="E18" s="6">
        <v>77.7</v>
      </c>
      <c r="F18" s="6">
        <v>79.8</v>
      </c>
      <c r="G18" s="6">
        <v>78.3</v>
      </c>
    </row>
    <row r="19" spans="1:7" x14ac:dyDescent="0.25">
      <c r="A19" s="11" t="s">
        <v>20</v>
      </c>
      <c r="B19" s="12" t="s">
        <v>14</v>
      </c>
      <c r="C19" s="13">
        <v>17.100000000000001</v>
      </c>
      <c r="D19" s="13">
        <v>16.100000000000001</v>
      </c>
      <c r="E19" s="13">
        <v>14.3</v>
      </c>
      <c r="F19" s="13">
        <v>13.9</v>
      </c>
      <c r="G19" s="13">
        <v>13.8</v>
      </c>
    </row>
    <row r="20" spans="1:7" x14ac:dyDescent="0.25">
      <c r="A20" s="5"/>
      <c r="B20" s="5" t="s">
        <v>15</v>
      </c>
      <c r="C20" s="6">
        <v>4.8</v>
      </c>
      <c r="D20" s="6">
        <v>4.5999999999999996</v>
      </c>
      <c r="E20" s="6">
        <v>3.6</v>
      </c>
      <c r="F20" s="6">
        <v>3</v>
      </c>
      <c r="G20" s="6">
        <v>2.9</v>
      </c>
    </row>
    <row r="21" spans="1:7" x14ac:dyDescent="0.25">
      <c r="A21" s="5"/>
      <c r="B21" s="5" t="s">
        <v>16</v>
      </c>
      <c r="C21" s="6">
        <v>3.9</v>
      </c>
      <c r="D21" s="6">
        <v>4</v>
      </c>
      <c r="E21" s="6">
        <v>4.2</v>
      </c>
      <c r="F21" s="6">
        <v>3.2</v>
      </c>
      <c r="G21" s="6">
        <v>4.9000000000000004</v>
      </c>
    </row>
    <row r="22" spans="1:7" x14ac:dyDescent="0.25">
      <c r="A22" s="5"/>
      <c r="B22" s="5" t="s">
        <v>17</v>
      </c>
      <c r="C22" s="6">
        <v>6</v>
      </c>
      <c r="D22" s="6">
        <v>5.5</v>
      </c>
      <c r="E22" s="6">
        <v>5.0999999999999996</v>
      </c>
      <c r="F22" s="6">
        <v>3.9</v>
      </c>
      <c r="G22" s="6">
        <v>3.6</v>
      </c>
    </row>
    <row r="23" spans="1:7" x14ac:dyDescent="0.25">
      <c r="A23" s="5"/>
      <c r="B23" s="5" t="s">
        <v>18</v>
      </c>
      <c r="C23" s="6">
        <v>68.099999999999994</v>
      </c>
      <c r="D23" s="6">
        <v>69.8</v>
      </c>
      <c r="E23" s="6">
        <v>72.7</v>
      </c>
      <c r="F23" s="6">
        <v>76.099999999999994</v>
      </c>
      <c r="G23" s="6">
        <v>74.7</v>
      </c>
    </row>
    <row r="24" spans="1:7" x14ac:dyDescent="0.25">
      <c r="A24" s="11" t="s">
        <v>13</v>
      </c>
      <c r="B24" s="12" t="s">
        <v>14</v>
      </c>
      <c r="C24" s="13">
        <v>4.5</v>
      </c>
      <c r="D24" s="13">
        <v>4.4000000000000004</v>
      </c>
      <c r="E24" s="13">
        <v>3.5</v>
      </c>
      <c r="F24" s="13">
        <v>5.5</v>
      </c>
      <c r="G24" s="13">
        <v>4.5</v>
      </c>
    </row>
    <row r="25" spans="1:7" x14ac:dyDescent="0.25">
      <c r="A25" s="5"/>
      <c r="B25" s="5" t="s">
        <v>15</v>
      </c>
      <c r="C25" s="6">
        <v>1.6</v>
      </c>
      <c r="D25" s="6">
        <v>0.4</v>
      </c>
      <c r="E25" s="6">
        <v>0.7</v>
      </c>
      <c r="F25" s="6">
        <v>0.4</v>
      </c>
      <c r="G25" s="6">
        <v>0.7</v>
      </c>
    </row>
    <row r="26" spans="1:7" x14ac:dyDescent="0.25">
      <c r="A26" s="5"/>
      <c r="B26" s="5" t="s">
        <v>16</v>
      </c>
      <c r="C26" s="6">
        <v>2.6</v>
      </c>
      <c r="D26" s="6">
        <v>1.4</v>
      </c>
      <c r="E26" s="6">
        <v>1.4</v>
      </c>
      <c r="F26" s="6">
        <v>0.8</v>
      </c>
      <c r="G26" s="6">
        <v>0.9</v>
      </c>
    </row>
    <row r="27" spans="1:7" x14ac:dyDescent="0.25">
      <c r="A27" s="5"/>
      <c r="B27" s="5" t="s">
        <v>17</v>
      </c>
      <c r="C27" s="6">
        <v>3.5</v>
      </c>
      <c r="D27" s="6">
        <v>2.2999999999999998</v>
      </c>
      <c r="E27" s="6">
        <v>1.3</v>
      </c>
      <c r="F27" s="6">
        <v>1.8</v>
      </c>
      <c r="G27" s="6">
        <v>1.6</v>
      </c>
    </row>
    <row r="28" spans="1:7" x14ac:dyDescent="0.25">
      <c r="A28" s="5"/>
      <c r="B28" s="5" t="s">
        <v>18</v>
      </c>
      <c r="C28" s="6">
        <v>87.8</v>
      </c>
      <c r="D28" s="6">
        <v>91.4</v>
      </c>
      <c r="E28" s="6">
        <v>93</v>
      </c>
      <c r="F28" s="6">
        <v>91.5</v>
      </c>
      <c r="G28" s="6">
        <v>92.2</v>
      </c>
    </row>
    <row r="29" spans="1:7" x14ac:dyDescent="0.25">
      <c r="A29" s="11" t="s">
        <v>21</v>
      </c>
      <c r="B29" s="12" t="s">
        <v>14</v>
      </c>
      <c r="C29" s="13">
        <v>2.5</v>
      </c>
      <c r="D29" s="13">
        <v>2.7</v>
      </c>
      <c r="E29" s="13">
        <v>2.9</v>
      </c>
      <c r="F29" s="13">
        <v>3.9</v>
      </c>
      <c r="G29" s="13">
        <v>8.1</v>
      </c>
    </row>
    <row r="30" spans="1:7" x14ac:dyDescent="0.25">
      <c r="A30" s="5"/>
      <c r="B30" s="5" t="s">
        <v>15</v>
      </c>
      <c r="C30" s="6">
        <v>2</v>
      </c>
      <c r="D30" s="6">
        <v>2.6</v>
      </c>
      <c r="E30" s="6">
        <v>2.4</v>
      </c>
      <c r="F30" s="6">
        <v>1.7</v>
      </c>
      <c r="G30" s="6">
        <v>1.9</v>
      </c>
    </row>
    <row r="31" spans="1:7" x14ac:dyDescent="0.25">
      <c r="A31" s="5"/>
      <c r="B31" s="5" t="s">
        <v>16</v>
      </c>
      <c r="C31" s="6">
        <v>3.5</v>
      </c>
      <c r="D31" s="6">
        <v>3.1</v>
      </c>
      <c r="E31" s="6">
        <v>5</v>
      </c>
      <c r="F31" s="6">
        <v>3.4</v>
      </c>
      <c r="G31" s="6">
        <v>4.5</v>
      </c>
    </row>
    <row r="32" spans="1:7" x14ac:dyDescent="0.25">
      <c r="A32" s="5"/>
      <c r="B32" s="5" t="s">
        <v>17</v>
      </c>
      <c r="C32" s="6">
        <v>4</v>
      </c>
      <c r="D32" s="6">
        <v>4</v>
      </c>
      <c r="E32" s="6">
        <v>5.6</v>
      </c>
      <c r="F32" s="6">
        <v>4.9000000000000004</v>
      </c>
      <c r="G32" s="6">
        <v>3.8</v>
      </c>
    </row>
    <row r="33" spans="1:7" x14ac:dyDescent="0.25">
      <c r="A33" s="5"/>
      <c r="B33" s="5" t="s">
        <v>18</v>
      </c>
      <c r="C33" s="6">
        <v>88</v>
      </c>
      <c r="D33" s="6">
        <v>87.7</v>
      </c>
      <c r="E33" s="6">
        <v>84.1</v>
      </c>
      <c r="F33" s="6">
        <v>86</v>
      </c>
      <c r="G33" s="6">
        <v>81.8</v>
      </c>
    </row>
    <row r="34" spans="1:7" x14ac:dyDescent="0.25">
      <c r="A34" s="11" t="s">
        <v>22</v>
      </c>
      <c r="B34" s="12" t="s">
        <v>14</v>
      </c>
      <c r="C34" s="13">
        <v>3.4</v>
      </c>
      <c r="D34" s="13">
        <v>2.4</v>
      </c>
      <c r="E34" s="13">
        <v>2</v>
      </c>
      <c r="F34" s="13">
        <v>1.4</v>
      </c>
      <c r="G34" s="13">
        <v>1.6</v>
      </c>
    </row>
    <row r="35" spans="1:7" x14ac:dyDescent="0.25">
      <c r="A35" s="5"/>
      <c r="B35" s="5" t="s">
        <v>15</v>
      </c>
      <c r="C35" s="6">
        <v>3</v>
      </c>
      <c r="D35" s="6">
        <v>1.9</v>
      </c>
      <c r="E35" s="6">
        <v>1</v>
      </c>
      <c r="F35" s="6">
        <v>0.7</v>
      </c>
      <c r="G35" s="6">
        <v>1.2</v>
      </c>
    </row>
    <row r="36" spans="1:7" x14ac:dyDescent="0.25">
      <c r="A36" s="5"/>
      <c r="B36" s="5" t="s">
        <v>16</v>
      </c>
      <c r="C36" s="6">
        <v>4.3</v>
      </c>
      <c r="D36" s="6">
        <v>3.5</v>
      </c>
      <c r="E36" s="6">
        <v>2.6</v>
      </c>
      <c r="F36" s="6">
        <v>2.1</v>
      </c>
      <c r="G36" s="6">
        <v>1.9</v>
      </c>
    </row>
    <row r="37" spans="1:7" x14ac:dyDescent="0.25">
      <c r="A37" s="5"/>
      <c r="B37" s="5" t="s">
        <v>17</v>
      </c>
      <c r="C37" s="6">
        <v>5.4</v>
      </c>
      <c r="D37" s="6">
        <v>5.2</v>
      </c>
      <c r="E37" s="6">
        <v>2</v>
      </c>
      <c r="F37" s="6">
        <v>3.2</v>
      </c>
      <c r="G37" s="6">
        <v>2.2000000000000002</v>
      </c>
    </row>
    <row r="38" spans="1:7" x14ac:dyDescent="0.25">
      <c r="A38" s="5"/>
      <c r="B38" s="5" t="s">
        <v>18</v>
      </c>
      <c r="C38" s="6">
        <v>83.9</v>
      </c>
      <c r="D38" s="6">
        <v>86.9</v>
      </c>
      <c r="E38" s="6">
        <v>92.5</v>
      </c>
      <c r="F38" s="6">
        <v>92.5</v>
      </c>
      <c r="G38" s="6">
        <v>93.1</v>
      </c>
    </row>
    <row r="39" spans="1:7" x14ac:dyDescent="0.25">
      <c r="A39" s="11" t="s">
        <v>23</v>
      </c>
      <c r="B39" s="12" t="s">
        <v>14</v>
      </c>
      <c r="C39" s="13">
        <v>10.5</v>
      </c>
      <c r="D39" s="13">
        <v>11.4</v>
      </c>
      <c r="E39" s="13">
        <v>8.4</v>
      </c>
      <c r="F39" s="13">
        <v>7.5</v>
      </c>
      <c r="G39" s="13">
        <v>9.1</v>
      </c>
    </row>
    <row r="40" spans="1:7" x14ac:dyDescent="0.25">
      <c r="A40" s="5"/>
      <c r="B40" s="5" t="s">
        <v>15</v>
      </c>
      <c r="C40" s="6">
        <v>3.3</v>
      </c>
      <c r="D40" s="6">
        <v>2.2999999999999998</v>
      </c>
      <c r="E40" s="6">
        <v>3.5</v>
      </c>
      <c r="F40" s="6">
        <v>2.2999999999999998</v>
      </c>
      <c r="G40" s="6">
        <v>1.3</v>
      </c>
    </row>
    <row r="41" spans="1:7" x14ac:dyDescent="0.25">
      <c r="A41" s="5"/>
      <c r="B41" s="5" t="s">
        <v>16</v>
      </c>
      <c r="C41" s="6">
        <v>3.7</v>
      </c>
      <c r="D41" s="6">
        <v>2.6</v>
      </c>
      <c r="E41" s="6">
        <v>3.3</v>
      </c>
      <c r="F41" s="6">
        <v>2.6</v>
      </c>
      <c r="G41" s="6">
        <v>3.8</v>
      </c>
    </row>
    <row r="42" spans="1:7" x14ac:dyDescent="0.25">
      <c r="A42" s="5"/>
      <c r="B42" s="5" t="s">
        <v>17</v>
      </c>
      <c r="C42" s="6">
        <v>6</v>
      </c>
      <c r="D42" s="6">
        <v>5.0999999999999996</v>
      </c>
      <c r="E42" s="6">
        <v>4.0999999999999996</v>
      </c>
      <c r="F42" s="6">
        <v>4</v>
      </c>
      <c r="G42" s="6">
        <v>3</v>
      </c>
    </row>
    <row r="43" spans="1:7" x14ac:dyDescent="0.25">
      <c r="A43" s="5"/>
      <c r="B43" s="5" t="s">
        <v>18</v>
      </c>
      <c r="C43" s="6">
        <v>76.400000000000006</v>
      </c>
      <c r="D43" s="6">
        <v>78.599999999999994</v>
      </c>
      <c r="E43" s="6">
        <v>80.599999999999994</v>
      </c>
      <c r="F43" s="6">
        <v>83.6</v>
      </c>
      <c r="G43" s="6">
        <v>82.8</v>
      </c>
    </row>
    <row r="44" spans="1:7" x14ac:dyDescent="0.25">
      <c r="A44" s="11" t="s">
        <v>5</v>
      </c>
      <c r="B44" s="12" t="s">
        <v>14</v>
      </c>
      <c r="C44" s="13">
        <v>33.5</v>
      </c>
      <c r="D44" s="13">
        <v>29.8</v>
      </c>
      <c r="E44" s="13">
        <v>29.6</v>
      </c>
      <c r="F44" s="13">
        <v>32.700000000000003</v>
      </c>
      <c r="G44" s="13">
        <v>26.4</v>
      </c>
    </row>
    <row r="45" spans="1:7" x14ac:dyDescent="0.25">
      <c r="A45" s="5"/>
      <c r="B45" s="5" t="s">
        <v>15</v>
      </c>
      <c r="C45" s="6">
        <v>8.1</v>
      </c>
      <c r="D45" s="6">
        <v>9.6</v>
      </c>
      <c r="E45" s="6">
        <v>5</v>
      </c>
      <c r="F45" s="6">
        <v>5.3</v>
      </c>
      <c r="G45" s="6">
        <v>6.3</v>
      </c>
    </row>
    <row r="46" spans="1:7" x14ac:dyDescent="0.25">
      <c r="A46" s="5"/>
      <c r="B46" s="5" t="s">
        <v>16</v>
      </c>
      <c r="C46" s="6">
        <v>4.0999999999999996</v>
      </c>
      <c r="D46" s="6">
        <v>6.5</v>
      </c>
      <c r="E46" s="6">
        <v>6.4</v>
      </c>
      <c r="F46" s="6">
        <v>4.9000000000000004</v>
      </c>
      <c r="G46" s="6">
        <v>8</v>
      </c>
    </row>
    <row r="47" spans="1:7" x14ac:dyDescent="0.25">
      <c r="A47" s="5"/>
      <c r="B47" s="5" t="s">
        <v>17</v>
      </c>
      <c r="C47" s="6">
        <v>6.1</v>
      </c>
      <c r="D47" s="6">
        <v>6.2</v>
      </c>
      <c r="E47" s="6">
        <v>8.1999999999999993</v>
      </c>
      <c r="F47" s="6">
        <v>4</v>
      </c>
      <c r="G47" s="6">
        <v>5.2</v>
      </c>
    </row>
    <row r="48" spans="1:7" x14ac:dyDescent="0.25">
      <c r="A48" s="5"/>
      <c r="B48" s="5" t="s">
        <v>18</v>
      </c>
      <c r="C48" s="6">
        <v>48.2</v>
      </c>
      <c r="D48" s="6">
        <v>47.9</v>
      </c>
      <c r="E48" s="6">
        <v>50.8</v>
      </c>
      <c r="F48" s="6">
        <v>53.1</v>
      </c>
      <c r="G48" s="6">
        <v>54.1</v>
      </c>
    </row>
    <row r="49" spans="1:7" x14ac:dyDescent="0.25">
      <c r="A49" s="11" t="s">
        <v>24</v>
      </c>
      <c r="B49" s="12" t="s">
        <v>14</v>
      </c>
      <c r="C49" s="13">
        <v>1.4</v>
      </c>
      <c r="D49" s="13">
        <v>1.1000000000000001</v>
      </c>
      <c r="E49" s="13">
        <v>0.7</v>
      </c>
      <c r="F49" s="13">
        <v>2</v>
      </c>
      <c r="G49" s="13">
        <v>4.4000000000000004</v>
      </c>
    </row>
    <row r="50" spans="1:7" x14ac:dyDescent="0.25">
      <c r="A50" s="5"/>
      <c r="B50" s="5" t="s">
        <v>15</v>
      </c>
      <c r="C50" s="6">
        <v>1.2</v>
      </c>
      <c r="D50" s="6">
        <v>1.7</v>
      </c>
      <c r="E50" s="6">
        <v>0.7</v>
      </c>
      <c r="F50" s="6">
        <v>0.9</v>
      </c>
      <c r="G50" s="6">
        <v>0.8</v>
      </c>
    </row>
    <row r="51" spans="1:7" x14ac:dyDescent="0.25">
      <c r="A51" s="5"/>
      <c r="B51" s="5" t="s">
        <v>16</v>
      </c>
      <c r="C51" s="6">
        <v>3.1</v>
      </c>
      <c r="D51" s="6">
        <v>2.1</v>
      </c>
      <c r="E51" s="6">
        <v>3.7</v>
      </c>
      <c r="F51" s="6">
        <v>2.4</v>
      </c>
      <c r="G51" s="6">
        <f ca="1">F29:G51</f>
        <v>0</v>
      </c>
    </row>
    <row r="52" spans="1:7" x14ac:dyDescent="0.25">
      <c r="A52" s="5"/>
      <c r="B52" s="5" t="s">
        <v>17</v>
      </c>
      <c r="C52" s="6">
        <v>3.5</v>
      </c>
      <c r="D52" s="6">
        <v>2.6</v>
      </c>
      <c r="E52" s="6">
        <v>5</v>
      </c>
      <c r="F52" s="6">
        <v>3.5</v>
      </c>
      <c r="G52" s="6">
        <v>2.9</v>
      </c>
    </row>
    <row r="53" spans="1:7" x14ac:dyDescent="0.25">
      <c r="A53" s="5"/>
      <c r="B53" s="5" t="s">
        <v>18</v>
      </c>
      <c r="C53" s="6">
        <v>90.8</v>
      </c>
      <c r="D53" s="6">
        <v>92.4</v>
      </c>
      <c r="E53" s="6">
        <v>90</v>
      </c>
      <c r="F53" s="6">
        <v>91.2</v>
      </c>
      <c r="G53" s="6">
        <v>88.9</v>
      </c>
    </row>
    <row r="54" spans="1:7" x14ac:dyDescent="0.25">
      <c r="A54" s="11" t="s">
        <v>25</v>
      </c>
      <c r="B54" s="12" t="s">
        <v>14</v>
      </c>
      <c r="C54" s="13">
        <v>9.4</v>
      </c>
      <c r="D54" s="13">
        <v>11.8</v>
      </c>
      <c r="E54" s="13">
        <v>14.2</v>
      </c>
      <c r="F54" s="13">
        <v>14.4</v>
      </c>
      <c r="G54" s="13">
        <v>23.5</v>
      </c>
    </row>
    <row r="55" spans="1:7" x14ac:dyDescent="0.25">
      <c r="A55" s="5"/>
      <c r="B55" s="5" t="s">
        <v>15</v>
      </c>
      <c r="C55" s="6">
        <v>6.6</v>
      </c>
      <c r="D55" s="6">
        <v>7.8</v>
      </c>
      <c r="E55" s="6">
        <v>12</v>
      </c>
      <c r="F55" s="6">
        <v>6.2</v>
      </c>
      <c r="G55" s="6">
        <v>6.3</v>
      </c>
    </row>
    <row r="56" spans="1:7" x14ac:dyDescent="0.25">
      <c r="A56" s="5"/>
      <c r="B56" s="5" t="s">
        <v>16</v>
      </c>
      <c r="C56" s="6">
        <v>6.2</v>
      </c>
      <c r="D56" s="6">
        <v>8.8000000000000007</v>
      </c>
      <c r="E56" s="6">
        <v>12.4</v>
      </c>
      <c r="F56" s="6">
        <v>9.3000000000000007</v>
      </c>
      <c r="G56" s="6">
        <v>10.7</v>
      </c>
    </row>
    <row r="57" spans="1:7" x14ac:dyDescent="0.25">
      <c r="A57" s="5"/>
      <c r="B57" s="5" t="s">
        <v>17</v>
      </c>
      <c r="C57" s="6">
        <v>7.3</v>
      </c>
      <c r="D57" s="6">
        <v>12.1</v>
      </c>
      <c r="E57" s="6">
        <v>9.3000000000000007</v>
      </c>
      <c r="F57" s="6">
        <v>12.4</v>
      </c>
      <c r="G57" s="6">
        <v>7.6</v>
      </c>
    </row>
    <row r="58" spans="1:7" x14ac:dyDescent="0.25">
      <c r="A58" s="5"/>
      <c r="B58" s="5" t="s">
        <v>18</v>
      </c>
      <c r="C58" s="6">
        <v>70.400000000000006</v>
      </c>
      <c r="D58" s="6">
        <v>59.5</v>
      </c>
      <c r="E58" s="6">
        <v>52.1</v>
      </c>
      <c r="F58" s="6">
        <v>57.7</v>
      </c>
      <c r="G58" s="6">
        <v>51.9</v>
      </c>
    </row>
    <row r="59" spans="1:7" x14ac:dyDescent="0.25">
      <c r="B59" s="2"/>
      <c r="G59" s="14"/>
    </row>
    <row r="60" spans="1:7" x14ac:dyDescent="0.25">
      <c r="A60" s="3" t="s">
        <v>26</v>
      </c>
      <c r="B60" s="2"/>
      <c r="G60" s="14"/>
    </row>
  </sheetData>
  <pageMargins left="0.75" right="0.75" top="0.75" bottom="0.5" header="0.5" footer="0.75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Badiola, Ander</dc:creator>
  <cp:lastModifiedBy>Garcia Badiola, Ander</cp:lastModifiedBy>
  <dcterms:created xsi:type="dcterms:W3CDTF">2020-01-16T11:26:24Z</dcterms:created>
  <dcterms:modified xsi:type="dcterms:W3CDTF">2020-01-16T11:38:28Z</dcterms:modified>
</cp:coreProperties>
</file>