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<sst xmlns="http://schemas.openxmlformats.org/spreadsheetml/2006/main" count="23" uniqueCount="19">
  <si>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MEMORIA, BIZIKIDETZ ETA GIZA ESKUBIDEEN INSTITUTUA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</si>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</sst>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1863341</v>
      </c>
      <c r="C9" s="16">
        <v>1859750</v>
      </c>
      <c r="D9" s="17">
        <v>99.807281651613948</v>
      </c>
      <c r="E9" s="17">
        <v>100</v>
      </c>
      <c r="F9" s="16">
        <v>1859750</v>
      </c>
      <c r="G9" s="17">
        <v>99.807281651613948</v>
      </c>
      <c r="H9" s="17">
        <v>100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2131591</v>
      </c>
      <c r="C11" s="12">
        <f>SUM(C9:C10)</f>
        <v>1860250</v>
      </c>
      <c r="D11" s="13">
        <f>(C11/B11)*100</f>
        <v>87.270494198934031</v>
      </c>
      <c r="E11" s="13">
        <v>100</v>
      </c>
      <c r="F11" s="12">
        <f>SUM(F9:F10)</f>
        <v>1860250</v>
      </c>
      <c r="G11" s="13">
        <f>(F11/B11)*100</f>
        <v>87.270494198934031</v>
      </c>
      <c r="H11" s="13">
        <v>100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1863341</v>
      </c>
      <c r="C14" s="16">
        <v>1859750</v>
      </c>
      <c r="D14" s="17">
        <v>99.807281651613948</v>
      </c>
      <c r="E14" s="17">
        <v>100</v>
      </c>
      <c r="F14" s="16">
        <v>1859750</v>
      </c>
      <c r="G14" s="17">
        <v>99.807281651613948</v>
      </c>
      <c r="H14" s="17">
        <v>100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2131591</v>
      </c>
      <c r="C17" s="12">
        <f>SUM(C14:C16)</f>
        <v>1860250</v>
      </c>
      <c r="D17" s="13">
        <f>(C17/B17)*100</f>
        <v>87.270494198934031</v>
      </c>
      <c r="E17" s="13">
        <v>100</v>
      </c>
      <c r="F17" s="12">
        <f>SUM(F14:F16)</f>
        <v>1860250</v>
      </c>
      <c r="G17" s="13">
        <f>(F17/B17)*100</f>
        <v>87.270494198934031</v>
      </c>
      <c r="H17" s="13">
        <v>100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2017-12-01T08:46:05Z</dcterms:created>
  <dcterms:modified xsi:type="dcterms:W3CDTF">2017-12-01T08:46:08Z</dcterms:modified>
</cp:coreProperties>
</file>