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D.- INFORMÁTICA\A.- CONTENIDOS WEB\BEA\CASTELLANO\TABLAS-GRÁFICOS PARA WEB\BEA2021\"/>
    </mc:Choice>
  </mc:AlternateContent>
  <bookViews>
    <workbookView xWindow="0" yWindow="255" windowWidth="19200" windowHeight="12420" tabRatio="931" activeTab="2"/>
  </bookViews>
  <sheets>
    <sheet name="ÍNDICE" sheetId="33" r:id="rId1"/>
    <sheet name="BARÓMETRO E-ADMIN. TAB.1.2.2" sheetId="24" r:id="rId2"/>
    <sheet name="BARÓMETRO E-ADMIN. G.1.2.2" sheetId="32" r:id="rId3"/>
  </sheets>
  <calcPr calcId="162913" iterate="1" iterateCount="1000" calcOnSave="0"/>
</workbook>
</file>

<file path=xl/sharedStrings.xml><?xml version="1.0" encoding="utf-8"?>
<sst xmlns="http://schemas.openxmlformats.org/spreadsheetml/2006/main" count="50" uniqueCount="45">
  <si>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</si>
  <si>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</si>
  <si>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</si>
  <si>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</si>
  <si>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</si>
  <si>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</si>
  <si>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</si>
  <si>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</si>
  <si>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</si>
  <si>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</si>
  <si>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</si>
  <si>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</si>
  <si>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</si>
  <si>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</si>
  <si>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</si>
  <si>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</si>
  <si>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</si>
  <si>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</si>
  <si>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</si>
  <si>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</si>
  <si>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</si>
  <si>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</si>
  <si>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</si>
  <si>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</si>
  <si>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</si>
  <si>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</si>
  <si>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</si>
  <si>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</si>
  <si>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</si>
  <si>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</si>
  <si>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</si>
  <si>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</si>
  <si>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</si>
  <si>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</si>
  <si>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</si>
  <si>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</si>
  <si>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</si>
  <si>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</si>
  <si>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</si>
  <si>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</si>
  <si>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</si>
  <si>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TAB.1.2.2. Total de menciones (*) de los últimos sitios Web visitados y de los públicos por la población de 16 a 74 años. C.A. de Euskadi. 2005-2020 (**). Miles</t>
  </si>
  <si>
    <t xml:space="preserve">G.1.2.2 Evolución del número de menciones de la población de 16 a 74 años de sitios WEB públicos visitados por tipo de administración. C.A. de Euskadi. 2005-2020. Miles
</t>
  </si>
  <si>
    <t>Total de menciones (*) de los últimos sitios Web visitados y de los públicos por la población de 16 a 74 años. C.A. de Euskadi. 2005-2020 (**). Miles</t>
  </si>
  <si>
    <t>(***) Se añaden menciones de portales no especificados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</si>
</sst>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0"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b/>
      <sz val="10"/>
      <color rgb="FF002060"/>
      <name val="Arial"/>
      <family val="2"/>
    </font>
    <font>
      <b/>
      <sz val="8"/>
      <color indexed="57"/>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5">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5" fillId="2" borderId="0" xfId="0" applyFont="1" applyFill="1" applyBorder="1" applyAlignment="1">
      <alignment horizontal="center"/>
    </xf>
    <xf numFmtId="165" fontId="16"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3" fillId="3" borderId="0" xfId="0" applyFont="1" applyFill="1" applyBorder="1" applyAlignment="1">
      <alignment horizontal="left" vertical="center"/>
    </xf>
    <xf numFmtId="0" fontId="10" fillId="3" borderId="0" xfId="0" applyFont="1" applyFill="1" applyBorder="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Border="1" applyAlignment="1">
      <alignment horizontal="right" vertical="center"/>
    </xf>
    <xf numFmtId="0" fontId="10" fillId="3" borderId="0" xfId="0" applyFont="1" applyFill="1" applyBorder="1" applyAlignment="1">
      <alignment horizontal="left" vertical="center"/>
    </xf>
    <xf numFmtId="165" fontId="10" fillId="3" borderId="0" xfId="0" applyNumberFormat="1" applyFont="1" applyFill="1" applyBorder="1" applyAlignment="1">
      <alignment horizontal="center" vertical="top"/>
    </xf>
    <xf numFmtId="165" fontId="10"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0" fillId="3" borderId="3" xfId="0" applyFont="1" applyFill="1" applyBorder="1" applyAlignment="1">
      <alignment horizontal="left" vertical="center" wrapText="1"/>
    </xf>
    <xf numFmtId="165" fontId="10"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0"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7" fillId="3" borderId="0" xfId="0" applyFont="1" applyFill="1" applyBorder="1" applyAlignment="1">
      <alignment horizontal="center" vertical="top"/>
    </xf>
    <xf numFmtId="0" fontId="17" fillId="3" borderId="0" xfId="0" applyFont="1" applyFill="1" applyBorder="1" applyAlignment="1">
      <alignment horizontal="center" vertical="center"/>
    </xf>
    <xf numFmtId="0" fontId="18" fillId="3" borderId="0" xfId="0" applyFont="1" applyFill="1" applyBorder="1"/>
    <xf numFmtId="0" fontId="19" fillId="3" borderId="0" xfId="0" applyFont="1" applyFill="1" applyBorder="1" applyAlignment="1">
      <alignment horizontal="left" vertical="top"/>
    </xf>
    <xf numFmtId="0" fontId="17" fillId="3" borderId="0" xfId="0" applyFont="1" applyFill="1" applyBorder="1" applyAlignment="1">
      <alignment horizontal="center"/>
    </xf>
    <xf numFmtId="164" fontId="17" fillId="3" borderId="0" xfId="0" applyNumberFormat="1" applyFont="1" applyFill="1" applyBorder="1" applyAlignment="1">
      <alignment horizontal="center"/>
    </xf>
    <xf numFmtId="0" fontId="17" fillId="3" borderId="0" xfId="0" applyFont="1" applyFill="1" applyBorder="1"/>
    <xf numFmtId="0" fontId="19" fillId="3" borderId="0" xfId="0" applyFont="1" applyFill="1" applyBorder="1" applyAlignment="1">
      <alignment horizontal="left"/>
    </xf>
    <xf numFmtId="0" fontId="19" fillId="3" borderId="0" xfId="0" applyFont="1" applyFill="1" applyBorder="1"/>
    <xf numFmtId="0" fontId="10" fillId="3" borderId="2" xfId="0" applyFont="1" applyFill="1" applyBorder="1" applyAlignment="1">
      <alignment horizontal="center" vertical="center"/>
    </xf>
    <xf numFmtId="0" fontId="18" fillId="2" borderId="0" xfId="0" applyFont="1" applyFill="1"/>
    <xf numFmtId="0" fontId="10" fillId="2" borderId="0" xfId="0" applyFont="1" applyFill="1"/>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20" fillId="2" borderId="0" xfId="0" applyFont="1" applyFill="1"/>
    <xf numFmtId="0" fontId="23" fillId="3" borderId="0" xfId="0" applyFont="1" applyFill="1" applyBorder="1"/>
    <xf numFmtId="0" fontId="23" fillId="2" borderId="0" xfId="0" applyFont="1" applyFill="1" applyBorder="1"/>
    <xf numFmtId="0" fontId="22"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5" fillId="4" borderId="16" xfId="0" applyFont="1" applyFill="1" applyBorder="1"/>
    <xf numFmtId="0" fontId="25" fillId="4" borderId="17" xfId="0" applyFont="1" applyFill="1" applyBorder="1"/>
    <xf numFmtId="0" fontId="25" fillId="4" borderId="18" xfId="0" applyFont="1" applyFill="1" applyBorder="1"/>
    <xf numFmtId="0" fontId="0" fillId="3" borderId="9" xfId="0" applyFill="1" applyBorder="1" applyAlignment="1"/>
    <xf numFmtId="0" fontId="0" fillId="2" borderId="0" xfId="0" applyFill="1" applyBorder="1" applyAlignment="1"/>
    <xf numFmtId="0" fontId="25" fillId="2" borderId="0" xfId="0" applyFont="1" applyFill="1" applyBorder="1" applyAlignment="1"/>
    <xf numFmtId="0" fontId="0" fillId="3" borderId="0" xfId="0" applyFill="1" applyBorder="1" applyAlignment="1"/>
    <xf numFmtId="0" fontId="26" fillId="3" borderId="0" xfId="1" applyFont="1" applyFill="1" applyBorder="1" applyAlignment="1" applyProtection="1"/>
    <xf numFmtId="0" fontId="1" fillId="3" borderId="0" xfId="0" applyFont="1" applyFill="1" applyAlignment="1"/>
    <xf numFmtId="0" fontId="27" fillId="2" borderId="0" xfId="1" applyFont="1" applyFill="1" applyAlignment="1" applyProtection="1"/>
    <xf numFmtId="164" fontId="0" fillId="3" borderId="0" xfId="0" applyNumberFormat="1" applyFill="1" applyBorder="1"/>
    <xf numFmtId="0" fontId="1" fillId="3" borderId="0" xfId="0" applyFont="1" applyFill="1" applyBorder="1" applyAlignment="1">
      <alignment horizontal="left" vertical="top"/>
    </xf>
    <xf numFmtId="164" fontId="29" fillId="3" borderId="0" xfId="0" applyNumberFormat="1" applyFont="1" applyFill="1" applyBorder="1" applyAlignment="1">
      <alignment horizontal="center"/>
    </xf>
    <xf numFmtId="0" fontId="28" fillId="3" borderId="0" xfId="0" applyFont="1" applyFill="1" applyBorder="1" applyAlignment="1">
      <alignment horizontal="left" vertical="top"/>
    </xf>
    <xf numFmtId="165" fontId="8" fillId="3" borderId="0" xfId="0" applyNumberFormat="1" applyFont="1" applyFill="1" applyBorder="1" applyAlignment="1">
      <alignment vertical="center" wrapText="1"/>
    </xf>
    <xf numFmtId="165" fontId="8" fillId="3" borderId="0" xfId="0" applyNumberFormat="1" applyFont="1" applyFill="1" applyBorder="1" applyAlignment="1">
      <alignment vertical="center"/>
    </xf>
    <xf numFmtId="0" fontId="8" fillId="2" borderId="0" xfId="0" applyFont="1" applyFill="1" applyAlignment="1">
      <alignment vertical="center"/>
    </xf>
    <xf numFmtId="164" fontId="10" fillId="3" borderId="0" xfId="0" applyNumberFormat="1" applyFont="1" applyFill="1" applyBorder="1" applyAlignment="1">
      <alignment vertical="center"/>
    </xf>
    <xf numFmtId="164" fontId="10" fillId="2" borderId="0" xfId="0" applyNumberFormat="1" applyFont="1" applyFill="1" applyAlignment="1"/>
    <xf numFmtId="164" fontId="8" fillId="3" borderId="0" xfId="0" applyNumberFormat="1" applyFont="1" applyFill="1" applyBorder="1" applyAlignment="1">
      <alignment vertical="center"/>
    </xf>
    <xf numFmtId="164" fontId="8" fillId="2" borderId="0" xfId="0" applyNumberFormat="1" applyFont="1" applyFill="1" applyAlignment="1"/>
    <xf numFmtId="0" fontId="4" fillId="2" borderId="0" xfId="0" applyFont="1" applyFill="1" applyBorder="1"/>
    <xf numFmtId="0" fontId="4" fillId="2" borderId="0" xfId="0" applyFont="1" applyFill="1"/>
    <xf numFmtId="0" fontId="4" fillId="2" borderId="0" xfId="0" applyFont="1" applyFill="1" applyAlignment="1">
      <alignment horizontal="center"/>
    </xf>
    <xf numFmtId="0" fontId="8" fillId="2" borderId="0" xfId="0" applyFont="1" applyFill="1" applyAlignment="1"/>
    <xf numFmtId="0" fontId="21" fillId="2" borderId="0" xfId="0" applyFont="1" applyFill="1" applyBorder="1" applyAlignment="1">
      <alignment horizontal="center"/>
    </xf>
    <xf numFmtId="0" fontId="24"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6" fillId="3" borderId="0" xfId="1" applyNumberFormat="1" applyFont="1" applyFill="1" applyBorder="1" applyAlignment="1" applyProtection="1">
      <alignment horizontal="left" wrapText="1"/>
    </xf>
    <xf numFmtId="0" fontId="26" fillId="0" borderId="0" xfId="1" applyFont="1" applyAlignment="1" applyProtection="1">
      <alignment horizontal="left" wrapText="1"/>
    </xf>
    <xf numFmtId="0" fontId="26" fillId="0" borderId="0" xfId="1" applyFont="1" applyAlignment="1" applyProtection="1">
      <alignment wrapText="1" readingOrder="1"/>
    </xf>
    <xf numFmtId="0" fontId="26" fillId="0" borderId="0" xfId="1" applyFont="1" applyAlignment="1" applyProtection="1">
      <alignment wrapText="1"/>
    </xf>
    <xf numFmtId="0" fontId="12"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165" fontId="10" fillId="3" borderId="7" xfId="0" applyNumberFormat="1"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8" fillId="2" borderId="0" xfId="0" applyFont="1" applyFill="1" applyAlignment="1">
      <alignment horizontal="left" wrapText="1"/>
    </xf>
    <xf numFmtId="2" fontId="8" fillId="2" borderId="0" xfId="0" applyNumberFormat="1"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2005-2020. Miles</a:t>
            </a:r>
          </a:p>
        </c:rich>
      </c:tx>
      <c:layout>
        <c:manualLayout>
          <c:xMode val="edge"/>
          <c:yMode val="edge"/>
          <c:x val="0.10138907456711796"/>
          <c:y val="1.511335012594457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G.1.2.2'!$D$45:$S$45</c:f>
              <c:numCache>
                <c:formatCode>General</c:formatCode>
                <c:ptCount val="16"/>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pt idx="14">
                  <c:v>249.3</c:v>
                </c:pt>
                <c:pt idx="15">
                  <c:v>280.40000000000003</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38"/>
                  <c:y val="-5.2083333333333398E-2"/>
                </c:manualLayout>
              </c:layout>
              <c:spPr/>
              <c:txPr>
                <a:bodyPr/>
                <a:lstStyle/>
                <a:p>
                  <a:pPr>
                    <a:defRPr sz="1200" b="1">
                      <a:solidFill>
                        <a:srgbClr val="FF000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G.1.2.2'!$D$46:$S$46</c:f>
              <c:numCache>
                <c:formatCode>General</c:formatCode>
                <c:ptCount val="16"/>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pt idx="14">
                  <c:v>47.800000000000004</c:v>
                </c:pt>
                <c:pt idx="15">
                  <c:v>97.199999999999974</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6.4780430835485112E-3"/>
                  <c:y val="2.34372949475065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200" b="1">
                    <a:solidFill>
                      <a:srgbClr val="00B05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G.1.2.2'!$D$47:$S$47</c:f>
              <c:numCache>
                <c:formatCode>General</c:formatCode>
                <c:ptCount val="16"/>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pt idx="14">
                  <c:v>297.10000000000002</c:v>
                </c:pt>
                <c:pt idx="15">
                  <c:v>377.6</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65" customWidth="1"/>
    <col min="2" max="4" width="11.42578125" style="7"/>
    <col min="5" max="5" width="23.42578125" style="7" customWidth="1"/>
    <col min="6" max="9" width="11.42578125" style="7"/>
    <col min="10" max="13" width="11.42578125" style="31"/>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1"/>
      <c r="B1" s="62"/>
      <c r="C1" s="62"/>
    </row>
    <row r="2" spans="1:13" ht="15" x14ac:dyDescent="0.25">
      <c r="A2" s="92"/>
      <c r="B2" s="92"/>
      <c r="C2" s="62"/>
    </row>
    <row r="3" spans="1:13" s="64" customFormat="1" ht="15" x14ac:dyDescent="0.25">
      <c r="A3" s="61"/>
      <c r="B3" s="62"/>
      <c r="C3" s="62"/>
      <c r="D3" s="7"/>
      <c r="E3" s="7"/>
      <c r="F3" s="7"/>
      <c r="G3" s="7"/>
      <c r="H3" s="7"/>
      <c r="I3" s="7"/>
      <c r="J3" s="63"/>
      <c r="K3" s="31"/>
      <c r="L3" s="31"/>
      <c r="M3" s="31"/>
    </row>
    <row r="4" spans="1:13" ht="15" x14ac:dyDescent="0.25">
      <c r="A4" s="61"/>
      <c r="B4" s="62"/>
      <c r="C4" s="62"/>
    </row>
    <row r="8" spans="1:13" ht="13.5" thickBot="1" x14ac:dyDescent="0.25"/>
    <row r="9" spans="1:13" ht="13.5" thickTop="1" x14ac:dyDescent="0.2">
      <c r="B9" s="93" t="s">
        <v>33</v>
      </c>
      <c r="C9" s="94"/>
      <c r="D9" s="94"/>
      <c r="E9" s="94"/>
      <c r="F9" s="94"/>
      <c r="G9" s="94"/>
      <c r="H9" s="95"/>
    </row>
    <row r="10" spans="1:13" ht="48.75" customHeight="1" thickBot="1" x14ac:dyDescent="0.25">
      <c r="B10" s="96"/>
      <c r="C10" s="97"/>
      <c r="D10" s="97"/>
      <c r="E10" s="97"/>
      <c r="F10" s="97"/>
      <c r="G10" s="97"/>
      <c r="H10" s="98"/>
    </row>
    <row r="11" spans="1:13" ht="13.5" thickTop="1" x14ac:dyDescent="0.2"/>
    <row r="12" spans="1:13" ht="13.5" thickBot="1" x14ac:dyDescent="0.25">
      <c r="B12" s="66" t="s">
        <v>34</v>
      </c>
      <c r="C12" s="66"/>
    </row>
    <row r="13" spans="1:13" ht="35.25" thickTop="1" thickBot="1" x14ac:dyDescent="0.55000000000000004">
      <c r="B13" s="67" t="s">
        <v>35</v>
      </c>
      <c r="C13" s="68"/>
      <c r="D13" s="68"/>
      <c r="E13" s="68"/>
      <c r="F13" s="68"/>
      <c r="G13" s="68"/>
      <c r="H13" s="68"/>
      <c r="I13" s="69"/>
    </row>
    <row r="14" spans="1:13" s="71" customFormat="1" ht="12.75" customHeight="1" thickTop="1" x14ac:dyDescent="0.5">
      <c r="A14" s="70"/>
      <c r="C14" s="72"/>
      <c r="D14" s="72"/>
      <c r="E14" s="72"/>
      <c r="F14" s="72"/>
      <c r="G14" s="72"/>
      <c r="H14" s="72"/>
      <c r="I14" s="72"/>
      <c r="J14" s="73"/>
      <c r="K14" s="73"/>
      <c r="L14" s="73"/>
      <c r="M14" s="73"/>
    </row>
    <row r="15" spans="1:13" s="71" customFormat="1" ht="43.5" customHeight="1" x14ac:dyDescent="0.2">
      <c r="A15" s="70"/>
      <c r="B15" s="99" t="s">
        <v>41</v>
      </c>
      <c r="C15" s="100"/>
      <c r="D15" s="100"/>
      <c r="E15" s="100"/>
      <c r="F15" s="100"/>
      <c r="G15" s="100"/>
      <c r="H15" s="100"/>
      <c r="I15" s="100"/>
      <c r="J15" s="73"/>
      <c r="K15" s="73"/>
      <c r="L15" s="73"/>
      <c r="M15" s="73"/>
    </row>
    <row r="16" spans="1:13" s="71" customFormat="1" ht="59.25" customHeight="1" x14ac:dyDescent="0.2">
      <c r="A16" s="70"/>
      <c r="B16" s="101" t="s">
        <v>42</v>
      </c>
      <c r="C16" s="102"/>
      <c r="D16" s="102"/>
      <c r="E16" s="102"/>
      <c r="F16" s="102"/>
      <c r="G16" s="102"/>
      <c r="H16" s="102"/>
      <c r="I16" s="102"/>
      <c r="J16" s="73"/>
      <c r="K16" s="73"/>
      <c r="L16" s="73"/>
      <c r="M16" s="73"/>
    </row>
    <row r="17" spans="1:13" s="71" customFormat="1" x14ac:dyDescent="0.2">
      <c r="A17" s="70"/>
      <c r="B17" s="74"/>
      <c r="C17" s="75"/>
      <c r="D17" s="75"/>
      <c r="E17" s="75"/>
      <c r="F17" s="75"/>
      <c r="G17" s="75"/>
      <c r="H17" s="75"/>
      <c r="I17" s="75"/>
      <c r="J17" s="73"/>
      <c r="K17" s="73"/>
      <c r="L17" s="73"/>
      <c r="M17" s="73"/>
    </row>
    <row r="18" spans="1:13" s="71" customFormat="1" x14ac:dyDescent="0.2">
      <c r="A18" s="70"/>
      <c r="B18" s="74"/>
      <c r="C18" s="75"/>
      <c r="D18" s="75"/>
      <c r="E18" s="75"/>
      <c r="F18" s="75"/>
      <c r="G18" s="75"/>
      <c r="H18" s="75"/>
      <c r="I18" s="75"/>
      <c r="J18" s="73"/>
      <c r="K18" s="73"/>
      <c r="L18" s="73"/>
      <c r="M18" s="73"/>
    </row>
    <row r="19" spans="1:13" s="71" customFormat="1" x14ac:dyDescent="0.2">
      <c r="A19" s="70"/>
      <c r="B19" s="74"/>
      <c r="C19" s="75"/>
      <c r="D19" s="75"/>
      <c r="E19" s="75"/>
      <c r="F19" s="75"/>
      <c r="G19" s="75"/>
      <c r="H19" s="75"/>
      <c r="I19" s="75"/>
      <c r="J19" s="73"/>
      <c r="K19" s="73"/>
      <c r="L19" s="73"/>
      <c r="M19" s="73"/>
    </row>
    <row r="20" spans="1:13" s="71" customFormat="1" x14ac:dyDescent="0.2">
      <c r="A20" s="70"/>
      <c r="B20" s="73"/>
      <c r="C20" s="73"/>
      <c r="D20" s="73"/>
      <c r="E20" s="73"/>
      <c r="F20" s="73"/>
      <c r="G20" s="73"/>
      <c r="H20" s="73"/>
      <c r="I20" s="73"/>
      <c r="J20" s="73"/>
      <c r="K20" s="73"/>
      <c r="L20" s="73"/>
      <c r="M20" s="73"/>
    </row>
    <row r="21" spans="1:13" s="71" customFormat="1" x14ac:dyDescent="0.2">
      <c r="A21" s="70"/>
      <c r="B21" s="73"/>
      <c r="C21" s="73"/>
      <c r="D21" s="73"/>
      <c r="E21" s="73"/>
      <c r="F21" s="73"/>
      <c r="G21" s="73"/>
      <c r="H21" s="73"/>
      <c r="I21" s="73"/>
      <c r="J21" s="73"/>
      <c r="K21" s="73"/>
      <c r="L21" s="73"/>
      <c r="M21" s="73"/>
    </row>
    <row r="22" spans="1:13" s="71" customFormat="1" x14ac:dyDescent="0.2">
      <c r="A22" s="70"/>
      <c r="B22" s="73"/>
      <c r="C22" s="73"/>
      <c r="D22" s="73"/>
      <c r="E22" s="73"/>
      <c r="F22" s="73"/>
      <c r="G22" s="73"/>
      <c r="H22" s="73"/>
      <c r="I22" s="73"/>
      <c r="J22" s="73"/>
      <c r="K22" s="73"/>
      <c r="L22" s="73"/>
      <c r="M22" s="73"/>
    </row>
    <row r="23" spans="1:13" s="71" customFormat="1" x14ac:dyDescent="0.2">
      <c r="A23" s="70"/>
      <c r="B23" s="73"/>
      <c r="C23" s="73"/>
      <c r="D23" s="73"/>
      <c r="E23" s="73"/>
      <c r="F23" s="73"/>
      <c r="G23" s="73"/>
      <c r="H23" s="73"/>
      <c r="I23" s="73"/>
      <c r="J23" s="73"/>
      <c r="K23" s="73"/>
      <c r="L23" s="73"/>
      <c r="M23" s="73"/>
    </row>
    <row r="24" spans="1:13" s="71" customFormat="1" x14ac:dyDescent="0.2">
      <c r="A24" s="70"/>
      <c r="B24" s="73"/>
      <c r="C24" s="73"/>
      <c r="D24" s="73"/>
      <c r="E24" s="73"/>
      <c r="F24" s="73"/>
      <c r="G24" s="73"/>
      <c r="H24" s="73"/>
      <c r="I24" s="73"/>
      <c r="J24" s="73"/>
      <c r="K24" s="73"/>
      <c r="L24" s="73"/>
      <c r="M24" s="73"/>
    </row>
    <row r="25" spans="1:13" s="71" customFormat="1" x14ac:dyDescent="0.2">
      <c r="A25" s="70"/>
      <c r="B25" s="73"/>
      <c r="C25" s="73"/>
      <c r="D25" s="73"/>
      <c r="E25" s="73"/>
      <c r="F25" s="73"/>
      <c r="G25" s="73"/>
      <c r="H25" s="73"/>
      <c r="I25" s="73"/>
      <c r="J25" s="73"/>
      <c r="K25" s="73"/>
      <c r="L25" s="73"/>
      <c r="M25" s="73"/>
    </row>
    <row r="26" spans="1:13" s="71" customFormat="1" x14ac:dyDescent="0.2">
      <c r="A26" s="70"/>
      <c r="B26" s="73"/>
      <c r="C26" s="73"/>
      <c r="D26" s="73"/>
      <c r="E26" s="73"/>
      <c r="F26" s="73"/>
      <c r="G26" s="73"/>
      <c r="H26" s="73"/>
      <c r="I26" s="73"/>
      <c r="J26" s="73"/>
      <c r="K26" s="73"/>
      <c r="L26" s="73"/>
      <c r="M26" s="73"/>
    </row>
    <row r="27" spans="1:13" s="71" customFormat="1" x14ac:dyDescent="0.2">
      <c r="A27" s="70"/>
      <c r="B27" s="73"/>
      <c r="C27" s="73"/>
      <c r="D27" s="73"/>
      <c r="E27" s="73"/>
      <c r="F27" s="73"/>
      <c r="G27" s="73"/>
      <c r="H27" s="73"/>
      <c r="I27" s="73"/>
      <c r="J27" s="73"/>
      <c r="K27" s="73"/>
      <c r="L27" s="73"/>
      <c r="M27" s="73"/>
    </row>
    <row r="28" spans="1:13" s="71" customFormat="1" x14ac:dyDescent="0.2">
      <c r="A28" s="70"/>
      <c r="J28" s="73"/>
      <c r="K28" s="73"/>
      <c r="L28" s="73"/>
      <c r="M28" s="73"/>
    </row>
    <row r="29" spans="1:13" s="71" customFormat="1" x14ac:dyDescent="0.2">
      <c r="A29" s="70"/>
      <c r="J29" s="73"/>
      <c r="K29" s="73"/>
      <c r="L29" s="73"/>
      <c r="M29" s="73"/>
    </row>
    <row r="30" spans="1:13" s="71" customFormat="1" x14ac:dyDescent="0.2">
      <c r="A30" s="70"/>
      <c r="J30" s="73"/>
      <c r="K30" s="73"/>
      <c r="L30" s="73"/>
      <c r="M30" s="73"/>
    </row>
    <row r="31" spans="1:13" s="71" customFormat="1" x14ac:dyDescent="0.2">
      <c r="A31" s="70"/>
      <c r="J31" s="73"/>
      <c r="K31" s="73"/>
      <c r="L31" s="73"/>
      <c r="M31" s="73"/>
    </row>
    <row r="32" spans="1:13" s="71" customFormat="1" x14ac:dyDescent="0.2">
      <c r="A32" s="70"/>
      <c r="J32" s="73"/>
      <c r="K32" s="73"/>
      <c r="L32" s="73"/>
      <c r="M32" s="73"/>
    </row>
    <row r="33" spans="1:13" s="71" customFormat="1" x14ac:dyDescent="0.2">
      <c r="A33" s="70"/>
      <c r="J33" s="73"/>
      <c r="K33" s="73"/>
      <c r="L33" s="73"/>
      <c r="M33" s="73"/>
    </row>
    <row r="34" spans="1:13" s="71" customFormat="1" x14ac:dyDescent="0.2">
      <c r="A34" s="70"/>
      <c r="J34" s="73"/>
      <c r="K34" s="73"/>
      <c r="L34" s="73"/>
      <c r="M34" s="73"/>
    </row>
    <row r="35" spans="1:13" s="71" customFormat="1" x14ac:dyDescent="0.2">
      <c r="A35" s="70"/>
      <c r="J35" s="73"/>
      <c r="K35" s="73"/>
      <c r="L35" s="73"/>
      <c r="M35" s="73"/>
    </row>
    <row r="36" spans="1:13" s="71" customFormat="1" x14ac:dyDescent="0.2">
      <c r="A36" s="70"/>
      <c r="J36" s="73"/>
      <c r="K36" s="73"/>
      <c r="L36" s="73"/>
      <c r="M36" s="73"/>
    </row>
    <row r="37" spans="1:13" s="71" customFormat="1" x14ac:dyDescent="0.2">
      <c r="A37" s="70"/>
      <c r="J37" s="73"/>
      <c r="K37" s="73"/>
      <c r="L37" s="73"/>
      <c r="M37" s="73"/>
    </row>
    <row r="38" spans="1:13" s="71" customFormat="1" x14ac:dyDescent="0.2">
      <c r="A38" s="70"/>
      <c r="J38" s="73"/>
      <c r="K38" s="73"/>
      <c r="L38" s="73"/>
      <c r="M38" s="73"/>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1" bestFit="1" customWidth="1"/>
    <col min="13" max="13" width="6.42578125" style="1" bestFit="1" customWidth="1"/>
    <col min="14" max="15" width="6.140625" style="1" bestFit="1" customWidth="1"/>
    <col min="16" max="16" width="7.140625" style="1" customWidth="1"/>
    <col min="17" max="17" width="6.7109375" style="1" customWidth="1"/>
    <col min="18" max="18" width="11.42578125" style="1"/>
    <col min="19" max="19" width="28.140625" style="1" customWidth="1"/>
    <col min="20" max="16384" width="11.42578125" style="1"/>
  </cols>
  <sheetData>
    <row r="1" spans="1:17" ht="12.75" customHeight="1" x14ac:dyDescent="0.2">
      <c r="A1" s="76" t="s">
        <v>40</v>
      </c>
    </row>
    <row r="10" spans="1:17" ht="15.75" x14ac:dyDescent="0.25">
      <c r="A10" s="2" t="s">
        <v>14</v>
      </c>
      <c r="B10" s="3"/>
      <c r="C10" s="89"/>
      <c r="D10" s="89"/>
      <c r="E10" s="89"/>
      <c r="F10" s="89"/>
      <c r="G10" s="89"/>
      <c r="H10" s="89"/>
    </row>
    <row r="11" spans="1:17" x14ac:dyDescent="0.2">
      <c r="A11" s="103" t="s">
        <v>43</v>
      </c>
      <c r="B11" s="103"/>
      <c r="C11" s="103"/>
      <c r="D11" s="103"/>
      <c r="E11" s="103"/>
      <c r="F11" s="103"/>
      <c r="G11" s="103"/>
      <c r="H11" s="103"/>
      <c r="I11" s="103"/>
      <c r="J11" s="103"/>
      <c r="K11" s="103"/>
      <c r="L11" s="103"/>
      <c r="M11" s="103"/>
      <c r="N11" s="103"/>
      <c r="O11" s="103"/>
      <c r="P11" s="103"/>
      <c r="Q11" s="103"/>
    </row>
    <row r="12" spans="1:17" ht="12.75" customHeight="1" x14ac:dyDescent="0.2">
      <c r="A12" s="22"/>
      <c r="B12" s="104" t="s">
        <v>9</v>
      </c>
      <c r="C12" s="105"/>
      <c r="D12" s="105"/>
      <c r="E12" s="105"/>
      <c r="F12" s="105"/>
      <c r="G12" s="105"/>
      <c r="H12" s="105"/>
      <c r="I12" s="105"/>
      <c r="J12" s="105"/>
      <c r="K12" s="105"/>
      <c r="L12" s="105"/>
      <c r="M12" s="105"/>
      <c r="N12" s="105"/>
      <c r="O12" s="105"/>
      <c r="P12" s="105"/>
      <c r="Q12" s="106"/>
    </row>
    <row r="13" spans="1:17" ht="12.75" customHeight="1" x14ac:dyDescent="0.2">
      <c r="A13" s="23"/>
      <c r="B13" s="24">
        <v>2005</v>
      </c>
      <c r="C13" s="24">
        <v>2006</v>
      </c>
      <c r="D13" s="24">
        <v>2007</v>
      </c>
      <c r="E13" s="24">
        <v>2008</v>
      </c>
      <c r="F13" s="24">
        <v>2009</v>
      </c>
      <c r="G13" s="24">
        <v>2010</v>
      </c>
      <c r="H13" s="24">
        <v>2011</v>
      </c>
      <c r="I13" s="24">
        <v>2012</v>
      </c>
      <c r="J13" s="24">
        <v>2013</v>
      </c>
      <c r="K13" s="24">
        <v>2014</v>
      </c>
      <c r="L13" s="55">
        <v>2015</v>
      </c>
      <c r="M13" s="55">
        <v>2016</v>
      </c>
      <c r="N13" s="55">
        <v>2017</v>
      </c>
      <c r="O13" s="55">
        <v>2018</v>
      </c>
      <c r="P13" s="55">
        <v>2019</v>
      </c>
      <c r="Q13" s="55">
        <v>2020</v>
      </c>
    </row>
    <row r="14" spans="1:17" ht="12.75" customHeight="1" x14ac:dyDescent="0.2">
      <c r="A14" s="25" t="s">
        <v>0</v>
      </c>
      <c r="B14" s="26">
        <v>398.7</v>
      </c>
      <c r="C14" s="26">
        <v>582.70000000000005</v>
      </c>
      <c r="D14" s="26">
        <v>717</v>
      </c>
      <c r="E14" s="26">
        <v>872.7</v>
      </c>
      <c r="F14" s="26">
        <v>920.7</v>
      </c>
      <c r="G14" s="26">
        <v>1156.5</v>
      </c>
      <c r="H14" s="26">
        <v>1503.5</v>
      </c>
      <c r="I14" s="26">
        <v>1734.6</v>
      </c>
      <c r="J14" s="26">
        <v>3209.3</v>
      </c>
      <c r="K14" s="26">
        <v>3567.9</v>
      </c>
      <c r="L14" s="26">
        <v>3754.2</v>
      </c>
      <c r="M14" s="26">
        <v>3983</v>
      </c>
      <c r="N14" s="26">
        <v>3903.1</v>
      </c>
      <c r="O14" s="26">
        <v>5081.2</v>
      </c>
      <c r="P14" s="26">
        <v>6107.9</v>
      </c>
      <c r="Q14" s="26">
        <v>5895.7</v>
      </c>
    </row>
    <row r="15" spans="1:17" ht="6.75" customHeight="1" x14ac:dyDescent="0.2">
      <c r="A15" s="27"/>
      <c r="B15" s="28"/>
      <c r="C15" s="29"/>
      <c r="D15" s="29"/>
      <c r="E15" s="29"/>
      <c r="F15" s="29"/>
      <c r="G15" s="29"/>
      <c r="H15" s="29"/>
      <c r="I15" s="30"/>
      <c r="J15" s="31"/>
      <c r="K15" s="21"/>
    </row>
    <row r="16" spans="1:17" ht="23.25" customHeight="1" x14ac:dyDescent="0.2">
      <c r="A16" s="27"/>
      <c r="B16" s="107" t="s">
        <v>3</v>
      </c>
      <c r="C16" s="108"/>
      <c r="D16" s="108"/>
      <c r="E16" s="108"/>
      <c r="F16" s="108"/>
      <c r="G16" s="108"/>
      <c r="H16" s="108"/>
      <c r="I16" s="108"/>
      <c r="J16" s="108"/>
      <c r="K16" s="108"/>
      <c r="L16" s="108"/>
      <c r="M16" s="108"/>
      <c r="N16" s="108"/>
      <c r="O16" s="108"/>
      <c r="P16" s="108"/>
      <c r="Q16" s="109"/>
    </row>
    <row r="17" spans="1:21" ht="12.75" customHeight="1" x14ac:dyDescent="0.2">
      <c r="A17" s="27"/>
      <c r="B17" s="24">
        <v>2005</v>
      </c>
      <c r="C17" s="24">
        <v>2006</v>
      </c>
      <c r="D17" s="24">
        <v>2007</v>
      </c>
      <c r="E17" s="24">
        <v>2008</v>
      </c>
      <c r="F17" s="24">
        <v>2009</v>
      </c>
      <c r="G17" s="24">
        <v>2010</v>
      </c>
      <c r="H17" s="24">
        <v>2011</v>
      </c>
      <c r="I17" s="24">
        <v>2012</v>
      </c>
      <c r="J17" s="24">
        <v>2013</v>
      </c>
      <c r="K17" s="24">
        <v>2014</v>
      </c>
      <c r="L17" s="24">
        <v>2015</v>
      </c>
      <c r="M17" s="24">
        <v>2016</v>
      </c>
      <c r="N17" s="24">
        <v>2017</v>
      </c>
      <c r="O17" s="24">
        <v>2018</v>
      </c>
      <c r="P17" s="24">
        <v>2019</v>
      </c>
      <c r="Q17" s="24">
        <v>2020</v>
      </c>
    </row>
    <row r="18" spans="1:21" ht="12.75" customHeight="1" x14ac:dyDescent="0.2">
      <c r="A18" s="32" t="s">
        <v>0</v>
      </c>
      <c r="B18" s="33">
        <v>27.9</v>
      </c>
      <c r="C18" s="26">
        <v>38.9</v>
      </c>
      <c r="D18" s="26">
        <v>54</v>
      </c>
      <c r="E18" s="26">
        <v>63.9</v>
      </c>
      <c r="F18" s="26">
        <v>81.2</v>
      </c>
      <c r="G18" s="26">
        <v>63.8</v>
      </c>
      <c r="H18" s="26">
        <v>92</v>
      </c>
      <c r="I18" s="26">
        <v>103.9</v>
      </c>
      <c r="J18" s="26">
        <v>183.2</v>
      </c>
      <c r="K18" s="26">
        <v>232.3</v>
      </c>
      <c r="L18" s="26">
        <v>242.3</v>
      </c>
      <c r="M18" s="26">
        <v>144.1</v>
      </c>
      <c r="N18" s="26">
        <v>81.099999999999994</v>
      </c>
      <c r="O18" s="26">
        <v>167.4</v>
      </c>
      <c r="P18" s="26">
        <v>177.8</v>
      </c>
      <c r="Q18" s="26">
        <v>202.1</v>
      </c>
      <c r="S18" s="78"/>
      <c r="T18" s="31"/>
      <c r="U18" s="31"/>
    </row>
    <row r="19" spans="1:21" ht="12.75" customHeight="1" x14ac:dyDescent="0.2">
      <c r="A19" s="34" t="s">
        <v>28</v>
      </c>
      <c r="B19" s="35">
        <v>11</v>
      </c>
      <c r="C19" s="35">
        <v>16</v>
      </c>
      <c r="D19" s="35">
        <v>33.9</v>
      </c>
      <c r="E19" s="35">
        <v>40.300000000000004</v>
      </c>
      <c r="F19" s="35">
        <v>52.800000000000004</v>
      </c>
      <c r="G19" s="35">
        <v>37.199999999999996</v>
      </c>
      <c r="H19" s="35">
        <v>41.4</v>
      </c>
      <c r="I19" s="35">
        <v>37.200000000000003</v>
      </c>
      <c r="J19" s="35">
        <v>75.2</v>
      </c>
      <c r="K19" s="35">
        <v>107.1</v>
      </c>
      <c r="L19" s="35">
        <v>97</v>
      </c>
      <c r="M19" s="35">
        <v>50.099999999999994</v>
      </c>
      <c r="N19" s="35">
        <v>19.799999999999997</v>
      </c>
      <c r="O19" s="35">
        <v>83</v>
      </c>
      <c r="P19" s="35">
        <v>109.7</v>
      </c>
      <c r="Q19" s="35">
        <v>132</v>
      </c>
      <c r="S19" s="78"/>
      <c r="T19" s="79"/>
      <c r="U19" s="31"/>
    </row>
    <row r="20" spans="1:21" ht="12.75" customHeight="1" x14ac:dyDescent="0.2">
      <c r="A20" s="34" t="s">
        <v>29</v>
      </c>
      <c r="B20" s="35">
        <v>5.2</v>
      </c>
      <c r="C20" s="35">
        <v>4.7</v>
      </c>
      <c r="D20" s="35">
        <v>6.9</v>
      </c>
      <c r="E20" s="35">
        <v>5.4</v>
      </c>
      <c r="F20" s="35">
        <v>6.5</v>
      </c>
      <c r="G20" s="35">
        <v>5.0999999999999996</v>
      </c>
      <c r="H20" s="35">
        <v>4.2</v>
      </c>
      <c r="I20" s="35">
        <v>4.7</v>
      </c>
      <c r="J20" s="35">
        <v>10.6</v>
      </c>
      <c r="K20" s="35">
        <v>18.399999999999999</v>
      </c>
      <c r="L20" s="35">
        <v>14.1</v>
      </c>
      <c r="M20" s="35">
        <v>14.8</v>
      </c>
      <c r="N20" s="35">
        <v>2.1</v>
      </c>
      <c r="O20" s="35">
        <v>17.600000000000001</v>
      </c>
      <c r="P20" s="35">
        <v>17.7</v>
      </c>
      <c r="Q20" s="35">
        <v>17.7</v>
      </c>
      <c r="S20" s="78"/>
      <c r="T20" s="79"/>
      <c r="U20" s="31"/>
    </row>
    <row r="21" spans="1:21" ht="12.75" customHeight="1" x14ac:dyDescent="0.2">
      <c r="A21" s="34" t="s">
        <v>27</v>
      </c>
      <c r="B21" s="35">
        <v>2.5</v>
      </c>
      <c r="C21" s="35">
        <v>1.3</v>
      </c>
      <c r="D21" s="35">
        <v>1.7</v>
      </c>
      <c r="E21" s="35">
        <v>2.2000000000000002</v>
      </c>
      <c r="F21" s="35">
        <v>3.4</v>
      </c>
      <c r="G21" s="36">
        <v>0</v>
      </c>
      <c r="H21" s="35">
        <v>0.6</v>
      </c>
      <c r="I21" s="35">
        <v>0.5</v>
      </c>
      <c r="J21" s="35">
        <v>0.6</v>
      </c>
      <c r="K21" s="35">
        <v>2.5</v>
      </c>
      <c r="L21" s="35">
        <v>1.3</v>
      </c>
      <c r="M21" s="35">
        <v>2.4</v>
      </c>
      <c r="N21" s="35">
        <v>0.8</v>
      </c>
      <c r="O21" s="35">
        <v>3.2</v>
      </c>
      <c r="P21" s="35">
        <v>1.6</v>
      </c>
      <c r="Q21" s="35">
        <v>0</v>
      </c>
      <c r="S21" s="78"/>
      <c r="T21" s="79"/>
      <c r="U21" s="31"/>
    </row>
    <row r="22" spans="1:21" ht="12.75" customHeight="1" x14ac:dyDescent="0.2">
      <c r="A22" s="34" t="s">
        <v>16</v>
      </c>
      <c r="B22" s="35">
        <v>0.5</v>
      </c>
      <c r="C22" s="35">
        <v>0.7</v>
      </c>
      <c r="D22" s="35">
        <v>1.2</v>
      </c>
      <c r="E22" s="35">
        <v>0.5</v>
      </c>
      <c r="F22" s="35">
        <v>0.5</v>
      </c>
      <c r="G22" s="35">
        <v>1.9</v>
      </c>
      <c r="H22" s="35">
        <v>3.6</v>
      </c>
      <c r="I22" s="35">
        <v>6.3</v>
      </c>
      <c r="J22" s="35">
        <v>2.2000000000000002</v>
      </c>
      <c r="K22" s="35">
        <v>5.3</v>
      </c>
      <c r="L22" s="35">
        <v>32.5</v>
      </c>
      <c r="M22" s="35">
        <v>11.6</v>
      </c>
      <c r="N22" s="35">
        <v>21.2</v>
      </c>
      <c r="O22" s="35">
        <v>21.9</v>
      </c>
      <c r="P22" s="35">
        <v>16.899999999999999</v>
      </c>
      <c r="Q22" s="35">
        <v>22.2</v>
      </c>
      <c r="S22" s="80"/>
      <c r="T22" s="79"/>
      <c r="U22" s="31"/>
    </row>
    <row r="23" spans="1:21" ht="12.75" customHeight="1" x14ac:dyDescent="0.2">
      <c r="A23" s="34" t="s">
        <v>26</v>
      </c>
      <c r="B23" s="35">
        <v>0.8</v>
      </c>
      <c r="C23" s="35">
        <v>1.8</v>
      </c>
      <c r="D23" s="35">
        <v>1.4</v>
      </c>
      <c r="E23" s="35">
        <v>1.8</v>
      </c>
      <c r="F23" s="35">
        <v>2.2999999999999998</v>
      </c>
      <c r="G23" s="35">
        <v>0.8</v>
      </c>
      <c r="H23" s="35">
        <v>1.7</v>
      </c>
      <c r="I23" s="35">
        <v>1.3</v>
      </c>
      <c r="J23" s="35">
        <v>0.5</v>
      </c>
      <c r="K23" s="35">
        <v>0</v>
      </c>
      <c r="L23" s="35">
        <v>1.7</v>
      </c>
      <c r="M23" s="35">
        <v>0.9</v>
      </c>
      <c r="N23" s="35">
        <v>2.7</v>
      </c>
      <c r="O23" s="35">
        <v>3.6</v>
      </c>
      <c r="P23" s="35">
        <v>0</v>
      </c>
      <c r="Q23" s="35">
        <v>0</v>
      </c>
      <c r="S23" s="80"/>
      <c r="T23" s="79"/>
      <c r="U23" s="31"/>
    </row>
    <row r="24" spans="1:21" ht="12.75" customHeight="1" x14ac:dyDescent="0.2">
      <c r="A24" s="34" t="s">
        <v>25</v>
      </c>
      <c r="B24" s="36">
        <v>0</v>
      </c>
      <c r="C24" s="35">
        <v>1.7</v>
      </c>
      <c r="D24" s="35">
        <v>1.2</v>
      </c>
      <c r="E24" s="35">
        <v>0.9</v>
      </c>
      <c r="F24" s="35">
        <v>0.3</v>
      </c>
      <c r="G24" s="35">
        <v>0.6</v>
      </c>
      <c r="H24" s="35">
        <v>1</v>
      </c>
      <c r="I24" s="35">
        <v>0.7</v>
      </c>
      <c r="J24" s="35">
        <v>2.5</v>
      </c>
      <c r="K24" s="35">
        <v>0.9</v>
      </c>
      <c r="L24" s="35">
        <v>1</v>
      </c>
      <c r="M24" s="35">
        <v>0.5</v>
      </c>
      <c r="N24" s="35">
        <v>0</v>
      </c>
      <c r="O24" s="35">
        <v>1.1000000000000001</v>
      </c>
      <c r="P24" s="35">
        <v>2.6</v>
      </c>
      <c r="Q24" s="35">
        <v>0.8</v>
      </c>
      <c r="S24" s="80"/>
      <c r="T24" s="79"/>
      <c r="U24" s="31"/>
    </row>
    <row r="25" spans="1:21" ht="12.75" customHeight="1" x14ac:dyDescent="0.2">
      <c r="A25" s="34" t="s">
        <v>17</v>
      </c>
      <c r="B25" s="35">
        <v>6.6</v>
      </c>
      <c r="C25" s="35">
        <v>8.1999999999999993</v>
      </c>
      <c r="D25" s="35">
        <v>3.5</v>
      </c>
      <c r="E25" s="35">
        <v>8.5</v>
      </c>
      <c r="F25" s="35">
        <v>6.1</v>
      </c>
      <c r="G25" s="35">
        <v>9.8000000000000007</v>
      </c>
      <c r="H25" s="35">
        <v>24.6</v>
      </c>
      <c r="I25" s="35">
        <v>43.5</v>
      </c>
      <c r="J25" s="35">
        <v>70</v>
      </c>
      <c r="K25" s="35">
        <v>64.900000000000006</v>
      </c>
      <c r="L25" s="35">
        <v>48.6</v>
      </c>
      <c r="M25" s="35">
        <v>63.8</v>
      </c>
      <c r="N25" s="35">
        <v>34.200000000000003</v>
      </c>
      <c r="O25" s="35">
        <v>36.5</v>
      </c>
      <c r="P25" s="35">
        <v>28.8</v>
      </c>
      <c r="Q25" s="35">
        <v>29.1</v>
      </c>
      <c r="S25" s="80"/>
      <c r="T25" s="79"/>
      <c r="U25" s="77"/>
    </row>
    <row r="26" spans="1:21" ht="12.75" customHeight="1" x14ac:dyDescent="0.2">
      <c r="A26" s="37" t="s">
        <v>18</v>
      </c>
      <c r="B26" s="35">
        <v>1.3</v>
      </c>
      <c r="C26" s="35">
        <v>4.5</v>
      </c>
      <c r="D26" s="35">
        <v>4.2</v>
      </c>
      <c r="E26" s="35">
        <v>4.3</v>
      </c>
      <c r="F26" s="35">
        <v>9.3000000000000007</v>
      </c>
      <c r="G26" s="35">
        <v>8.4</v>
      </c>
      <c r="H26" s="35">
        <v>14.9</v>
      </c>
      <c r="I26" s="35">
        <v>9.6999999999999993</v>
      </c>
      <c r="J26" s="35">
        <v>21.6</v>
      </c>
      <c r="K26" s="35">
        <v>33.200000000000003</v>
      </c>
      <c r="L26" s="35">
        <v>46.1</v>
      </c>
      <c r="M26" s="35">
        <v>0</v>
      </c>
      <c r="N26" s="35">
        <v>0.3</v>
      </c>
      <c r="O26" s="35">
        <v>0.5</v>
      </c>
      <c r="P26" s="35">
        <v>0.5</v>
      </c>
      <c r="Q26" s="35">
        <v>0.3</v>
      </c>
      <c r="S26" s="78"/>
      <c r="T26" s="79"/>
      <c r="U26" s="31"/>
    </row>
    <row r="27" spans="1:21" ht="6" customHeight="1" x14ac:dyDescent="0.2">
      <c r="A27" s="38"/>
      <c r="B27" s="35"/>
      <c r="C27" s="35"/>
      <c r="D27" s="35"/>
      <c r="E27" s="35"/>
      <c r="F27" s="35"/>
      <c r="G27" s="35"/>
      <c r="H27" s="35"/>
      <c r="I27" s="30"/>
      <c r="J27" s="31"/>
      <c r="K27" s="21"/>
      <c r="S27" s="78"/>
      <c r="T27" s="79"/>
      <c r="U27" s="31"/>
    </row>
    <row r="28" spans="1:21" ht="12.75" customHeight="1" x14ac:dyDescent="0.2">
      <c r="A28" s="38"/>
      <c r="B28" s="110" t="s">
        <v>4</v>
      </c>
      <c r="C28" s="111"/>
      <c r="D28" s="111"/>
      <c r="E28" s="111"/>
      <c r="F28" s="111"/>
      <c r="G28" s="111"/>
      <c r="H28" s="111"/>
      <c r="I28" s="111"/>
      <c r="J28" s="111"/>
      <c r="K28" s="111"/>
      <c r="L28" s="111"/>
      <c r="M28" s="111"/>
      <c r="N28" s="111"/>
      <c r="O28" s="111"/>
      <c r="P28" s="111"/>
      <c r="Q28" s="112"/>
      <c r="S28" s="78"/>
      <c r="T28" s="79"/>
      <c r="U28" s="31"/>
    </row>
    <row r="29" spans="1:21" ht="12.75" customHeight="1" x14ac:dyDescent="0.2">
      <c r="A29" s="39"/>
      <c r="B29" s="24">
        <v>2005</v>
      </c>
      <c r="C29" s="24">
        <v>2006</v>
      </c>
      <c r="D29" s="24">
        <v>2007</v>
      </c>
      <c r="E29" s="24">
        <v>2008</v>
      </c>
      <c r="F29" s="24">
        <v>2009</v>
      </c>
      <c r="G29" s="24">
        <v>2010</v>
      </c>
      <c r="H29" s="24">
        <v>2011</v>
      </c>
      <c r="I29" s="24">
        <v>2012</v>
      </c>
      <c r="J29" s="24">
        <v>2013</v>
      </c>
      <c r="K29" s="24">
        <v>2014</v>
      </c>
      <c r="L29" s="24">
        <v>2015</v>
      </c>
      <c r="M29" s="24">
        <v>2016</v>
      </c>
      <c r="N29" s="24">
        <v>2017</v>
      </c>
      <c r="O29" s="24">
        <v>2018</v>
      </c>
      <c r="P29" s="24">
        <v>2019</v>
      </c>
      <c r="Q29" s="24">
        <v>2020</v>
      </c>
      <c r="S29" s="78"/>
      <c r="T29" s="79"/>
      <c r="U29" s="31"/>
    </row>
    <row r="30" spans="1:21" ht="12.75" customHeight="1" x14ac:dyDescent="0.2">
      <c r="A30" s="40" t="s">
        <v>21</v>
      </c>
      <c r="B30" s="26">
        <v>17.299999999999997</v>
      </c>
      <c r="C30" s="26">
        <v>24.2</v>
      </c>
      <c r="D30" s="26">
        <v>29.4</v>
      </c>
      <c r="E30" s="26">
        <v>33.299999999999997</v>
      </c>
      <c r="F30" s="26">
        <v>25.900000000000002</v>
      </c>
      <c r="G30" s="26">
        <v>19.499999999999996</v>
      </c>
      <c r="H30" s="26">
        <v>42</v>
      </c>
      <c r="I30" s="26">
        <v>28.900000000000002</v>
      </c>
      <c r="J30" s="26">
        <v>19.8</v>
      </c>
      <c r="K30" s="26">
        <v>33.9</v>
      </c>
      <c r="L30" s="26">
        <v>66.8</v>
      </c>
      <c r="M30" s="26">
        <v>18.7</v>
      </c>
      <c r="N30" s="26">
        <v>16.200000000000003</v>
      </c>
      <c r="O30" s="26">
        <v>40.9</v>
      </c>
      <c r="P30" s="26">
        <v>26.800000000000004</v>
      </c>
      <c r="Q30" s="26">
        <v>25.499999999999996</v>
      </c>
      <c r="S30" s="78"/>
      <c r="T30" s="79"/>
      <c r="U30" s="31"/>
    </row>
    <row r="31" spans="1:21" ht="12.75" customHeight="1" x14ac:dyDescent="0.2">
      <c r="A31" s="34" t="s">
        <v>22</v>
      </c>
      <c r="B31" s="35">
        <v>2.5</v>
      </c>
      <c r="C31" s="35">
        <v>1.5</v>
      </c>
      <c r="D31" s="35">
        <v>5.0999999999999996</v>
      </c>
      <c r="E31" s="35">
        <v>2.8</v>
      </c>
      <c r="F31" s="35">
        <v>2.5</v>
      </c>
      <c r="G31" s="35">
        <v>2.4</v>
      </c>
      <c r="H31" s="35">
        <v>9.6</v>
      </c>
      <c r="I31" s="35">
        <v>9.3000000000000007</v>
      </c>
      <c r="J31" s="35">
        <v>0.6</v>
      </c>
      <c r="K31" s="35">
        <v>2.5</v>
      </c>
      <c r="L31" s="35">
        <v>8.6</v>
      </c>
      <c r="M31" s="35">
        <v>5.4</v>
      </c>
      <c r="N31" s="35">
        <v>2.1</v>
      </c>
      <c r="O31" s="35">
        <v>4.8</v>
      </c>
      <c r="P31" s="35">
        <v>3</v>
      </c>
      <c r="Q31" s="35">
        <v>4.0999999999999996</v>
      </c>
      <c r="S31" s="78"/>
      <c r="T31" s="79"/>
      <c r="U31" s="31"/>
    </row>
    <row r="32" spans="1:21" ht="12.75" customHeight="1" x14ac:dyDescent="0.2">
      <c r="A32" s="34" t="s">
        <v>19</v>
      </c>
      <c r="B32" s="35">
        <v>6.5</v>
      </c>
      <c r="C32" s="35">
        <v>4.2</v>
      </c>
      <c r="D32" s="35">
        <v>3.9</v>
      </c>
      <c r="E32" s="35">
        <v>6.1</v>
      </c>
      <c r="F32" s="35">
        <v>5.9</v>
      </c>
      <c r="G32" s="35">
        <v>5.3</v>
      </c>
      <c r="H32" s="35">
        <v>15.6</v>
      </c>
      <c r="I32" s="35">
        <v>5.8</v>
      </c>
      <c r="J32" s="35">
        <v>12.7</v>
      </c>
      <c r="K32" s="35">
        <v>20.3</v>
      </c>
      <c r="L32" s="35">
        <v>32.299999999999997</v>
      </c>
      <c r="M32" s="35">
        <v>7.8</v>
      </c>
      <c r="N32" s="35">
        <v>2.7</v>
      </c>
      <c r="O32" s="35">
        <v>11.2</v>
      </c>
      <c r="P32" s="35">
        <v>10.8</v>
      </c>
      <c r="Q32" s="35">
        <v>9.6</v>
      </c>
      <c r="S32" s="78"/>
      <c r="T32" s="79"/>
      <c r="U32" s="31"/>
    </row>
    <row r="33" spans="1:21" ht="12.75" customHeight="1" x14ac:dyDescent="0.2">
      <c r="A33" s="37" t="s">
        <v>20</v>
      </c>
      <c r="B33" s="35">
        <v>7.9</v>
      </c>
      <c r="C33" s="35">
        <v>15.2</v>
      </c>
      <c r="D33" s="35">
        <v>17.2</v>
      </c>
      <c r="E33" s="35">
        <v>20.8</v>
      </c>
      <c r="F33" s="35">
        <v>14.9</v>
      </c>
      <c r="G33" s="35">
        <v>11.1</v>
      </c>
      <c r="H33" s="35">
        <v>16.3</v>
      </c>
      <c r="I33" s="35">
        <v>11.8</v>
      </c>
      <c r="J33" s="35">
        <v>3.9</v>
      </c>
      <c r="K33" s="35">
        <v>8.6</v>
      </c>
      <c r="L33" s="35">
        <v>18.3</v>
      </c>
      <c r="M33" s="35">
        <v>3.8</v>
      </c>
      <c r="N33" s="35">
        <v>7.5</v>
      </c>
      <c r="O33" s="35">
        <v>9.3000000000000007</v>
      </c>
      <c r="P33" s="35">
        <v>3.6</v>
      </c>
      <c r="Q33" s="35">
        <v>4.0999999999999996</v>
      </c>
      <c r="S33" s="31"/>
      <c r="T33" s="31"/>
      <c r="U33" s="31"/>
    </row>
    <row r="34" spans="1:21" ht="6" customHeight="1" x14ac:dyDescent="0.2">
      <c r="A34" s="38"/>
      <c r="B34" s="35"/>
      <c r="C34" s="35"/>
      <c r="D34" s="35"/>
      <c r="E34" s="35"/>
      <c r="F34" s="35"/>
      <c r="G34" s="35"/>
      <c r="H34" s="35"/>
      <c r="I34" s="30"/>
      <c r="J34" s="31"/>
      <c r="K34" s="21"/>
    </row>
    <row r="35" spans="1:21" ht="12.75" customHeight="1" x14ac:dyDescent="0.2">
      <c r="A35" s="39"/>
      <c r="B35" s="110" t="s">
        <v>5</v>
      </c>
      <c r="C35" s="111"/>
      <c r="D35" s="111"/>
      <c r="E35" s="111"/>
      <c r="F35" s="111"/>
      <c r="G35" s="111"/>
      <c r="H35" s="111"/>
      <c r="I35" s="111"/>
      <c r="J35" s="111"/>
      <c r="K35" s="111"/>
      <c r="L35" s="111"/>
      <c r="M35" s="111"/>
      <c r="N35" s="111"/>
      <c r="O35" s="111"/>
      <c r="P35" s="111"/>
      <c r="Q35" s="112"/>
    </row>
    <row r="36" spans="1:21" ht="12.75" customHeight="1" x14ac:dyDescent="0.2">
      <c r="A36" s="39"/>
      <c r="B36" s="24">
        <v>2005</v>
      </c>
      <c r="C36" s="24">
        <v>2006</v>
      </c>
      <c r="D36" s="24">
        <v>2007</v>
      </c>
      <c r="E36" s="24">
        <v>2008</v>
      </c>
      <c r="F36" s="24">
        <v>2009</v>
      </c>
      <c r="G36" s="24">
        <v>2010</v>
      </c>
      <c r="H36" s="24">
        <v>2011</v>
      </c>
      <c r="I36" s="24">
        <v>2012</v>
      </c>
      <c r="J36" s="24">
        <v>2013</v>
      </c>
      <c r="K36" s="24">
        <v>2014</v>
      </c>
      <c r="L36" s="24">
        <v>2015</v>
      </c>
      <c r="M36" s="24">
        <v>2016</v>
      </c>
      <c r="N36" s="24">
        <v>2017</v>
      </c>
      <c r="O36" s="24">
        <v>2018</v>
      </c>
      <c r="P36" s="24">
        <v>2019</v>
      </c>
      <c r="Q36" s="24">
        <v>2020</v>
      </c>
    </row>
    <row r="37" spans="1:21" ht="12.75" customHeight="1" x14ac:dyDescent="0.2">
      <c r="A37" s="40" t="s">
        <v>21</v>
      </c>
      <c r="B37" s="84">
        <v>2.2000000000000002</v>
      </c>
      <c r="C37" s="84">
        <v>4.7</v>
      </c>
      <c r="D37" s="84">
        <v>9.9</v>
      </c>
      <c r="E37" s="84">
        <v>9.5</v>
      </c>
      <c r="F37" s="84">
        <v>12.1</v>
      </c>
      <c r="G37" s="84">
        <v>7.9</v>
      </c>
      <c r="H37" s="84">
        <v>12.8</v>
      </c>
      <c r="I37" s="84">
        <v>8.9</v>
      </c>
      <c r="J37" s="84">
        <v>11</v>
      </c>
      <c r="K37" s="84">
        <v>16.3</v>
      </c>
      <c r="L37" s="84">
        <v>21.8</v>
      </c>
      <c r="M37" s="85">
        <v>17.2</v>
      </c>
      <c r="N37" s="85">
        <v>9.5</v>
      </c>
      <c r="O37" s="85">
        <v>19.899999999999999</v>
      </c>
      <c r="P37" s="85">
        <v>12.700000000000001</v>
      </c>
      <c r="Q37" s="85">
        <v>15.5</v>
      </c>
    </row>
    <row r="38" spans="1:21" ht="12.75" customHeight="1" x14ac:dyDescent="0.2">
      <c r="A38" s="34" t="s">
        <v>23</v>
      </c>
      <c r="B38" s="86">
        <v>0.8</v>
      </c>
      <c r="C38" s="86">
        <v>1.2</v>
      </c>
      <c r="D38" s="86">
        <v>1.6</v>
      </c>
      <c r="E38" s="86">
        <v>0.3</v>
      </c>
      <c r="F38" s="86">
        <v>3.6</v>
      </c>
      <c r="G38" s="86">
        <v>0.9</v>
      </c>
      <c r="H38" s="86">
        <v>2.7</v>
      </c>
      <c r="I38" s="86">
        <v>1.2</v>
      </c>
      <c r="J38" s="86">
        <v>4.9000000000000004</v>
      </c>
      <c r="K38" s="86">
        <v>5.8</v>
      </c>
      <c r="L38" s="86">
        <v>8.6</v>
      </c>
      <c r="M38" s="87">
        <v>6.5</v>
      </c>
      <c r="N38" s="87">
        <v>0.5</v>
      </c>
      <c r="O38" s="87">
        <v>4.7</v>
      </c>
      <c r="P38" s="87">
        <v>1.8</v>
      </c>
      <c r="Q38" s="87">
        <v>3.9</v>
      </c>
    </row>
    <row r="39" spans="1:21" ht="12.75" customHeight="1" x14ac:dyDescent="0.2">
      <c r="A39" s="34" t="s">
        <v>24</v>
      </c>
      <c r="B39" s="86">
        <v>0.7</v>
      </c>
      <c r="C39" s="86">
        <v>1.6</v>
      </c>
      <c r="D39" s="86">
        <v>3.2</v>
      </c>
      <c r="E39" s="86">
        <v>4.2</v>
      </c>
      <c r="F39" s="86">
        <v>2.1</v>
      </c>
      <c r="G39" s="86">
        <v>1.1000000000000001</v>
      </c>
      <c r="H39" s="86">
        <v>2.1</v>
      </c>
      <c r="I39" s="86">
        <v>3.4</v>
      </c>
      <c r="J39" s="86">
        <v>2.7</v>
      </c>
      <c r="K39" s="86">
        <v>2.5</v>
      </c>
      <c r="L39" s="86">
        <v>3.7</v>
      </c>
      <c r="M39" s="87">
        <v>6.6</v>
      </c>
      <c r="N39" s="87">
        <v>3</v>
      </c>
      <c r="O39" s="87">
        <v>5.7</v>
      </c>
      <c r="P39" s="87">
        <v>3.9</v>
      </c>
      <c r="Q39" s="87">
        <v>3</v>
      </c>
    </row>
    <row r="40" spans="1:21" ht="12.75" customHeight="1" x14ac:dyDescent="0.2">
      <c r="A40" s="34" t="s">
        <v>1</v>
      </c>
      <c r="B40" s="86">
        <v>0</v>
      </c>
      <c r="C40" s="86">
        <v>0</v>
      </c>
      <c r="D40" s="86">
        <v>0</v>
      </c>
      <c r="E40" s="86">
        <v>0.9</v>
      </c>
      <c r="F40" s="86">
        <v>0.6</v>
      </c>
      <c r="G40" s="86">
        <v>0.4</v>
      </c>
      <c r="H40" s="86">
        <v>0.7</v>
      </c>
      <c r="I40" s="86">
        <v>0</v>
      </c>
      <c r="J40" s="86">
        <v>1.4</v>
      </c>
      <c r="K40" s="86">
        <v>1.9</v>
      </c>
      <c r="L40" s="86">
        <v>1.5</v>
      </c>
      <c r="M40" s="87">
        <v>1.8</v>
      </c>
      <c r="N40" s="87">
        <v>1</v>
      </c>
      <c r="O40" s="87">
        <v>2</v>
      </c>
      <c r="P40" s="87">
        <v>1.1000000000000001</v>
      </c>
      <c r="Q40" s="87">
        <v>2.7</v>
      </c>
    </row>
    <row r="41" spans="1:21" ht="12.75" customHeight="1" x14ac:dyDescent="0.2">
      <c r="A41" s="37" t="s">
        <v>36</v>
      </c>
      <c r="B41" s="86">
        <v>0.7</v>
      </c>
      <c r="C41" s="86">
        <v>1.9</v>
      </c>
      <c r="D41" s="86">
        <v>5.0999999999999996</v>
      </c>
      <c r="E41" s="86">
        <v>4.0999999999999996</v>
      </c>
      <c r="F41" s="86">
        <v>5.8</v>
      </c>
      <c r="G41" s="86">
        <v>5.5</v>
      </c>
      <c r="H41" s="86">
        <v>7.3</v>
      </c>
      <c r="I41" s="86">
        <v>4.3</v>
      </c>
      <c r="J41" s="86">
        <v>2</v>
      </c>
      <c r="K41" s="86">
        <v>6.1</v>
      </c>
      <c r="L41" s="86">
        <v>8</v>
      </c>
      <c r="M41" s="87">
        <v>2.2999999999999998</v>
      </c>
      <c r="N41" s="87">
        <v>5</v>
      </c>
      <c r="O41" s="87">
        <v>7.5</v>
      </c>
      <c r="P41" s="87">
        <v>4.3</v>
      </c>
      <c r="Q41" s="87">
        <v>3.2</v>
      </c>
    </row>
    <row r="42" spans="1:21" ht="6.75" customHeight="1" x14ac:dyDescent="0.2">
      <c r="A42" s="41"/>
      <c r="B42" s="42"/>
      <c r="C42" s="43"/>
      <c r="D42" s="43"/>
      <c r="E42" s="43"/>
      <c r="F42" s="43"/>
      <c r="G42" s="43"/>
      <c r="H42" s="43"/>
      <c r="I42" s="30"/>
      <c r="J42" s="31"/>
      <c r="K42" s="21"/>
    </row>
    <row r="43" spans="1:21" ht="12.75" customHeight="1" x14ac:dyDescent="0.2">
      <c r="A43" s="41"/>
      <c r="B43" s="110" t="s">
        <v>6</v>
      </c>
      <c r="C43" s="111"/>
      <c r="D43" s="111"/>
      <c r="E43" s="111"/>
      <c r="F43" s="111"/>
      <c r="G43" s="111"/>
      <c r="H43" s="111"/>
      <c r="I43" s="111"/>
      <c r="J43" s="111"/>
      <c r="K43" s="111"/>
      <c r="L43" s="111"/>
      <c r="M43" s="111"/>
      <c r="N43" s="111"/>
      <c r="O43" s="111"/>
      <c r="P43" s="111"/>
      <c r="Q43" s="112"/>
    </row>
    <row r="44" spans="1:21" ht="12.75" customHeight="1" x14ac:dyDescent="0.2">
      <c r="A44" s="27"/>
      <c r="B44" s="24">
        <v>2005</v>
      </c>
      <c r="C44" s="24">
        <v>2006</v>
      </c>
      <c r="D44" s="24">
        <v>2007</v>
      </c>
      <c r="E44" s="24">
        <v>2008</v>
      </c>
      <c r="F44" s="24">
        <v>2009</v>
      </c>
      <c r="G44" s="24">
        <v>2010</v>
      </c>
      <c r="H44" s="24">
        <v>2011</v>
      </c>
      <c r="I44" s="24">
        <v>2012</v>
      </c>
      <c r="J44" s="24">
        <v>2013</v>
      </c>
      <c r="K44" s="24">
        <v>2014</v>
      </c>
      <c r="L44" s="55">
        <v>2015</v>
      </c>
      <c r="M44" s="55">
        <v>2016</v>
      </c>
      <c r="N44" s="55">
        <v>2017</v>
      </c>
      <c r="O44" s="55">
        <v>2018</v>
      </c>
      <c r="P44" s="55">
        <v>2019</v>
      </c>
      <c r="Q44" s="55">
        <v>2020</v>
      </c>
    </row>
    <row r="45" spans="1:21" ht="12.75" customHeight="1" x14ac:dyDescent="0.2">
      <c r="A45" s="25" t="s">
        <v>2</v>
      </c>
      <c r="B45" s="26">
        <v>13.9</v>
      </c>
      <c r="C45" s="26">
        <v>17.899999999999999</v>
      </c>
      <c r="D45" s="26">
        <v>18.3</v>
      </c>
      <c r="E45" s="26">
        <v>15.5</v>
      </c>
      <c r="F45" s="26">
        <v>14.5</v>
      </c>
      <c r="G45" s="26">
        <v>18.100000000000001</v>
      </c>
      <c r="H45" s="26">
        <v>15.2</v>
      </c>
      <c r="I45" s="26">
        <v>14.7</v>
      </c>
      <c r="J45" s="26">
        <v>29.4</v>
      </c>
      <c r="K45" s="26">
        <v>30.5</v>
      </c>
      <c r="L45" s="26">
        <v>47.6</v>
      </c>
      <c r="M45" s="57">
        <v>25.9</v>
      </c>
      <c r="N45" s="57">
        <v>8.3000000000000007</v>
      </c>
      <c r="O45" s="57">
        <v>35.200000000000003</v>
      </c>
      <c r="P45" s="57">
        <v>29.6</v>
      </c>
      <c r="Q45" s="57">
        <v>34.1</v>
      </c>
    </row>
    <row r="46" spans="1:21" ht="5.25" customHeight="1" x14ac:dyDescent="0.2">
      <c r="A46" s="27"/>
      <c r="B46" s="26"/>
      <c r="C46" s="26"/>
      <c r="D46" s="26"/>
      <c r="E46" s="26"/>
      <c r="F46" s="26"/>
      <c r="G46" s="26"/>
      <c r="H46" s="26"/>
      <c r="I46" s="30"/>
      <c r="J46" s="31"/>
      <c r="K46" s="21"/>
    </row>
    <row r="47" spans="1:21" ht="12.75" customHeight="1" x14ac:dyDescent="0.2">
      <c r="A47" s="27"/>
      <c r="B47" s="104" t="s">
        <v>7</v>
      </c>
      <c r="C47" s="105"/>
      <c r="D47" s="105"/>
      <c r="E47" s="105"/>
      <c r="F47" s="105"/>
      <c r="G47" s="105"/>
      <c r="H47" s="105"/>
      <c r="I47" s="105"/>
      <c r="J47" s="105"/>
      <c r="K47" s="105"/>
      <c r="L47" s="105"/>
      <c r="M47" s="105"/>
      <c r="N47" s="105"/>
      <c r="O47" s="105"/>
      <c r="P47" s="105"/>
      <c r="Q47" s="106"/>
    </row>
    <row r="48" spans="1:21" ht="12.75" customHeight="1" x14ac:dyDescent="0.2">
      <c r="A48" s="27"/>
      <c r="B48" s="24">
        <v>2005</v>
      </c>
      <c r="C48" s="24">
        <v>2006</v>
      </c>
      <c r="D48" s="24">
        <v>2007</v>
      </c>
      <c r="E48" s="24">
        <v>2008</v>
      </c>
      <c r="F48" s="24">
        <v>2009</v>
      </c>
      <c r="G48" s="24">
        <v>2010</v>
      </c>
      <c r="H48" s="24">
        <v>2011</v>
      </c>
      <c r="I48" s="24">
        <v>2012</v>
      </c>
      <c r="J48" s="24">
        <v>2013</v>
      </c>
      <c r="K48" s="24">
        <v>2014</v>
      </c>
      <c r="L48" s="55">
        <v>2015</v>
      </c>
      <c r="M48" s="55">
        <v>2016</v>
      </c>
      <c r="N48" s="55">
        <v>2017</v>
      </c>
      <c r="O48" s="55">
        <v>2018</v>
      </c>
      <c r="P48" s="55">
        <v>2019</v>
      </c>
      <c r="Q48" s="55">
        <v>2020</v>
      </c>
    </row>
    <row r="49" spans="1:17" ht="12.75" customHeight="1" x14ac:dyDescent="0.2">
      <c r="A49" s="32" t="s">
        <v>0</v>
      </c>
      <c r="B49" s="33">
        <v>71</v>
      </c>
      <c r="C49" s="26">
        <v>96.9</v>
      </c>
      <c r="D49" s="26">
        <v>128.9</v>
      </c>
      <c r="E49" s="26">
        <v>140.9</v>
      </c>
      <c r="F49" s="26">
        <v>153.9</v>
      </c>
      <c r="G49" s="26">
        <v>134.00000000000003</v>
      </c>
      <c r="H49" s="26">
        <v>189.8</v>
      </c>
      <c r="I49" s="26">
        <v>189.60000000000002</v>
      </c>
      <c r="J49" s="26">
        <v>298.3</v>
      </c>
      <c r="K49" s="26">
        <v>386</v>
      </c>
      <c r="L49" s="26">
        <v>492.6</v>
      </c>
      <c r="M49" s="57">
        <v>246.89999999999998</v>
      </c>
      <c r="N49" s="57">
        <v>154.19999999999999</v>
      </c>
      <c r="O49" s="57">
        <v>338.40000000000003</v>
      </c>
      <c r="P49" s="57">
        <v>297.10000000000002</v>
      </c>
      <c r="Q49" s="57">
        <v>377.6</v>
      </c>
    </row>
    <row r="50" spans="1:17" ht="27" x14ac:dyDescent="0.2">
      <c r="A50" s="44" t="s">
        <v>8</v>
      </c>
      <c r="B50" s="81">
        <v>62.3</v>
      </c>
      <c r="C50" s="82">
        <v>86.9</v>
      </c>
      <c r="D50" s="82">
        <v>112.7</v>
      </c>
      <c r="E50" s="82">
        <v>123.3</v>
      </c>
      <c r="F50" s="82">
        <v>134.9</v>
      </c>
      <c r="G50" s="82">
        <v>110.70000000000002</v>
      </c>
      <c r="H50" s="82">
        <v>164.4</v>
      </c>
      <c r="I50" s="82">
        <v>157.80000000000001</v>
      </c>
      <c r="J50" s="82">
        <v>244.9</v>
      </c>
      <c r="K50" s="82">
        <v>315.39999999999998</v>
      </c>
      <c r="L50" s="82">
        <v>390.40000000000003</v>
      </c>
      <c r="M50" s="83">
        <v>208.09999999999997</v>
      </c>
      <c r="N50" s="83">
        <v>119</v>
      </c>
      <c r="O50" s="83">
        <v>267.90000000000003</v>
      </c>
      <c r="P50" s="83">
        <v>249.3</v>
      </c>
      <c r="Q50" s="83">
        <v>280.40000000000003</v>
      </c>
    </row>
    <row r="51" spans="1:17" ht="18" x14ac:dyDescent="0.2">
      <c r="A51" s="45" t="s">
        <v>15</v>
      </c>
      <c r="B51" s="81">
        <v>8.6999999999999993</v>
      </c>
      <c r="C51" s="82">
        <v>10</v>
      </c>
      <c r="D51" s="82">
        <v>16.2</v>
      </c>
      <c r="E51" s="82">
        <v>17.600000000000001</v>
      </c>
      <c r="F51" s="82">
        <v>19</v>
      </c>
      <c r="G51" s="82">
        <v>23.3</v>
      </c>
      <c r="H51" s="82">
        <v>25.4</v>
      </c>
      <c r="I51" s="82">
        <v>31.799999999999997</v>
      </c>
      <c r="J51" s="82">
        <v>53.4</v>
      </c>
      <c r="K51" s="82">
        <v>70.600000000000009</v>
      </c>
      <c r="L51" s="82">
        <v>102.19999999999997</v>
      </c>
      <c r="M51" s="83">
        <v>38.800000000000004</v>
      </c>
      <c r="N51" s="83">
        <v>35.199999999999996</v>
      </c>
      <c r="O51" s="83">
        <v>70.500000000000014</v>
      </c>
      <c r="P51" s="83">
        <v>47.800000000000004</v>
      </c>
      <c r="Q51" s="83">
        <v>97.199999999999974</v>
      </c>
    </row>
    <row r="52" spans="1:17" ht="8.25" customHeight="1" x14ac:dyDescent="0.2">
      <c r="A52" s="89"/>
      <c r="B52" s="90"/>
      <c r="C52" s="89"/>
      <c r="D52" s="89"/>
      <c r="E52" s="89"/>
      <c r="F52" s="89"/>
      <c r="G52" s="89"/>
      <c r="H52" s="89"/>
      <c r="I52" s="6"/>
      <c r="J52" s="7"/>
    </row>
    <row r="53" spans="1:17" ht="12.75" customHeight="1" x14ac:dyDescent="0.2">
      <c r="A53" s="9" t="s">
        <v>38</v>
      </c>
      <c r="B53" s="58"/>
      <c r="C53" s="58"/>
      <c r="D53" s="59"/>
      <c r="E53" s="59"/>
      <c r="F53" s="59"/>
      <c r="G53" s="59"/>
      <c r="H53" s="59"/>
      <c r="I53" s="59"/>
      <c r="J53" s="59"/>
      <c r="K53" s="59"/>
      <c r="L53" s="59"/>
      <c r="M53" s="59"/>
      <c r="N53" s="59"/>
      <c r="O53" s="59"/>
    </row>
    <row r="54" spans="1:17" ht="21.75" customHeight="1" x14ac:dyDescent="0.2">
      <c r="A54" s="114" t="s">
        <v>10</v>
      </c>
      <c r="B54" s="114"/>
      <c r="C54" s="114"/>
      <c r="D54" s="114"/>
      <c r="E54" s="114"/>
      <c r="F54" s="114"/>
      <c r="G54" s="114"/>
      <c r="H54" s="114"/>
      <c r="I54" s="114"/>
      <c r="J54" s="114"/>
      <c r="K54" s="114"/>
      <c r="L54" s="114"/>
      <c r="M54" s="114"/>
      <c r="N54" s="114"/>
      <c r="O54" s="114"/>
    </row>
    <row r="55" spans="1:17" ht="33.75" customHeight="1" x14ac:dyDescent="0.2">
      <c r="A55" s="113" t="s">
        <v>11</v>
      </c>
      <c r="B55" s="113"/>
      <c r="C55" s="113"/>
      <c r="D55" s="113"/>
      <c r="E55" s="113"/>
      <c r="F55" s="113"/>
      <c r="G55" s="113"/>
      <c r="H55" s="113"/>
      <c r="I55" s="113"/>
      <c r="J55" s="113"/>
      <c r="K55" s="113"/>
      <c r="L55" s="113"/>
      <c r="M55" s="113"/>
      <c r="N55" s="113"/>
      <c r="O55" s="113"/>
    </row>
    <row r="56" spans="1:17" ht="15.75" customHeight="1" x14ac:dyDescent="0.2">
      <c r="A56" s="113" t="s">
        <v>44</v>
      </c>
      <c r="B56" s="113"/>
      <c r="C56" s="113"/>
      <c r="D56" s="113"/>
      <c r="E56" s="113"/>
      <c r="F56" s="113"/>
      <c r="G56" s="113"/>
      <c r="H56" s="113"/>
      <c r="I56" s="113"/>
      <c r="J56" s="113"/>
      <c r="K56" s="113"/>
      <c r="L56" s="113"/>
      <c r="M56" s="113"/>
      <c r="N56" s="113"/>
      <c r="O56" s="113"/>
    </row>
    <row r="57" spans="1:17" ht="12.75" customHeight="1" x14ac:dyDescent="0.2">
      <c r="A57" s="10" t="s">
        <v>12</v>
      </c>
      <c r="B57" s="91"/>
      <c r="C57" s="91"/>
      <c r="D57" s="91"/>
      <c r="E57" s="91"/>
      <c r="F57" s="91"/>
      <c r="G57" s="91"/>
      <c r="H57" s="91"/>
      <c r="I57" s="91"/>
      <c r="J57" s="91"/>
    </row>
    <row r="58" spans="1:17" ht="12.75" customHeight="1" x14ac:dyDescent="0.2">
      <c r="A58" s="11" t="s">
        <v>39</v>
      </c>
      <c r="B58" s="12"/>
      <c r="C58" s="89"/>
      <c r="D58" s="89"/>
      <c r="E58" s="89"/>
      <c r="F58" s="89"/>
      <c r="G58" s="89"/>
      <c r="H58" s="89"/>
    </row>
    <row r="59" spans="1:17" x14ac:dyDescent="0.2">
      <c r="A59" s="89"/>
      <c r="B59" s="90"/>
      <c r="C59" s="89"/>
      <c r="D59" s="89"/>
      <c r="E59" s="89"/>
      <c r="F59" s="89"/>
      <c r="G59" s="89"/>
      <c r="H59" s="89"/>
    </row>
    <row r="60" spans="1:17" x14ac:dyDescent="0.2">
      <c r="A60" s="89"/>
      <c r="B60" s="90"/>
      <c r="C60" s="89"/>
      <c r="D60" s="89"/>
      <c r="E60" s="89"/>
      <c r="F60" s="89"/>
      <c r="G60" s="89"/>
      <c r="H60" s="89"/>
    </row>
    <row r="61" spans="1:17" ht="12.75" customHeight="1" x14ac:dyDescent="0.2">
      <c r="A61" s="1"/>
      <c r="B61" s="1"/>
      <c r="C61" s="1"/>
      <c r="D61" s="1"/>
      <c r="E61" s="1"/>
      <c r="F61" s="1"/>
      <c r="G61" s="1"/>
      <c r="H61" s="1"/>
      <c r="I61" s="1"/>
      <c r="L61" s="1"/>
    </row>
  </sheetData>
  <mergeCells count="10">
    <mergeCell ref="A56:O56"/>
    <mergeCell ref="A55:O55"/>
    <mergeCell ref="B43:Q43"/>
    <mergeCell ref="B47:Q47"/>
    <mergeCell ref="A54:O54"/>
    <mergeCell ref="A11:Q11"/>
    <mergeCell ref="B12:Q12"/>
    <mergeCell ref="B16:Q16"/>
    <mergeCell ref="B28:Q28"/>
    <mergeCell ref="B35:Q35"/>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71"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tabSelected="1" workbookViewId="0"/>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11.42578125" style="1"/>
    <col min="19" max="19" width="5.28515625" style="1" customWidth="1"/>
    <col min="20" max="39" width="11.42578125" style="56"/>
    <col min="40" max="16384" width="11.42578125" style="1"/>
  </cols>
  <sheetData>
    <row r="1" spans="1:8" x14ac:dyDescent="0.2">
      <c r="A1" s="76" t="s">
        <v>40</v>
      </c>
    </row>
    <row r="11" spans="1:8" x14ac:dyDescent="0.2">
      <c r="A11" s="7"/>
      <c r="B11" s="7"/>
      <c r="C11" s="7"/>
      <c r="D11" s="7"/>
      <c r="E11" s="7"/>
      <c r="F11" s="7"/>
      <c r="G11" s="7"/>
      <c r="H11" s="7"/>
    </row>
    <row r="12" spans="1:8" x14ac:dyDescent="0.2">
      <c r="A12" s="13"/>
      <c r="B12" s="13"/>
      <c r="C12" s="13"/>
      <c r="D12" s="13"/>
      <c r="E12" s="13"/>
      <c r="F12" s="13"/>
      <c r="G12" s="13"/>
      <c r="H12" s="13"/>
    </row>
    <row r="13" spans="1:8" x14ac:dyDescent="0.2">
      <c r="A13" s="14"/>
      <c r="B13" s="14"/>
      <c r="C13" s="14"/>
      <c r="D13" s="14"/>
      <c r="E13" s="14"/>
      <c r="F13" s="14"/>
      <c r="G13" s="14"/>
      <c r="H13" s="14"/>
    </row>
    <row r="14" spans="1:8" x14ac:dyDescent="0.2">
      <c r="A14" s="14"/>
      <c r="B14" s="14"/>
      <c r="C14" s="14"/>
      <c r="D14" s="14"/>
      <c r="E14" s="14"/>
      <c r="F14" s="14"/>
      <c r="G14" s="14"/>
      <c r="H14" s="14"/>
    </row>
    <row r="15" spans="1:8" x14ac:dyDescent="0.2">
      <c r="A15" s="14"/>
      <c r="B15" s="14"/>
      <c r="C15" s="14"/>
      <c r="D15" s="14"/>
      <c r="E15" s="14"/>
      <c r="F15" s="14"/>
      <c r="G15" s="14"/>
      <c r="H15" s="14"/>
    </row>
    <row r="16" spans="1:8" x14ac:dyDescent="0.2">
      <c r="A16" s="14"/>
      <c r="B16" s="14"/>
      <c r="C16" s="14"/>
      <c r="D16" s="14"/>
      <c r="E16" s="14"/>
      <c r="F16" s="14"/>
      <c r="G16" s="14"/>
      <c r="H16" s="14"/>
    </row>
    <row r="17" spans="1:8" x14ac:dyDescent="0.2">
      <c r="A17" s="14"/>
      <c r="B17" s="14"/>
      <c r="C17" s="14"/>
      <c r="D17" s="14"/>
      <c r="E17" s="14"/>
      <c r="F17" s="14"/>
      <c r="G17" s="14"/>
      <c r="H17" s="14"/>
    </row>
    <row r="18" spans="1:8" x14ac:dyDescent="0.2">
      <c r="A18" s="15"/>
      <c r="B18" s="15"/>
      <c r="C18" s="15"/>
      <c r="D18" s="15"/>
      <c r="E18" s="15"/>
      <c r="F18" s="15"/>
      <c r="G18" s="15"/>
      <c r="H18" s="15"/>
    </row>
    <row r="19" spans="1:8" x14ac:dyDescent="0.2">
      <c r="A19" s="14"/>
      <c r="B19" s="14"/>
      <c r="C19" s="14"/>
      <c r="D19" s="14"/>
      <c r="E19" s="14"/>
      <c r="F19" s="14"/>
      <c r="G19" s="14"/>
      <c r="H19" s="14"/>
    </row>
    <row r="20" spans="1:8" x14ac:dyDescent="0.2">
      <c r="A20" s="14"/>
      <c r="B20" s="14"/>
      <c r="C20" s="14"/>
      <c r="D20" s="14"/>
      <c r="E20" s="14"/>
      <c r="F20" s="14"/>
      <c r="G20" s="14"/>
      <c r="H20" s="14"/>
    </row>
    <row r="21" spans="1:8" x14ac:dyDescent="0.2">
      <c r="A21" s="14"/>
      <c r="B21" s="14"/>
      <c r="C21" s="14"/>
      <c r="D21" s="14"/>
      <c r="E21" s="14"/>
      <c r="F21" s="14"/>
      <c r="G21" s="14"/>
      <c r="H21" s="14"/>
    </row>
    <row r="22" spans="1:8" ht="15.75" x14ac:dyDescent="0.25">
      <c r="A22" s="16"/>
      <c r="B22" s="16"/>
      <c r="C22" s="16"/>
      <c r="D22" s="16"/>
      <c r="E22" s="16"/>
      <c r="F22" s="16"/>
      <c r="G22" s="16"/>
      <c r="H22" s="16"/>
    </row>
    <row r="23" spans="1:8" ht="15" x14ac:dyDescent="0.25">
      <c r="A23" s="17"/>
      <c r="B23" s="17"/>
      <c r="C23" s="17"/>
      <c r="D23" s="17"/>
      <c r="E23" s="17"/>
      <c r="F23" s="17"/>
      <c r="G23" s="17"/>
      <c r="H23" s="1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3"/>
      <c r="B26" s="13"/>
      <c r="C26" s="13"/>
      <c r="D26" s="13"/>
      <c r="E26" s="13"/>
      <c r="F26" s="13"/>
      <c r="G26" s="13"/>
      <c r="H26" s="13"/>
    </row>
    <row r="27" spans="1:8" ht="15" x14ac:dyDescent="0.25">
      <c r="A27" s="17"/>
      <c r="B27" s="17"/>
      <c r="C27" s="17"/>
      <c r="D27" s="17"/>
      <c r="E27" s="17"/>
      <c r="F27" s="17"/>
      <c r="G27" s="17"/>
      <c r="H27" s="17"/>
    </row>
    <row r="39" spans="1:39" x14ac:dyDescent="0.2">
      <c r="A39" s="18"/>
      <c r="B39" s="18"/>
      <c r="C39" s="18"/>
      <c r="D39" s="18"/>
      <c r="E39" s="18"/>
      <c r="F39" s="18"/>
      <c r="G39" s="18"/>
      <c r="H39" s="18"/>
    </row>
    <row r="40" spans="1:39" ht="21" customHeight="1" x14ac:dyDescent="0.2">
      <c r="A40" s="9" t="s">
        <v>37</v>
      </c>
      <c r="B40" s="19"/>
      <c r="C40" s="19"/>
      <c r="D40" s="19"/>
      <c r="E40" s="19"/>
      <c r="F40" s="19"/>
      <c r="G40" s="19"/>
      <c r="H40" s="19"/>
    </row>
    <row r="41" spans="1:39" x14ac:dyDescent="0.2">
      <c r="A41" s="20" t="s">
        <v>13</v>
      </c>
      <c r="B41" s="19"/>
      <c r="C41" s="19"/>
      <c r="D41" s="19"/>
      <c r="E41" s="19"/>
      <c r="F41" s="19"/>
      <c r="G41" s="19"/>
      <c r="H41" s="19"/>
    </row>
    <row r="42" spans="1:39" x14ac:dyDescent="0.2">
      <c r="A42" s="11" t="s">
        <v>39</v>
      </c>
      <c r="B42" s="19"/>
      <c r="C42" s="19"/>
      <c r="D42" s="19"/>
      <c r="E42" s="19"/>
      <c r="F42" s="19"/>
      <c r="G42" s="19"/>
      <c r="H42" s="19"/>
    </row>
    <row r="43" spans="1:39" s="5" customFormat="1" x14ac:dyDescent="0.2">
      <c r="A43" s="88"/>
      <c r="B43" s="88"/>
      <c r="C43" s="88"/>
      <c r="D43" s="88"/>
      <c r="E43" s="88"/>
      <c r="F43" s="88"/>
      <c r="G43" s="88"/>
      <c r="H43" s="88"/>
      <c r="I43" s="6"/>
      <c r="J43" s="6"/>
      <c r="K43" s="6"/>
      <c r="L43" s="6"/>
      <c r="T43" s="56"/>
      <c r="U43" s="56"/>
      <c r="V43" s="56"/>
      <c r="W43" s="56"/>
      <c r="X43" s="56"/>
      <c r="Y43" s="56"/>
      <c r="Z43" s="56"/>
      <c r="AA43" s="56"/>
      <c r="AB43" s="56"/>
      <c r="AC43" s="56"/>
      <c r="AD43" s="56"/>
      <c r="AE43" s="56"/>
      <c r="AF43" s="56"/>
      <c r="AG43" s="56"/>
      <c r="AH43" s="56"/>
      <c r="AI43" s="56"/>
      <c r="AJ43" s="56"/>
      <c r="AK43" s="56"/>
      <c r="AL43" s="56"/>
      <c r="AM43" s="56"/>
    </row>
    <row r="44" spans="1:39" s="5" customFormat="1" x14ac:dyDescent="0.2">
      <c r="A44" s="46"/>
      <c r="B44" s="47"/>
      <c r="C44" s="47"/>
      <c r="D44" s="47">
        <v>2005</v>
      </c>
      <c r="E44" s="47">
        <v>2006</v>
      </c>
      <c r="F44" s="47">
        <v>2007</v>
      </c>
      <c r="G44" s="47">
        <v>2008</v>
      </c>
      <c r="H44" s="47">
        <v>2009</v>
      </c>
      <c r="I44" s="47">
        <v>2010</v>
      </c>
      <c r="J44" s="47">
        <v>2011</v>
      </c>
      <c r="K44" s="47">
        <v>2012</v>
      </c>
      <c r="L44" s="47">
        <v>2013</v>
      </c>
      <c r="M44" s="47">
        <v>2014</v>
      </c>
      <c r="N44" s="47">
        <v>2015</v>
      </c>
      <c r="O44" s="47">
        <v>2016</v>
      </c>
      <c r="P44" s="47">
        <v>2017</v>
      </c>
      <c r="Q44" s="47">
        <v>2018</v>
      </c>
      <c r="R44" s="47">
        <v>2019</v>
      </c>
      <c r="S44" s="47">
        <v>2020</v>
      </c>
      <c r="T44" s="56"/>
      <c r="U44" s="56"/>
    </row>
    <row r="45" spans="1:39" s="5" customFormat="1" x14ac:dyDescent="0.2">
      <c r="A45" s="49" t="s">
        <v>30</v>
      </c>
      <c r="B45" s="50"/>
      <c r="C45" s="50"/>
      <c r="D45" s="50">
        <v>61.9</v>
      </c>
      <c r="E45" s="50">
        <v>84.9</v>
      </c>
      <c r="F45" s="50">
        <v>110.39999999999999</v>
      </c>
      <c r="G45" s="50">
        <v>120.2</v>
      </c>
      <c r="H45" s="50">
        <v>132.60000000000002</v>
      </c>
      <c r="I45" s="50">
        <v>110.30000000000001</v>
      </c>
      <c r="J45" s="50">
        <v>163.9</v>
      </c>
      <c r="K45" s="51">
        <v>156.20000000000002</v>
      </c>
      <c r="L45" s="52">
        <v>244.9</v>
      </c>
      <c r="M45" s="52">
        <v>315.39999999999998</v>
      </c>
      <c r="N45" s="52">
        <v>390.40000000000003</v>
      </c>
      <c r="O45" s="60">
        <v>208.09999999999997</v>
      </c>
      <c r="P45" s="60">
        <v>119</v>
      </c>
      <c r="Q45" s="60">
        <v>267.90000000000003</v>
      </c>
      <c r="R45" s="60">
        <v>249.3</v>
      </c>
      <c r="S45" s="60">
        <v>280.40000000000003</v>
      </c>
      <c r="T45" s="56"/>
      <c r="U45" s="56"/>
    </row>
    <row r="46" spans="1:39" s="5" customFormat="1" x14ac:dyDescent="0.2">
      <c r="A46" s="53" t="s">
        <v>31</v>
      </c>
      <c r="B46" s="50"/>
      <c r="C46" s="50"/>
      <c r="D46" s="50">
        <v>8.6999999999999993</v>
      </c>
      <c r="E46" s="50">
        <v>10</v>
      </c>
      <c r="F46" s="50">
        <v>16.2</v>
      </c>
      <c r="G46" s="50">
        <v>17.600000000000001</v>
      </c>
      <c r="H46" s="50">
        <v>19</v>
      </c>
      <c r="I46" s="50">
        <v>23.3</v>
      </c>
      <c r="J46" s="50">
        <v>25.4</v>
      </c>
      <c r="K46" s="51">
        <v>31.799999999999997</v>
      </c>
      <c r="L46" s="52">
        <v>53.4</v>
      </c>
      <c r="M46" s="52">
        <v>70.600000000000009</v>
      </c>
      <c r="N46" s="52">
        <v>102.19999999999997</v>
      </c>
      <c r="O46" s="60">
        <v>38.800000000000004</v>
      </c>
      <c r="P46" s="60">
        <v>35.199999999999996</v>
      </c>
      <c r="Q46" s="60">
        <v>70.500000000000014</v>
      </c>
      <c r="R46" s="60">
        <v>47.800000000000004</v>
      </c>
      <c r="S46" s="60">
        <v>97.199999999999974</v>
      </c>
      <c r="T46" s="56"/>
      <c r="U46" s="56"/>
    </row>
    <row r="47" spans="1:39" s="5" customFormat="1" x14ac:dyDescent="0.2">
      <c r="A47" s="53" t="s">
        <v>32</v>
      </c>
      <c r="B47" s="52"/>
      <c r="C47" s="50"/>
      <c r="D47" s="50">
        <v>70.599999999999994</v>
      </c>
      <c r="E47" s="50">
        <v>94.9</v>
      </c>
      <c r="F47" s="50">
        <v>126.6</v>
      </c>
      <c r="G47" s="50">
        <v>137.80000000000001</v>
      </c>
      <c r="H47" s="50">
        <v>151.60000000000002</v>
      </c>
      <c r="I47" s="50">
        <v>133.60000000000002</v>
      </c>
      <c r="J47" s="50">
        <v>189.3</v>
      </c>
      <c r="K47" s="51">
        <v>188</v>
      </c>
      <c r="L47" s="52">
        <v>298.3</v>
      </c>
      <c r="M47" s="52">
        <v>386</v>
      </c>
      <c r="N47" s="52">
        <v>492.6</v>
      </c>
      <c r="O47" s="60">
        <v>246.89999999999998</v>
      </c>
      <c r="P47" s="60">
        <v>154.19999999999999</v>
      </c>
      <c r="Q47" s="60">
        <v>338.40000000000003</v>
      </c>
      <c r="R47" s="60">
        <v>297.10000000000002</v>
      </c>
      <c r="S47" s="60">
        <v>377.6</v>
      </c>
      <c r="T47" s="56"/>
      <c r="U47" s="56"/>
    </row>
    <row r="48" spans="1:39" s="5" customFormat="1" x14ac:dyDescent="0.2">
      <c r="A48" s="54"/>
      <c r="B48" s="54"/>
      <c r="C48" s="54"/>
      <c r="D48" s="54"/>
      <c r="E48" s="54"/>
      <c r="F48" s="54"/>
      <c r="G48" s="54"/>
      <c r="H48" s="54"/>
      <c r="I48" s="48"/>
      <c r="J48" s="48"/>
      <c r="K48" s="48"/>
      <c r="L48" s="48"/>
      <c r="M48" s="56"/>
      <c r="N48" s="56"/>
      <c r="O48" s="56"/>
      <c r="P48" s="56"/>
      <c r="Q48" s="56"/>
      <c r="R48" s="56"/>
      <c r="S48" s="56"/>
      <c r="T48" s="56"/>
      <c r="U48" s="56"/>
    </row>
    <row r="49" spans="1:21" s="5" customFormat="1" x14ac:dyDescent="0.2">
      <c r="A49" s="48"/>
      <c r="B49" s="48"/>
      <c r="C49" s="48"/>
      <c r="D49" s="48"/>
      <c r="E49" s="48"/>
      <c r="F49" s="48"/>
      <c r="G49" s="48"/>
      <c r="H49" s="48"/>
      <c r="I49" s="48"/>
      <c r="J49" s="48"/>
      <c r="K49" s="48"/>
      <c r="L49" s="48"/>
      <c r="M49" s="56"/>
      <c r="N49" s="56"/>
      <c r="O49" s="56"/>
      <c r="P49" s="56"/>
      <c r="Q49" s="56"/>
      <c r="R49" s="56"/>
      <c r="S49" s="56"/>
      <c r="T49" s="56"/>
      <c r="U49" s="56"/>
    </row>
    <row r="50" spans="1:21" s="5" customFormat="1" x14ac:dyDescent="0.2"/>
    <row r="51" spans="1:21" s="5" customFormat="1" x14ac:dyDescent="0.2"/>
    <row r="52" spans="1:21" s="5" customFormat="1" x14ac:dyDescent="0.2"/>
    <row r="53" spans="1:21" s="5" customFormat="1" x14ac:dyDescent="0.2"/>
    <row r="54" spans="1:21" s="5" customFormat="1" x14ac:dyDescent="0.2"/>
    <row r="55" spans="1:21" s="5" customFormat="1" x14ac:dyDescent="0.2"/>
    <row r="56" spans="1:21" s="5" customFormat="1" x14ac:dyDescent="0.2"/>
    <row r="57" spans="1:21" s="5" customFormat="1" x14ac:dyDescent="0.2"/>
    <row r="58" spans="1:21" s="5" customFormat="1" x14ac:dyDescent="0.2"/>
    <row r="59" spans="1:21" s="5" customFormat="1" x14ac:dyDescent="0.2"/>
    <row r="60" spans="1:21" s="5" customFormat="1" x14ac:dyDescent="0.2"/>
    <row r="61" spans="1:21" s="5" customFormat="1" x14ac:dyDescent="0.2"/>
    <row r="62" spans="1:21" s="5" customFormat="1" x14ac:dyDescent="0.2"/>
    <row r="63" spans="1:21" s="5" customFormat="1" x14ac:dyDescent="0.2"/>
    <row r="64" spans="1:21"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scale="60"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2021-01-07T15:42:25Z</cp:lastPrinted>
  <dcterms:created xsi:type="dcterms:W3CDTF">2011-07-08T11:46:07Z</dcterms:created>
  <dcterms:modified xsi:type="dcterms:W3CDTF">2021-01-11T08:33:09Z</dcterms:modified>
</cp:coreProperties>
</file>