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/>
  <mc:AlternateContent xmlns:mc="http://schemas.openxmlformats.org/markup-compatibility/2006">
    <mc:Choice Requires="x15">
      <x15ac:absPath xmlns:x15ac="http://schemas.microsoft.com/office/spreadsheetml/2010/11/ac" url="D:\Users\maferna\Nextcloud\BLENDERBIM\PORTADA WEB BIM\DOCUMENTOS\ifc\"/>
    </mc:Choice>
  </mc:AlternateContent>
  <xr:revisionPtr revIDLastSave="0" documentId="13_ncr:1_{A92F184E-A5BF-442D-9633-CE78C1294F72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PSets" sheetId="4" r:id="rId1"/>
    <sheet name="Niveles" sheetId="3" r:id="rId2"/>
  </sheets>
  <definedNames>
    <definedName name="_xlnm.Print_Area" localSheetId="1">Niveles!$A$1:$J$50</definedName>
    <definedName name="_xlnm.Print_Area" localSheetId="0">PSets!$A$1:$H$29</definedName>
  </definedNames>
  <calcPr calcId="191029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<sst xmlns="http://schemas.openxmlformats.org/spreadsheetml/2006/main" count="269" uniqueCount="172">
  <si>
    <t>NIVEL MÍNIMO DE DETALLE GRÁFICO e INFORMACIÓN NO GRÁFICA</t>
  </si>
  <si>
    <t>Código del documento:</t>
  </si>
  <si>
    <t>Nombre del contrato:</t>
  </si>
  <si>
    <t>Ejemplo Modelo Túnel Blender</t>
  </si>
  <si>
    <t>Consultor:</t>
  </si>
  <si>
    <t>ETS</t>
  </si>
  <si>
    <t>Fecha:</t>
  </si>
  <si>
    <t>SISTEMA DE CLASIFICACIÓN (RIH)</t>
  </si>
  <si>
    <t>ENTIDAD IFC (4X3)</t>
  </si>
  <si>
    <t>ETS_CLA_06_CodFuncRIH</t>
  </si>
  <si>
    <t>ETS_CLA_07_DesFuncRIH</t>
  </si>
  <si>
    <t>IfcEntity</t>
  </si>
  <si>
    <t>IfcEntityTypeEnum</t>
  </si>
  <si>
    <t>FUN.TUN.010.010</t>
  </si>
  <si>
    <t>Excavación de túnel manual</t>
  </si>
  <si>
    <t>IfcEarthworksCut</t>
  </si>
  <si>
    <t>USERDEFINED</t>
  </si>
  <si>
    <t>FUN.TUN.010.020</t>
  </si>
  <si>
    <t>Excavación de túnel mecánica sin explosivos</t>
  </si>
  <si>
    <t>FUN.TUN.010.030</t>
  </si>
  <si>
    <t>Excavación de túnel perforación y explosivo</t>
  </si>
  <si>
    <t>FUN.TUN.010.040</t>
  </si>
  <si>
    <t>Excavación de túnel con maquinaria integral</t>
  </si>
  <si>
    <t>FUN.TUN.010.050</t>
  </si>
  <si>
    <t>Excavación de túnel a cielo abierto</t>
  </si>
  <si>
    <t>FUN.TUN.020.010</t>
  </si>
  <si>
    <t>Paraguas de sostenimiento con micropilotes</t>
  </si>
  <si>
    <t>IfcPile</t>
  </si>
  <si>
    <t>FUN.TUN.020.020</t>
  </si>
  <si>
    <t>Paraguas de sostenimiento con bulones de acero</t>
  </si>
  <si>
    <t>IfcReinforcingBar</t>
  </si>
  <si>
    <t>FUN.TUN.020.030</t>
  </si>
  <si>
    <t>Cercha metálica</t>
  </si>
  <si>
    <t>IfcMember</t>
  </si>
  <si>
    <t>ARCH_SEGMENT</t>
  </si>
  <si>
    <t>FUN.TUN.020.040</t>
  </si>
  <si>
    <t>Capa de hormigón proyectado y bombeado</t>
  </si>
  <si>
    <t>IfcCovering</t>
  </si>
  <si>
    <t>FUN.TUN.020.050</t>
  </si>
  <si>
    <t>Bulón de refuerzo</t>
  </si>
  <si>
    <t>IfcTendon</t>
  </si>
  <si>
    <t>FUN.TUN.030.010</t>
  </si>
  <si>
    <t>Anclaje químico</t>
  </si>
  <si>
    <t>IfcFastener</t>
  </si>
  <si>
    <t>FUN.TUN.030.020</t>
  </si>
  <si>
    <t>Perforación de drenes</t>
  </si>
  <si>
    <t>FUN.TUN.030.030</t>
  </si>
  <si>
    <t>Perforación horizontal en frente</t>
  </si>
  <si>
    <t>FUN.TUN.030.040</t>
  </si>
  <si>
    <t>Perforación de investigación</t>
  </si>
  <si>
    <t>FUN.TUN.040.010</t>
  </si>
  <si>
    <t>Revestimiento de hormigón in situ</t>
  </si>
  <si>
    <t>FUN.TUN.040.020</t>
  </si>
  <si>
    <t>Revestimiento con dovela prefabricada</t>
  </si>
  <si>
    <t>FUN.TUN.040.030</t>
  </si>
  <si>
    <t>Contrabóveda</t>
  </si>
  <si>
    <t>IfcFooting</t>
  </si>
  <si>
    <t>FUN.TUN.040.040</t>
  </si>
  <si>
    <t>Tacón</t>
  </si>
  <si>
    <t>FUN.TUN.040.050</t>
  </si>
  <si>
    <t>Zapata falso túnel</t>
  </si>
  <si>
    <t>FUN.TUN.040.060</t>
  </si>
  <si>
    <t>Acera y pasillo</t>
  </si>
  <si>
    <t>FUN.TUN.050.010</t>
  </si>
  <si>
    <t>Lámina drenante y geotextil</t>
  </si>
  <si>
    <t>IfcBuildingElementPart</t>
  </si>
  <si>
    <t>FUN.TUN.050.020</t>
  </si>
  <si>
    <t>Tubo drenante</t>
  </si>
  <si>
    <t>IfcPipeFitting</t>
  </si>
  <si>
    <t>FUN.TUN.060.010</t>
  </si>
  <si>
    <t>Perforación sistema Raise-Boring</t>
  </si>
  <si>
    <t>EXCAVATION</t>
  </si>
  <si>
    <t>FUN.TUN.060.020</t>
  </si>
  <si>
    <t>Perforación vertical de pozos</t>
  </si>
  <si>
    <t>FUN.TUN.060.030</t>
  </si>
  <si>
    <t>Encofrado deslizante para pozos</t>
  </si>
  <si>
    <t>IfcVoidingFeature</t>
  </si>
  <si>
    <t>FUN.TUN.060.040</t>
  </si>
  <si>
    <t>Entibación vertical para pozos</t>
  </si>
  <si>
    <t>FUN.TUN.070.010</t>
  </si>
  <si>
    <t>Tubo instalaciones</t>
  </si>
  <si>
    <t>FUN.TUN.070.020</t>
  </si>
  <si>
    <t>Arqueta instalaciones</t>
  </si>
  <si>
    <t>IfcDistributionChamberElement</t>
  </si>
  <si>
    <t>FUN.DRE.030.110</t>
  </si>
  <si>
    <t>Zanja drenante</t>
  </si>
  <si>
    <t>TRENCH</t>
  </si>
  <si>
    <t>FUN.DRE.030.120</t>
  </si>
  <si>
    <t>Colector Drenaje</t>
  </si>
  <si>
    <t>FUN.DRE.020.020</t>
  </si>
  <si>
    <t>Arqueta de drenaje</t>
  </si>
  <si>
    <t>MANHOLE</t>
  </si>
  <si>
    <t>FUN.DRE.020.030</t>
  </si>
  <si>
    <t>Pozo drenante</t>
  </si>
  <si>
    <t>FUN.ISA.030.030</t>
  </si>
  <si>
    <t>Arqueta sifónica</t>
  </si>
  <si>
    <t>FUN.ISA.040.030</t>
  </si>
  <si>
    <t>Tubo saneamiento</t>
  </si>
  <si>
    <t>IfcPipeSegment</t>
  </si>
  <si>
    <t>FUN.VIA.010.010</t>
  </si>
  <si>
    <t>Carril</t>
  </si>
  <si>
    <t>IfcRail</t>
  </si>
  <si>
    <t>RAIL</t>
  </si>
  <si>
    <t>FUN.VIA.030.410</t>
  </si>
  <si>
    <t>Traviesa Stedef</t>
  </si>
  <si>
    <t>IfcTrackElement</t>
  </si>
  <si>
    <t>SLEEPER</t>
  </si>
  <si>
    <t>FUN.VIA.060.020</t>
  </si>
  <si>
    <t>Hormigón de nivelación</t>
  </si>
  <si>
    <t>IfcSlab</t>
  </si>
  <si>
    <t>FUN.VIA.060.030</t>
  </si>
  <si>
    <t>Losa de hormigón</t>
  </si>
  <si>
    <t>TRACKSLAB</t>
  </si>
  <si>
    <t>FUN.INT.010.010</t>
  </si>
  <si>
    <t>Gálibo de implantación de obstáculos</t>
  </si>
  <si>
    <t>IfcSpace</t>
  </si>
  <si>
    <t>SETS DE PROPIEDADES DE ETS</t>
  </si>
  <si>
    <t>Nombre del Grupo</t>
  </si>
  <si>
    <t>Nombre del Parámetro</t>
  </si>
  <si>
    <t>Tipo</t>
  </si>
  <si>
    <t>Property IFC Type</t>
  </si>
  <si>
    <t>Valor</t>
  </si>
  <si>
    <t>ETS_CON*</t>
  </si>
  <si>
    <t>ETS_CON_01_CodContrato</t>
  </si>
  <si>
    <t>Texto</t>
  </si>
  <si>
    <t>IfcPropertySingleValueIfcText</t>
  </si>
  <si>
    <t>ETS_CON_02_Tramo</t>
  </si>
  <si>
    <t>TRAMO1</t>
  </si>
  <si>
    <t>ETS_CON_03_Subtramo</t>
  </si>
  <si>
    <t>SUBTRAMO2</t>
  </si>
  <si>
    <t>ETS_IDE</t>
  </si>
  <si>
    <t>ETS_IDE_01_NombreObjeto</t>
  </si>
  <si>
    <t>EST-CIM-ZapataAislada-120x120</t>
  </si>
  <si>
    <t>ETS_IDE_02_Disciplina</t>
  </si>
  <si>
    <t>EST</t>
  </si>
  <si>
    <t>ETS_IDE_03_Subdisciplina</t>
  </si>
  <si>
    <t>CIM</t>
  </si>
  <si>
    <t>ETS_CLA</t>
  </si>
  <si>
    <t>ETS_CLA_01_CodTipoActua</t>
  </si>
  <si>
    <t>RP.OBC.INF</t>
  </si>
  <si>
    <t>ETS_CLA_02_DesTipoActua</t>
  </si>
  <si>
    <t>Infraestructura</t>
  </si>
  <si>
    <t>ETS_CLA_03_CodTipoActivo</t>
  </si>
  <si>
    <t>FE</t>
  </si>
  <si>
    <t>ETS_CLA_04_DesTipoActivo</t>
  </si>
  <si>
    <t>Linea Ferroviaria</t>
  </si>
  <si>
    <t>ETS_CLA_05_CodEstActivoRIH</t>
  </si>
  <si>
    <t>ETS_U_INT</t>
  </si>
  <si>
    <t>ETS_U_INT_01_NivelGravedad</t>
  </si>
  <si>
    <t>Ver Anejo 04 PEB</t>
  </si>
  <si>
    <t>ETS_U_SIM**</t>
  </si>
  <si>
    <t>ETS_U_SIM_01_CodTarea1</t>
  </si>
  <si>
    <t>Ver PEB</t>
  </si>
  <si>
    <t>ETS_U_SIM_02_DesTarea1</t>
  </si>
  <si>
    <t>ETS_U_MED**</t>
  </si>
  <si>
    <t>ETS_U_MED_01_CodPartida1</t>
  </si>
  <si>
    <t>ETS_U_MED_02_DesPartida1</t>
  </si>
  <si>
    <t>ETS_U_SEG</t>
  </si>
  <si>
    <t>ETS_U_SEG_01_Ejecutado</t>
  </si>
  <si>
    <t>Booleano</t>
  </si>
  <si>
    <t>IfcBoolean</t>
  </si>
  <si>
    <t>ETS_U_SEG_02_Certificado</t>
  </si>
  <si>
    <t>*El grupo de parámetros ETS_CON se incluye a nivel de proyecto (IfcProject en IFC), no a nivel de elemento</t>
  </si>
  <si>
    <t>ETS_CLA_06_DesEstActivoRIH</t>
  </si>
  <si>
    <t>ETS_CLA_07_CodFuncRIH</t>
  </si>
  <si>
    <t>ETS_CLA_08_DesFuncRIH</t>
  </si>
  <si>
    <t>FUN.DRE.030.121</t>
  </si>
  <si>
    <t>Relleno hormigón Drenaje ppal</t>
  </si>
  <si>
    <t>IfcCivilElement</t>
  </si>
  <si>
    <t>EST.PRO</t>
  </si>
  <si>
    <t>Proyectado</t>
  </si>
  <si>
    <t>Niveles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</si>
</sst>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\-yyyy"/>
  </numFmts>
  <fonts count="17">
    <font>
      <sz val="11"/>
      <color theme="1"/>
      <name val="Calibri"/>
      <family val="2"/>
      <charset val="1"/>
    </font>
    <font>
      <u/>
      <sz val="11"/>
      <color theme="10"/>
      <name val="Calibri"/>
      <family val="2"/>
      <charset val="1"/>
    </font>
    <font>
      <sz val="11"/>
      <color theme="1"/>
      <name val="Poppins"/>
      <charset val="1"/>
    </font>
    <font>
      <sz val="10"/>
      <name val="Calibri"/>
      <family val="2"/>
      <charset val="1"/>
    </font>
    <font>
      <b/>
      <sz val="11"/>
      <color theme="1"/>
      <name val="Calibri"/>
      <family val="2"/>
      <charset val="1"/>
    </font>
    <font>
      <b/>
      <sz val="11"/>
      <color theme="0"/>
      <name val="Calibri"/>
      <family val="2"/>
      <charset val="1"/>
    </font>
    <font>
      <i/>
      <sz val="10"/>
      <name val="Calibri"/>
      <family val="2"/>
      <charset val="1"/>
    </font>
    <font>
      <sz val="10"/>
      <color rgb="FF0000FF"/>
      <name val="Calibri"/>
      <family val="2"/>
      <charset val="1"/>
    </font>
    <font>
      <sz val="12"/>
      <color theme="1"/>
      <name val="Poppins"/>
      <charset val="1"/>
    </font>
    <font>
      <sz val="9"/>
      <color rgb="FF004151"/>
      <name val="Poppins"/>
      <charset val="1"/>
    </font>
    <font>
      <b/>
      <sz val="9"/>
      <color theme="1"/>
      <name val="Calibri"/>
      <family val="2"/>
      <charset val="1"/>
    </font>
    <font>
      <sz val="9"/>
      <color theme="1"/>
      <name val="Poppins"/>
      <charset val="1"/>
    </font>
    <font>
      <sz val="9"/>
      <color theme="0"/>
      <name val="Calibri"/>
      <family val="2"/>
      <charset val="1"/>
    </font>
    <font>
      <sz val="9"/>
      <color theme="1"/>
      <name val="Calibri"/>
      <family val="2"/>
      <charset val="1"/>
    </font>
    <font>
      <b/>
      <sz val="9"/>
      <color theme="0"/>
      <name val="Calibri"/>
      <family val="2"/>
      <charset val="1"/>
    </font>
    <font>
      <sz val="9"/>
      <color theme="1"/>
      <name val="Verdana"/>
      <family val="2"/>
      <charset val="1"/>
    </font>
    <font>
      <sz val="9"/>
      <name val="Verdana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2F2F2"/>
      </patternFill>
    </fill>
    <fill>
      <patternFill patternType="solid">
        <fgColor rgb="FFFFF2CC"/>
        <bgColor rgb="FFF2F2F2"/>
      </patternFill>
    </fill>
    <fill>
      <patternFill patternType="solid">
        <fgColor rgb="FFC00000"/>
        <bgColor rgb="FFFF0000"/>
      </patternFill>
    </fill>
    <fill>
      <patternFill patternType="solid">
        <fgColor theme="1" tint="0.24988555558946501"/>
        <bgColor rgb="FF595959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 applyBorder="0" applyProtection="0"/>
    <xf numFmtId="0" fontId="1" fillId="0" borderId="0" applyNumberFormat="0" applyFill="0" applyBorder="0" applyAlignment="0" applyProtection="0"/>
  </cellStyleXfs>
  <cellXfs count="69">
    <xf numFmtId="0" fontId="0" fillId="0" borderId="0" xfId="0"/>
    <xf numFmtId="0" fontId="2" fillId="2" borderId="0" xfId="0" applyFont="1" applyFill="1"/>
    <xf numFmtId="0" fontId="2" fillId="0" borderId="0" xfId="0" applyFont="1"/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3" fillId="0" borderId="11" xfId="0" applyFont="1" applyBorder="1"/>
    <xf numFmtId="0" fontId="3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2" fillId="0" borderId="0" xfId="0" applyFont="1" applyAlignment="1">
      <alignment horizontal="center"/>
    </xf>
    <xf numFmtId="0" fontId="8" fillId="2" borderId="0" xfId="0" applyFont="1" applyFill="1" applyAlignment="1">
      <alignment vertical="top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/>
    <xf numFmtId="0" fontId="2" fillId="0" borderId="0" xfId="0" applyFont="1" applyAlignment="1">
      <alignment vertical="top"/>
    </xf>
    <xf numFmtId="0" fontId="9" fillId="2" borderId="0" xfId="0" applyFont="1" applyFill="1"/>
    <xf numFmtId="0" fontId="9" fillId="2" borderId="0" xfId="0" applyFont="1" applyFill="1" applyAlignment="1"/>
    <xf numFmtId="0" fontId="11" fillId="2" borderId="0" xfId="0" applyFont="1" applyFill="1"/>
    <xf numFmtId="0" fontId="13" fillId="2" borderId="0" xfId="0" applyFont="1" applyFill="1"/>
    <xf numFmtId="0" fontId="14" fillId="4" borderId="1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top"/>
    </xf>
    <xf numFmtId="0" fontId="15" fillId="0" borderId="3" xfId="0" applyFont="1" applyBorder="1" applyAlignment="1">
      <alignment horizontal="left" vertical="top"/>
    </xf>
    <xf numFmtId="0" fontId="15" fillId="0" borderId="4" xfId="0" applyFont="1" applyBorder="1" applyAlignment="1">
      <alignment horizontal="left" vertical="top"/>
    </xf>
    <xf numFmtId="0" fontId="15" fillId="0" borderId="1" xfId="0" applyFont="1" applyBorder="1" applyAlignment="1">
      <alignment horizontal="left" vertical="top"/>
    </xf>
    <xf numFmtId="49" fontId="15" fillId="0" borderId="2" xfId="0" applyNumberFormat="1" applyFont="1" applyBorder="1" applyAlignment="1">
      <alignment horizontal="left" vertical="top"/>
    </xf>
    <xf numFmtId="49" fontId="15" fillId="0" borderId="4" xfId="0" applyNumberFormat="1" applyFont="1" applyBorder="1" applyAlignment="1">
      <alignment horizontal="left" vertical="top"/>
    </xf>
    <xf numFmtId="49" fontId="15" fillId="0" borderId="3" xfId="0" applyNumberFormat="1" applyFont="1" applyBorder="1" applyAlignment="1">
      <alignment horizontal="left" vertical="top"/>
    </xf>
    <xf numFmtId="0" fontId="16" fillId="0" borderId="1" xfId="0" applyFont="1" applyBorder="1" applyAlignment="1">
      <alignment horizontal="left" vertical="top"/>
    </xf>
    <xf numFmtId="0" fontId="16" fillId="0" borderId="2" xfId="0" applyFont="1" applyBorder="1" applyAlignment="1">
      <alignment horizontal="left" vertical="top"/>
    </xf>
    <xf numFmtId="0" fontId="16" fillId="0" borderId="3" xfId="0" applyFont="1" applyBorder="1" applyAlignment="1">
      <alignment horizontal="left" vertical="top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right"/>
    </xf>
    <xf numFmtId="0" fontId="13" fillId="3" borderId="1" xfId="0" applyFont="1" applyFill="1" applyBorder="1" applyAlignment="1">
      <alignment horizontal="center"/>
    </xf>
    <xf numFmtId="164" fontId="13" fillId="3" borderId="1" xfId="0" applyNumberFormat="1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1" fillId="0" borderId="10" xfId="2" applyBorder="1" applyAlignment="1">
      <alignment horizontal="center" vertical="center"/>
    </xf>
    <xf numFmtId="0" fontId="1" fillId="0" borderId="12" xfId="2" applyBorder="1" applyAlignment="1">
      <alignment horizontal="center" vertical="center"/>
    </xf>
  </cellXfs>
  <cellStyles count="3">
    <cellStyle name="Hipervínculo" xfId="2" builtinId="8"/>
    <cellStyle name="Hyperlink 1" xfId="1" xr:uid="{00000000-0005-0000-0000-000006000000}"/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BFBFBF"/>
      <rgbColor rgb="FF7F7F7F"/>
      <rgbColor rgb="FF9999FF"/>
      <rgbColor rgb="FF993366"/>
      <rgbColor rgb="FFFFF2CC"/>
      <rgbColor rgb="FFF2F2F2"/>
      <rgbColor rgb="FF660066"/>
      <rgbColor rgb="FFFF8080"/>
      <rgbColor rgb="FF0563C1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A6A6A6"/>
      <rgbColor rgb="FF004151"/>
      <rgbColor rgb="FF339966"/>
      <rgbColor rgb="FF003300"/>
      <rgbColor rgb="FF404040"/>
      <rgbColor rgb="FF993300"/>
      <rgbColor rgb="FF993366"/>
      <rgbColor rgb="FF333399"/>
      <rgbColor rgb="FF26262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68581</xdr:colOff>
      <xdr:row>0</xdr:row>
      <xdr:rowOff>83820</xdr:rowOff>
    </xdr:from>
    <xdr:to>
      <xdr:col>0</xdr:col>
      <xdr:colOff>586741</xdr:colOff>
      <xdr:row>2</xdr:row>
      <xdr:rowOff>101523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9710FA7-8669-44EC-B400-3CDE9B16DD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1" y="83820"/>
          <a:ext cx="518160" cy="3834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57151</xdr:rowOff>
    </xdr:from>
    <xdr:to>
      <xdr:col>0</xdr:col>
      <xdr:colOff>751659</xdr:colOff>
      <xdr:row>2</xdr:row>
      <xdr:rowOff>114300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BF577E0-529C-49EB-BABC-5F2A118F03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1"/>
          <a:ext cx="656409" cy="4857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standards.buildingsmart.org/IFC/RELEASE/IFC4_3/lexical/IfcTrackElementTypeEnum.htm" TargetMode="External"/><Relationship Id="rId1" Type="http://schemas.openxmlformats.org/officeDocument/2006/relationships/hyperlink" Target="https://standards.buildingsmart.org/IFC/RELEASE/IFC4_3/lexical/IfcTrackElement.htm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2CC"/>
    <pageSetUpPr fitToPage="1"/>
  </sheetPr>
  <dimension ref="A1:I83"/>
  <sheetViews>
    <sheetView tabSelected="1" view="pageBreakPreview" zoomScale="125" zoomScaleNormal="55" zoomScalePageLayoutView="125" workbookViewId="0">
      <selection activeCell="B28" sqref="B28"/>
    </sheetView>
  </sheetViews>
  <sheetFormatPr baseColWidth="10" defaultColWidth="9.140625" defaultRowHeight="14.25"/>
  <cols>
    <col min="1" max="1" width="9.140625" style="2"/>
    <col min="2" max="2" width="17.42578125" style="2" customWidth="1"/>
    <col min="3" max="3" width="26.7109375" style="2" customWidth="1"/>
    <col min="4" max="4" width="8.28515625" style="2" customWidth="1"/>
    <col min="5" max="5" width="6.85546875" style="2" customWidth="1"/>
    <col min="6" max="6" width="17.7109375" style="2" customWidth="1"/>
    <col min="7" max="7" width="30.28515625" style="2" customWidth="1"/>
    <col min="8" max="8" width="8.28515625" style="2" customWidth="1"/>
    <col min="9" max="9" width="11.7109375" style="2" customWidth="1"/>
    <col min="10" max="16384" width="9.140625" style="2"/>
  </cols>
  <sheetData>
    <row r="1" spans="1:8">
      <c r="A1" s="1"/>
      <c r="B1" s="1"/>
      <c r="C1" s="58" t="s">
        <v>116</v>
      </c>
      <c r="D1" s="58"/>
      <c r="E1" s="58"/>
      <c r="F1" s="58"/>
      <c r="G1" s="58"/>
      <c r="H1" s="1"/>
    </row>
    <row r="2" spans="1:8">
      <c r="A2" s="1"/>
      <c r="B2" s="1"/>
      <c r="C2" s="58"/>
      <c r="D2" s="58"/>
      <c r="E2" s="58"/>
      <c r="F2" s="58"/>
      <c r="G2" s="58"/>
      <c r="H2" s="1"/>
    </row>
    <row r="3" spans="1:8">
      <c r="A3" s="1"/>
      <c r="B3" s="1"/>
      <c r="C3" s="58"/>
      <c r="D3" s="58"/>
      <c r="E3" s="58"/>
      <c r="F3" s="58"/>
      <c r="G3" s="58"/>
      <c r="H3" s="1"/>
    </row>
    <row r="4" spans="1:8" ht="14.25" customHeight="1">
      <c r="A4" s="1"/>
      <c r="B4" s="3" t="s">
        <v>117</v>
      </c>
      <c r="C4" s="4" t="s">
        <v>118</v>
      </c>
      <c r="D4" s="4" t="s">
        <v>119</v>
      </c>
      <c r="E4" s="59" t="s">
        <v>120</v>
      </c>
      <c r="F4" s="59"/>
      <c r="G4" s="4" t="s">
        <v>121</v>
      </c>
      <c r="H4" s="1"/>
    </row>
    <row r="5" spans="1:8" ht="21.75" customHeight="1">
      <c r="A5" s="1"/>
      <c r="B5" s="60" t="s">
        <v>122</v>
      </c>
      <c r="C5" s="5" t="s">
        <v>123</v>
      </c>
      <c r="D5" s="6" t="s">
        <v>124</v>
      </c>
      <c r="E5" s="61" t="s">
        <v>125</v>
      </c>
      <c r="F5" s="61"/>
      <c r="G5" s="7">
        <v>9999</v>
      </c>
      <c r="H5" s="1"/>
    </row>
    <row r="6" spans="1:8">
      <c r="A6" s="1"/>
      <c r="B6" s="60"/>
      <c r="C6" s="8" t="s">
        <v>126</v>
      </c>
      <c r="D6" s="9" t="s">
        <v>124</v>
      </c>
      <c r="E6" s="62" t="s">
        <v>125</v>
      </c>
      <c r="F6" s="62"/>
      <c r="G6" s="10" t="s">
        <v>127</v>
      </c>
      <c r="H6" s="1"/>
    </row>
    <row r="7" spans="1:8" ht="24" customHeight="1">
      <c r="A7" s="1"/>
      <c r="B7" s="60"/>
      <c r="C7" s="11" t="s">
        <v>128</v>
      </c>
      <c r="D7" s="12" t="s">
        <v>124</v>
      </c>
      <c r="E7" s="63" t="s">
        <v>125</v>
      </c>
      <c r="F7" s="63"/>
      <c r="G7" s="13" t="s">
        <v>129</v>
      </c>
      <c r="H7" s="1"/>
    </row>
    <row r="8" spans="1:8" ht="21.75" customHeight="1">
      <c r="A8" s="1"/>
      <c r="B8" s="60" t="s">
        <v>130</v>
      </c>
      <c r="C8" s="14" t="s">
        <v>131</v>
      </c>
      <c r="D8" s="15" t="s">
        <v>124</v>
      </c>
      <c r="E8" s="61" t="s">
        <v>125</v>
      </c>
      <c r="F8" s="61"/>
      <c r="G8" s="7" t="s">
        <v>132</v>
      </c>
      <c r="H8" s="1"/>
    </row>
    <row r="9" spans="1:8">
      <c r="A9" s="1"/>
      <c r="B9" s="60"/>
      <c r="C9" s="8" t="s">
        <v>133</v>
      </c>
      <c r="D9" s="9" t="s">
        <v>124</v>
      </c>
      <c r="E9" s="62" t="s">
        <v>125</v>
      </c>
      <c r="F9" s="62"/>
      <c r="G9" s="10" t="s">
        <v>134</v>
      </c>
      <c r="H9" s="1"/>
    </row>
    <row r="10" spans="1:8">
      <c r="A10" s="1"/>
      <c r="B10" s="60"/>
      <c r="C10" s="11" t="s">
        <v>135</v>
      </c>
      <c r="D10" s="12" t="s">
        <v>124</v>
      </c>
      <c r="E10" s="63" t="s">
        <v>125</v>
      </c>
      <c r="F10" s="63"/>
      <c r="G10" s="13" t="s">
        <v>136</v>
      </c>
      <c r="H10" s="1"/>
    </row>
    <row r="11" spans="1:8" ht="21" customHeight="1">
      <c r="A11" s="1"/>
      <c r="B11" s="60" t="s">
        <v>137</v>
      </c>
      <c r="C11" s="16" t="s">
        <v>138</v>
      </c>
      <c r="D11" s="15" t="s">
        <v>124</v>
      </c>
      <c r="E11" s="61" t="s">
        <v>125</v>
      </c>
      <c r="F11" s="61"/>
      <c r="G11" s="7" t="s">
        <v>139</v>
      </c>
      <c r="H11" s="1"/>
    </row>
    <row r="12" spans="1:8" ht="24.75" customHeight="1">
      <c r="A12" s="1"/>
      <c r="B12" s="60"/>
      <c r="C12" s="17" t="s">
        <v>140</v>
      </c>
      <c r="D12" s="18" t="s">
        <v>124</v>
      </c>
      <c r="E12" s="62" t="s">
        <v>125</v>
      </c>
      <c r="F12" s="62"/>
      <c r="G12" s="10" t="s">
        <v>141</v>
      </c>
      <c r="H12" s="1"/>
    </row>
    <row r="13" spans="1:8" ht="21.75" customHeight="1">
      <c r="A13" s="1"/>
      <c r="B13" s="60"/>
      <c r="C13" s="17" t="s">
        <v>142</v>
      </c>
      <c r="D13" s="18" t="s">
        <v>124</v>
      </c>
      <c r="E13" s="62" t="s">
        <v>125</v>
      </c>
      <c r="F13" s="62"/>
      <c r="G13" s="19" t="s">
        <v>143</v>
      </c>
      <c r="H13" s="1"/>
    </row>
    <row r="14" spans="1:8" ht="22.5" customHeight="1">
      <c r="A14" s="1"/>
      <c r="B14" s="60"/>
      <c r="C14" s="17" t="s">
        <v>144</v>
      </c>
      <c r="D14" s="18" t="s">
        <v>124</v>
      </c>
      <c r="E14" s="62" t="s">
        <v>125</v>
      </c>
      <c r="F14" s="62"/>
      <c r="G14" s="10" t="s">
        <v>145</v>
      </c>
      <c r="H14" s="1"/>
    </row>
    <row r="15" spans="1:8" ht="22.5" customHeight="1">
      <c r="A15" s="1"/>
      <c r="B15" s="60"/>
      <c r="C15" s="17" t="s">
        <v>146</v>
      </c>
      <c r="D15" s="18" t="s">
        <v>124</v>
      </c>
      <c r="E15" s="62" t="s">
        <v>125</v>
      </c>
      <c r="F15" s="62"/>
      <c r="G15" s="10" t="s">
        <v>169</v>
      </c>
      <c r="H15" s="1"/>
    </row>
    <row r="16" spans="1:8" ht="22.5" customHeight="1">
      <c r="A16" s="1"/>
      <c r="B16" s="60"/>
      <c r="C16" s="17" t="s">
        <v>163</v>
      </c>
      <c r="D16" s="18" t="s">
        <v>124</v>
      </c>
      <c r="E16" s="62" t="s">
        <v>125</v>
      </c>
      <c r="F16" s="62"/>
      <c r="G16" s="10" t="s">
        <v>170</v>
      </c>
      <c r="H16" s="1"/>
    </row>
    <row r="17" spans="1:8" ht="21.75" customHeight="1">
      <c r="A17" s="1"/>
      <c r="B17" s="60"/>
      <c r="C17" s="17" t="s">
        <v>164</v>
      </c>
      <c r="D17" s="18" t="s">
        <v>124</v>
      </c>
      <c r="E17" s="62" t="s">
        <v>125</v>
      </c>
      <c r="F17" s="62"/>
      <c r="G17" s="67" t="s">
        <v>171</v>
      </c>
      <c r="H17" s="1"/>
    </row>
    <row r="18" spans="1:8" ht="15">
      <c r="A18" s="1"/>
      <c r="B18" s="60"/>
      <c r="C18" s="20" t="s">
        <v>165</v>
      </c>
      <c r="D18" s="21" t="s">
        <v>124</v>
      </c>
      <c r="E18" s="63" t="s">
        <v>125</v>
      </c>
      <c r="F18" s="63"/>
      <c r="G18" s="68" t="s">
        <v>171</v>
      </c>
      <c r="H18" s="1"/>
    </row>
    <row r="19" spans="1:8" ht="30" customHeight="1">
      <c r="A19" s="1"/>
      <c r="B19" s="22" t="s">
        <v>147</v>
      </c>
      <c r="C19" s="23" t="s">
        <v>148</v>
      </c>
      <c r="D19" s="24" t="s">
        <v>124</v>
      </c>
      <c r="E19" s="66" t="s">
        <v>125</v>
      </c>
      <c r="F19" s="66"/>
      <c r="G19" s="25" t="s">
        <v>149</v>
      </c>
      <c r="H19" s="1"/>
    </row>
    <row r="20" spans="1:8">
      <c r="A20" s="1"/>
      <c r="B20" s="64" t="s">
        <v>150</v>
      </c>
      <c r="C20" s="14" t="s">
        <v>151</v>
      </c>
      <c r="D20" s="15" t="s">
        <v>124</v>
      </c>
      <c r="E20" s="61" t="s">
        <v>125</v>
      </c>
      <c r="F20" s="61"/>
      <c r="G20" s="7" t="s">
        <v>152</v>
      </c>
      <c r="H20" s="1"/>
    </row>
    <row r="21" spans="1:8" ht="25.5" customHeight="1">
      <c r="A21" s="1"/>
      <c r="B21" s="64"/>
      <c r="C21" s="26" t="s">
        <v>153</v>
      </c>
      <c r="D21" s="21" t="s">
        <v>124</v>
      </c>
      <c r="E21" s="63" t="s">
        <v>125</v>
      </c>
      <c r="F21" s="63"/>
      <c r="G21" s="13" t="s">
        <v>152</v>
      </c>
      <c r="H21" s="1"/>
    </row>
    <row r="22" spans="1:8">
      <c r="A22" s="1"/>
      <c r="B22" s="64" t="s">
        <v>154</v>
      </c>
      <c r="C22" s="14" t="s">
        <v>155</v>
      </c>
      <c r="D22" s="15" t="s">
        <v>124</v>
      </c>
      <c r="E22" s="61" t="s">
        <v>125</v>
      </c>
      <c r="F22" s="61"/>
      <c r="G22" s="7" t="s">
        <v>152</v>
      </c>
      <c r="H22" s="1"/>
    </row>
    <row r="23" spans="1:8" ht="25.5" customHeight="1">
      <c r="A23" s="1"/>
      <c r="B23" s="64"/>
      <c r="C23" s="26" t="s">
        <v>156</v>
      </c>
      <c r="D23" s="21" t="s">
        <v>124</v>
      </c>
      <c r="E23" s="63" t="s">
        <v>125</v>
      </c>
      <c r="F23" s="63"/>
      <c r="G23" s="13" t="s">
        <v>152</v>
      </c>
      <c r="H23" s="1"/>
    </row>
    <row r="24" spans="1:8">
      <c r="A24" s="1"/>
      <c r="B24" s="64" t="s">
        <v>157</v>
      </c>
      <c r="C24" s="14" t="s">
        <v>158</v>
      </c>
      <c r="D24" s="15" t="s">
        <v>159</v>
      </c>
      <c r="E24" s="61" t="s">
        <v>160</v>
      </c>
      <c r="F24" s="61"/>
      <c r="G24" s="7" t="s">
        <v>152</v>
      </c>
      <c r="H24" s="1"/>
    </row>
    <row r="25" spans="1:8">
      <c r="A25" s="1"/>
      <c r="B25" s="64"/>
      <c r="C25" s="26" t="s">
        <v>161</v>
      </c>
      <c r="D25" s="21" t="s">
        <v>159</v>
      </c>
      <c r="E25" s="63" t="s">
        <v>160</v>
      </c>
      <c r="F25" s="63"/>
      <c r="G25" s="13" t="s">
        <v>152</v>
      </c>
      <c r="H25" s="1"/>
    </row>
    <row r="26" spans="1:8">
      <c r="A26" s="1"/>
      <c r="B26" s="27"/>
      <c r="C26" s="28"/>
      <c r="D26" s="27"/>
      <c r="E26" s="29"/>
      <c r="F26" s="29"/>
      <c r="G26" s="29"/>
      <c r="H26" s="1"/>
    </row>
    <row r="27" spans="1:8">
      <c r="A27" s="1"/>
      <c r="B27" s="65" t="s">
        <v>162</v>
      </c>
      <c r="C27" s="65"/>
      <c r="D27" s="65"/>
      <c r="E27" s="65"/>
      <c r="F27" s="65"/>
      <c r="G27" s="65"/>
      <c r="H27" s="1"/>
    </row>
    <row r="28" spans="1:8">
      <c r="A28" s="1"/>
      <c r="B28" s="30"/>
      <c r="C28" s="30"/>
      <c r="D28" s="30"/>
      <c r="E28" s="30"/>
      <c r="F28" s="30"/>
      <c r="G28" s="30"/>
      <c r="H28" s="1"/>
    </row>
    <row r="29" spans="1:8" ht="15" customHeight="1">
      <c r="A29" s="1"/>
      <c r="B29" s="1"/>
      <c r="C29" s="1"/>
      <c r="D29" s="1"/>
      <c r="E29" s="1"/>
      <c r="F29" s="1"/>
      <c r="G29" s="1"/>
      <c r="H29" s="1"/>
    </row>
    <row r="30" spans="1:8" s="1" customFormat="1"/>
    <row r="31" spans="1:8" ht="15" customHeight="1"/>
    <row r="32" spans="1:8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spans="9:9" ht="15" customHeight="1"/>
    <row r="50" spans="9:9" ht="15" customHeight="1"/>
    <row r="51" spans="9:9" ht="15" customHeight="1"/>
    <row r="52" spans="9:9" ht="15" customHeight="1"/>
    <row r="53" spans="9:9" ht="15" customHeight="1"/>
    <row r="54" spans="9:9" ht="15" customHeight="1"/>
    <row r="55" spans="9:9" ht="15" customHeight="1"/>
    <row r="56" spans="9:9" ht="15" customHeight="1"/>
    <row r="57" spans="9:9" ht="15" customHeight="1">
      <c r="I57" s="31"/>
    </row>
    <row r="58" spans="9:9" ht="15" customHeight="1"/>
    <row r="59" spans="9:9" ht="15" customHeight="1"/>
    <row r="60" spans="9:9" ht="15" customHeight="1"/>
    <row r="61" spans="9:9" ht="15" customHeight="1"/>
    <row r="62" spans="9:9" ht="15" customHeight="1"/>
    <row r="63" spans="9:9" ht="15" customHeight="1"/>
    <row r="64" spans="9:9" ht="15" customHeight="1"/>
    <row r="65" spans="2:8" ht="15" customHeight="1"/>
    <row r="66" spans="2:8" ht="15" customHeight="1"/>
    <row r="67" spans="2:8" ht="15" customHeight="1"/>
    <row r="68" spans="2:8" ht="15" customHeight="1"/>
    <row r="69" spans="2:8" ht="15" customHeight="1"/>
    <row r="70" spans="2:8" ht="15" customHeight="1"/>
    <row r="71" spans="2:8" ht="20.25" customHeight="1"/>
    <row r="72" spans="2:8" ht="20.25" customHeight="1">
      <c r="B72" s="32"/>
      <c r="C72" s="32"/>
      <c r="D72" s="32"/>
      <c r="E72" s="32"/>
      <c r="F72" s="32"/>
      <c r="G72" s="32"/>
      <c r="H72" s="32"/>
    </row>
    <row r="74" spans="2:8" ht="15">
      <c r="E74" s="33"/>
    </row>
    <row r="75" spans="2:8">
      <c r="C75" s="34"/>
      <c r="D75" s="34"/>
      <c r="E75" s="34"/>
    </row>
    <row r="76" spans="2:8">
      <c r="C76" s="34"/>
      <c r="D76" s="34"/>
      <c r="E76" s="34"/>
    </row>
    <row r="77" spans="2:8">
      <c r="C77" s="35"/>
      <c r="D77" s="35"/>
    </row>
    <row r="82" spans="2:8" s="36" customFormat="1">
      <c r="B82" s="2"/>
      <c r="C82" s="2"/>
      <c r="D82" s="2"/>
      <c r="E82" s="2"/>
      <c r="F82" s="2"/>
      <c r="G82" s="2"/>
      <c r="H82" s="2"/>
    </row>
    <row r="83" spans="2:8" s="36" customFormat="1">
      <c r="B83" s="2"/>
      <c r="C83" s="2"/>
      <c r="D83" s="2"/>
      <c r="E83" s="2"/>
      <c r="F83" s="2"/>
      <c r="G83" s="2"/>
      <c r="H83" s="2"/>
    </row>
  </sheetData>
  <mergeCells count="30">
    <mergeCell ref="B24:B25"/>
    <mergeCell ref="E24:F24"/>
    <mergeCell ref="E25:F25"/>
    <mergeCell ref="B27:G27"/>
    <mergeCell ref="E19:F19"/>
    <mergeCell ref="B20:B21"/>
    <mergeCell ref="E20:F20"/>
    <mergeCell ref="E21:F21"/>
    <mergeCell ref="B22:B23"/>
    <mergeCell ref="E22:F22"/>
    <mergeCell ref="E23:F23"/>
    <mergeCell ref="B8:B10"/>
    <mergeCell ref="E8:F8"/>
    <mergeCell ref="E9:F9"/>
    <mergeCell ref="E10:F10"/>
    <mergeCell ref="B11:B18"/>
    <mergeCell ref="E11:F11"/>
    <mergeCell ref="E12:F12"/>
    <mergeCell ref="E13:F13"/>
    <mergeCell ref="E14:F14"/>
    <mergeCell ref="E15:F15"/>
    <mergeCell ref="E16:F16"/>
    <mergeCell ref="E17:F17"/>
    <mergeCell ref="E18:F18"/>
    <mergeCell ref="C1:G3"/>
    <mergeCell ref="E4:F4"/>
    <mergeCell ref="B5:B7"/>
    <mergeCell ref="E5:F5"/>
    <mergeCell ref="E6:F6"/>
    <mergeCell ref="E7:F7"/>
  </mergeCells>
  <hyperlinks>
    <hyperlink ref="G13" location="'Tipo Activo'!A1" display="FE" xr:uid="{00000000-0004-0000-0300-000000000000}"/>
    <hyperlink ref="G17" location="Niveles!A1" display="Niveles" xr:uid="{D37D0742-83E4-4FC5-B747-F3D5D59DF1B7}"/>
    <hyperlink ref="G18" location="PSets!A1" display="Niveles" xr:uid="{32FEA9E0-CE2D-4CDC-AC00-50EB8B79B91D}"/>
  </hyperlinks>
  <pageMargins left="0" right="0" top="0" bottom="0" header="0.511811023622047" footer="0.511811023622047"/>
  <pageSetup paperSize="9" scale="81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2CC"/>
    <pageSetUpPr fitToPage="1"/>
  </sheetPr>
  <dimension ref="A1:J50"/>
  <sheetViews>
    <sheetView zoomScaleNormal="100" zoomScaleSheetLayoutView="125" zoomScalePageLayoutView="125" workbookViewId="0">
      <selection activeCell="M9" sqref="M9"/>
    </sheetView>
  </sheetViews>
  <sheetFormatPr baseColWidth="10" defaultColWidth="11.5703125" defaultRowHeight="12"/>
  <cols>
    <col min="1" max="1" width="12.42578125" style="39" customWidth="1"/>
    <col min="2" max="5" width="11.5703125" style="39"/>
    <col min="6" max="6" width="9.140625" style="39" customWidth="1"/>
    <col min="7" max="7" width="9.5703125" style="39" customWidth="1"/>
    <col min="8" max="8" width="24.85546875" style="39" customWidth="1"/>
    <col min="9" max="16384" width="11.5703125" style="39"/>
  </cols>
  <sheetData>
    <row r="1" spans="1:10" ht="21.75" customHeight="1">
      <c r="A1" s="37"/>
      <c r="B1" s="37"/>
      <c r="C1" s="57" t="s">
        <v>0</v>
      </c>
      <c r="D1" s="57"/>
      <c r="E1" s="57"/>
      <c r="F1" s="57"/>
      <c r="G1" s="57"/>
      <c r="H1" s="57"/>
      <c r="I1" s="38"/>
      <c r="J1" s="38"/>
    </row>
    <row r="2" spans="1:10">
      <c r="A2" s="37"/>
      <c r="B2" s="37"/>
      <c r="C2" s="57"/>
      <c r="D2" s="57"/>
      <c r="E2" s="57"/>
      <c r="F2" s="57"/>
      <c r="G2" s="57"/>
      <c r="H2" s="57"/>
      <c r="I2" s="38"/>
      <c r="J2" s="38"/>
    </row>
    <row r="3" spans="1:10">
      <c r="A3" s="37"/>
      <c r="B3" s="37"/>
      <c r="C3" s="57"/>
      <c r="D3" s="57"/>
      <c r="E3" s="57"/>
      <c r="F3" s="57"/>
      <c r="G3" s="57"/>
      <c r="H3" s="57"/>
      <c r="I3" s="38"/>
      <c r="J3" s="38"/>
    </row>
    <row r="4" spans="1:10">
      <c r="B4" s="53" t="s">
        <v>1</v>
      </c>
      <c r="C4" s="53"/>
      <c r="D4" s="54">
        <v>9999</v>
      </c>
      <c r="E4" s="54"/>
      <c r="F4" s="54"/>
      <c r="G4" s="54"/>
      <c r="H4" s="54"/>
      <c r="I4" s="54"/>
      <c r="J4" s="40"/>
    </row>
    <row r="5" spans="1:10">
      <c r="B5" s="53" t="s">
        <v>2</v>
      </c>
      <c r="C5" s="53"/>
      <c r="D5" s="54" t="s">
        <v>3</v>
      </c>
      <c r="E5" s="54"/>
      <c r="F5" s="54"/>
      <c r="G5" s="54"/>
      <c r="H5" s="54"/>
      <c r="I5" s="54"/>
      <c r="J5" s="40"/>
    </row>
    <row r="6" spans="1:10">
      <c r="B6" s="53" t="s">
        <v>4</v>
      </c>
      <c r="C6" s="53"/>
      <c r="D6" s="54" t="s">
        <v>5</v>
      </c>
      <c r="E6" s="54"/>
      <c r="F6" s="54"/>
      <c r="G6" s="54"/>
      <c r="H6" s="54"/>
      <c r="I6" s="54"/>
      <c r="J6" s="40"/>
    </row>
    <row r="7" spans="1:10">
      <c r="B7" s="53" t="s">
        <v>6</v>
      </c>
      <c r="C7" s="53"/>
      <c r="D7" s="55">
        <v>45436</v>
      </c>
      <c r="E7" s="55"/>
      <c r="F7" s="55"/>
      <c r="G7" s="55"/>
      <c r="H7" s="55"/>
      <c r="I7" s="55"/>
      <c r="J7" s="40"/>
    </row>
    <row r="8" spans="1:10">
      <c r="A8" s="40"/>
      <c r="B8" s="40"/>
      <c r="C8" s="40"/>
      <c r="D8" s="40"/>
      <c r="E8" s="40"/>
      <c r="F8" s="40"/>
      <c r="G8" s="40"/>
      <c r="H8" s="40"/>
      <c r="I8" s="40"/>
      <c r="J8" s="40"/>
    </row>
    <row r="9" spans="1:10" ht="21.75" customHeight="1">
      <c r="A9" s="56" t="s">
        <v>7</v>
      </c>
      <c r="B9" s="56"/>
      <c r="C9" s="56"/>
      <c r="D9" s="56"/>
      <c r="E9" s="56"/>
      <c r="F9" s="56"/>
      <c r="G9" s="56"/>
      <c r="H9" s="56" t="s">
        <v>8</v>
      </c>
      <c r="I9" s="56"/>
      <c r="J9" s="56"/>
    </row>
    <row r="10" spans="1:10" ht="14.25" customHeight="1">
      <c r="A10" s="52" t="s">
        <v>9</v>
      </c>
      <c r="B10" s="52"/>
      <c r="C10" s="52" t="s">
        <v>10</v>
      </c>
      <c r="D10" s="52"/>
      <c r="E10" s="52"/>
      <c r="F10" s="52"/>
      <c r="G10" s="52"/>
      <c r="H10" s="41" t="s">
        <v>11</v>
      </c>
      <c r="I10" s="52" t="s">
        <v>12</v>
      </c>
      <c r="J10" s="52"/>
    </row>
    <row r="11" spans="1:10">
      <c r="A11" s="42" t="s">
        <v>13</v>
      </c>
      <c r="B11" s="43"/>
      <c r="C11" s="42" t="s">
        <v>14</v>
      </c>
      <c r="D11" s="44"/>
      <c r="E11" s="44"/>
      <c r="F11" s="44"/>
      <c r="G11" s="43"/>
      <c r="H11" s="45" t="s">
        <v>15</v>
      </c>
      <c r="I11" s="42" t="s">
        <v>16</v>
      </c>
      <c r="J11" s="43"/>
    </row>
    <row r="12" spans="1:10">
      <c r="A12" s="42" t="s">
        <v>17</v>
      </c>
      <c r="B12" s="43"/>
      <c r="C12" s="42" t="s">
        <v>18</v>
      </c>
      <c r="D12" s="44"/>
      <c r="E12" s="44"/>
      <c r="F12" s="44"/>
      <c r="G12" s="43"/>
      <c r="H12" s="45" t="s">
        <v>15</v>
      </c>
      <c r="I12" s="42" t="s">
        <v>16</v>
      </c>
      <c r="J12" s="43"/>
    </row>
    <row r="13" spans="1:10">
      <c r="A13" s="42" t="s">
        <v>19</v>
      </c>
      <c r="B13" s="43"/>
      <c r="C13" s="42" t="s">
        <v>20</v>
      </c>
      <c r="D13" s="44"/>
      <c r="E13" s="44"/>
      <c r="F13" s="44"/>
      <c r="G13" s="43"/>
      <c r="H13" s="45" t="s">
        <v>15</v>
      </c>
      <c r="I13" s="42" t="s">
        <v>16</v>
      </c>
      <c r="J13" s="43"/>
    </row>
    <row r="14" spans="1:10">
      <c r="A14" s="42" t="s">
        <v>21</v>
      </c>
      <c r="B14" s="43"/>
      <c r="C14" s="42" t="s">
        <v>22</v>
      </c>
      <c r="D14" s="44"/>
      <c r="E14" s="44"/>
      <c r="F14" s="44"/>
      <c r="G14" s="43"/>
      <c r="H14" s="45" t="s">
        <v>15</v>
      </c>
      <c r="I14" s="42" t="s">
        <v>16</v>
      </c>
      <c r="J14" s="43"/>
    </row>
    <row r="15" spans="1:10">
      <c r="A15" s="42" t="s">
        <v>23</v>
      </c>
      <c r="B15" s="43"/>
      <c r="C15" s="42" t="s">
        <v>24</v>
      </c>
      <c r="D15" s="44"/>
      <c r="E15" s="44"/>
      <c r="F15" s="44"/>
      <c r="G15" s="43"/>
      <c r="H15" s="45" t="s">
        <v>15</v>
      </c>
      <c r="I15" s="42" t="s">
        <v>16</v>
      </c>
      <c r="J15" s="43"/>
    </row>
    <row r="16" spans="1:10">
      <c r="A16" s="42" t="s">
        <v>25</v>
      </c>
      <c r="B16" s="43"/>
      <c r="C16" s="42" t="s">
        <v>26</v>
      </c>
      <c r="D16" s="44"/>
      <c r="E16" s="44"/>
      <c r="F16" s="44"/>
      <c r="G16" s="43"/>
      <c r="H16" s="45" t="s">
        <v>27</v>
      </c>
      <c r="I16" s="42" t="s">
        <v>16</v>
      </c>
      <c r="J16" s="43"/>
    </row>
    <row r="17" spans="1:10">
      <c r="A17" s="42" t="s">
        <v>28</v>
      </c>
      <c r="B17" s="43"/>
      <c r="C17" s="42" t="s">
        <v>29</v>
      </c>
      <c r="D17" s="44"/>
      <c r="E17" s="44"/>
      <c r="F17" s="44"/>
      <c r="G17" s="43"/>
      <c r="H17" s="45" t="s">
        <v>30</v>
      </c>
      <c r="I17" s="42" t="s">
        <v>16</v>
      </c>
      <c r="J17" s="43"/>
    </row>
    <row r="18" spans="1:10">
      <c r="A18" s="42" t="s">
        <v>31</v>
      </c>
      <c r="B18" s="43"/>
      <c r="C18" s="42" t="s">
        <v>32</v>
      </c>
      <c r="D18" s="44"/>
      <c r="E18" s="44"/>
      <c r="F18" s="44"/>
      <c r="G18" s="43"/>
      <c r="H18" s="45" t="s">
        <v>33</v>
      </c>
      <c r="I18" s="42" t="s">
        <v>34</v>
      </c>
      <c r="J18" s="43"/>
    </row>
    <row r="19" spans="1:10">
      <c r="A19" s="42" t="s">
        <v>35</v>
      </c>
      <c r="B19" s="43"/>
      <c r="C19" s="42" t="s">
        <v>36</v>
      </c>
      <c r="D19" s="44"/>
      <c r="E19" s="44"/>
      <c r="F19" s="44"/>
      <c r="G19" s="43"/>
      <c r="H19" s="49" t="s">
        <v>37</v>
      </c>
      <c r="I19" s="42" t="s">
        <v>16</v>
      </c>
      <c r="J19" s="43"/>
    </row>
    <row r="20" spans="1:10">
      <c r="A20" s="42" t="s">
        <v>38</v>
      </c>
      <c r="B20" s="43"/>
      <c r="C20" s="42" t="s">
        <v>39</v>
      </c>
      <c r="D20" s="44"/>
      <c r="E20" s="44"/>
      <c r="F20" s="44"/>
      <c r="G20" s="43"/>
      <c r="H20" s="49" t="s">
        <v>40</v>
      </c>
      <c r="I20" s="42" t="s">
        <v>16</v>
      </c>
      <c r="J20" s="43"/>
    </row>
    <row r="21" spans="1:10">
      <c r="A21" s="42" t="s">
        <v>41</v>
      </c>
      <c r="B21" s="43"/>
      <c r="C21" s="42" t="s">
        <v>42</v>
      </c>
      <c r="D21" s="44"/>
      <c r="E21" s="44"/>
      <c r="F21" s="44"/>
      <c r="G21" s="43"/>
      <c r="H21" s="49" t="s">
        <v>43</v>
      </c>
      <c r="I21" s="42" t="s">
        <v>16</v>
      </c>
      <c r="J21" s="43"/>
    </row>
    <row r="22" spans="1:10">
      <c r="A22" s="42" t="s">
        <v>44</v>
      </c>
      <c r="B22" s="43"/>
      <c r="C22" s="42" t="s">
        <v>45</v>
      </c>
      <c r="D22" s="44"/>
      <c r="E22" s="44"/>
      <c r="F22" s="44"/>
      <c r="G22" s="43"/>
      <c r="H22" s="49" t="s">
        <v>27</v>
      </c>
      <c r="I22" s="42" t="s">
        <v>16</v>
      </c>
      <c r="J22" s="43"/>
    </row>
    <row r="23" spans="1:10">
      <c r="A23" s="42" t="s">
        <v>46</v>
      </c>
      <c r="B23" s="43"/>
      <c r="C23" s="42" t="s">
        <v>47</v>
      </c>
      <c r="D23" s="44"/>
      <c r="E23" s="44"/>
      <c r="F23" s="44"/>
      <c r="G23" s="43"/>
      <c r="H23" s="49" t="s">
        <v>27</v>
      </c>
      <c r="I23" s="42" t="s">
        <v>16</v>
      </c>
      <c r="J23" s="43"/>
    </row>
    <row r="24" spans="1:10">
      <c r="A24" s="42" t="s">
        <v>48</v>
      </c>
      <c r="B24" s="43"/>
      <c r="C24" s="42" t="s">
        <v>49</v>
      </c>
      <c r="D24" s="44"/>
      <c r="E24" s="44"/>
      <c r="F24" s="44"/>
      <c r="G24" s="43"/>
      <c r="H24" s="49" t="s">
        <v>27</v>
      </c>
      <c r="I24" s="42" t="s">
        <v>16</v>
      </c>
      <c r="J24" s="43"/>
    </row>
    <row r="25" spans="1:10">
      <c r="A25" s="42" t="s">
        <v>50</v>
      </c>
      <c r="B25" s="43"/>
      <c r="C25" s="42" t="s">
        <v>51</v>
      </c>
      <c r="D25" s="44"/>
      <c r="E25" s="44"/>
      <c r="F25" s="44"/>
      <c r="G25" s="43"/>
      <c r="H25" s="49" t="s">
        <v>37</v>
      </c>
      <c r="I25" s="42" t="s">
        <v>16</v>
      </c>
      <c r="J25" s="43"/>
    </row>
    <row r="26" spans="1:10">
      <c r="A26" s="42" t="s">
        <v>52</v>
      </c>
      <c r="B26" s="43"/>
      <c r="C26" s="42" t="s">
        <v>53</v>
      </c>
      <c r="D26" s="44"/>
      <c r="E26" s="44"/>
      <c r="F26" s="44"/>
      <c r="G26" s="43"/>
      <c r="H26" s="49" t="s">
        <v>37</v>
      </c>
      <c r="I26" s="42" t="s">
        <v>16</v>
      </c>
      <c r="J26" s="43"/>
    </row>
    <row r="27" spans="1:10">
      <c r="A27" s="42" t="s">
        <v>54</v>
      </c>
      <c r="B27" s="43"/>
      <c r="C27" s="42" t="s">
        <v>55</v>
      </c>
      <c r="D27" s="44"/>
      <c r="E27" s="44"/>
      <c r="F27" s="44"/>
      <c r="G27" s="43"/>
      <c r="H27" s="49" t="s">
        <v>56</v>
      </c>
      <c r="I27" s="42" t="s">
        <v>16</v>
      </c>
      <c r="J27" s="43"/>
    </row>
    <row r="28" spans="1:10">
      <c r="A28" s="42" t="s">
        <v>57</v>
      </c>
      <c r="B28" s="43"/>
      <c r="C28" s="42" t="s">
        <v>58</v>
      </c>
      <c r="D28" s="44"/>
      <c r="E28" s="44"/>
      <c r="F28" s="44"/>
      <c r="G28" s="43"/>
      <c r="H28" s="45" t="s">
        <v>56</v>
      </c>
      <c r="I28" s="42" t="s">
        <v>16</v>
      </c>
      <c r="J28" s="43"/>
    </row>
    <row r="29" spans="1:10">
      <c r="A29" s="42" t="s">
        <v>59</v>
      </c>
      <c r="B29" s="43"/>
      <c r="C29" s="42" t="s">
        <v>60</v>
      </c>
      <c r="D29" s="44"/>
      <c r="E29" s="44"/>
      <c r="F29" s="44"/>
      <c r="G29" s="43"/>
      <c r="H29" s="45" t="s">
        <v>56</v>
      </c>
      <c r="I29" s="42" t="s">
        <v>16</v>
      </c>
      <c r="J29" s="43"/>
    </row>
    <row r="30" spans="1:10">
      <c r="A30" s="42" t="s">
        <v>61</v>
      </c>
      <c r="B30" s="43"/>
      <c r="C30" s="42" t="s">
        <v>62</v>
      </c>
      <c r="D30" s="44"/>
      <c r="E30" s="44"/>
      <c r="F30" s="44"/>
      <c r="G30" s="43"/>
      <c r="H30" s="45" t="s">
        <v>56</v>
      </c>
      <c r="I30" s="42" t="s">
        <v>16</v>
      </c>
      <c r="J30" s="43"/>
    </row>
    <row r="31" spans="1:10">
      <c r="A31" s="42" t="s">
        <v>63</v>
      </c>
      <c r="B31" s="43"/>
      <c r="C31" s="42" t="s">
        <v>64</v>
      </c>
      <c r="D31" s="44"/>
      <c r="E31" s="44"/>
      <c r="F31" s="44"/>
      <c r="G31" s="43"/>
      <c r="H31" s="45" t="s">
        <v>65</v>
      </c>
      <c r="I31" s="42" t="s">
        <v>16</v>
      </c>
      <c r="J31" s="43"/>
    </row>
    <row r="32" spans="1:10">
      <c r="A32" s="42" t="s">
        <v>66</v>
      </c>
      <c r="B32" s="43"/>
      <c r="C32" s="42" t="s">
        <v>67</v>
      </c>
      <c r="D32" s="44"/>
      <c r="E32" s="44"/>
      <c r="F32" s="44"/>
      <c r="G32" s="43"/>
      <c r="H32" s="45" t="s">
        <v>68</v>
      </c>
      <c r="I32" s="42" t="s">
        <v>16</v>
      </c>
      <c r="J32" s="43"/>
    </row>
    <row r="33" spans="1:10">
      <c r="A33" s="42" t="s">
        <v>69</v>
      </c>
      <c r="B33" s="43"/>
      <c r="C33" s="42" t="s">
        <v>70</v>
      </c>
      <c r="D33" s="44"/>
      <c r="E33" s="44"/>
      <c r="F33" s="44"/>
      <c r="G33" s="43"/>
      <c r="H33" s="45" t="s">
        <v>15</v>
      </c>
      <c r="I33" s="42" t="s">
        <v>71</v>
      </c>
      <c r="J33" s="43"/>
    </row>
    <row r="34" spans="1:10">
      <c r="A34" s="42" t="s">
        <v>72</v>
      </c>
      <c r="B34" s="43"/>
      <c r="C34" s="42" t="s">
        <v>73</v>
      </c>
      <c r="D34" s="44"/>
      <c r="E34" s="44"/>
      <c r="F34" s="44"/>
      <c r="G34" s="43"/>
      <c r="H34" s="45" t="s">
        <v>15</v>
      </c>
      <c r="I34" s="42" t="s">
        <v>71</v>
      </c>
      <c r="J34" s="43"/>
    </row>
    <row r="35" spans="1:10">
      <c r="A35" s="42" t="s">
        <v>74</v>
      </c>
      <c r="B35" s="43"/>
      <c r="C35" s="42" t="s">
        <v>75</v>
      </c>
      <c r="D35" s="44"/>
      <c r="E35" s="44"/>
      <c r="F35" s="44"/>
      <c r="G35" s="43"/>
      <c r="H35" s="45" t="s">
        <v>76</v>
      </c>
      <c r="I35" s="42" t="s">
        <v>16</v>
      </c>
      <c r="J35" s="43"/>
    </row>
    <row r="36" spans="1:10">
      <c r="A36" s="50" t="s">
        <v>77</v>
      </c>
      <c r="B36" s="51"/>
      <c r="C36" s="42" t="s">
        <v>78</v>
      </c>
      <c r="D36" s="44"/>
      <c r="E36" s="44"/>
      <c r="F36" s="44"/>
      <c r="G36" s="43"/>
      <c r="H36" s="45" t="s">
        <v>76</v>
      </c>
      <c r="I36" s="42" t="s">
        <v>16</v>
      </c>
      <c r="J36" s="43"/>
    </row>
    <row r="37" spans="1:10">
      <c r="A37" s="50" t="s">
        <v>79</v>
      </c>
      <c r="B37" s="51"/>
      <c r="C37" s="42" t="s">
        <v>80</v>
      </c>
      <c r="D37" s="44"/>
      <c r="E37" s="44"/>
      <c r="F37" s="44"/>
      <c r="G37" s="43"/>
      <c r="H37" s="45" t="s">
        <v>68</v>
      </c>
      <c r="I37" s="42" t="s">
        <v>16</v>
      </c>
      <c r="J37" s="43"/>
    </row>
    <row r="38" spans="1:10">
      <c r="A38" s="50" t="s">
        <v>81</v>
      </c>
      <c r="B38" s="51"/>
      <c r="C38" s="42" t="s">
        <v>82</v>
      </c>
      <c r="D38" s="44"/>
      <c r="E38" s="44"/>
      <c r="F38" s="44"/>
      <c r="G38" s="43"/>
      <c r="H38" s="45" t="s">
        <v>83</v>
      </c>
      <c r="I38" s="42" t="s">
        <v>16</v>
      </c>
      <c r="J38" s="43"/>
    </row>
    <row r="39" spans="1:10">
      <c r="A39" s="42" t="s">
        <v>84</v>
      </c>
      <c r="B39" s="43"/>
      <c r="C39" s="42" t="s">
        <v>85</v>
      </c>
      <c r="D39" s="44"/>
      <c r="E39" s="44"/>
      <c r="F39" s="44"/>
      <c r="G39" s="43"/>
      <c r="H39" s="45" t="s">
        <v>15</v>
      </c>
      <c r="I39" s="42" t="s">
        <v>86</v>
      </c>
      <c r="J39" s="43"/>
    </row>
    <row r="40" spans="1:10">
      <c r="A40" s="42" t="s">
        <v>87</v>
      </c>
      <c r="B40" s="43"/>
      <c r="C40" s="42" t="s">
        <v>88</v>
      </c>
      <c r="D40" s="44"/>
      <c r="E40" s="44"/>
      <c r="F40" s="44"/>
      <c r="G40" s="43"/>
      <c r="H40" s="45" t="s">
        <v>83</v>
      </c>
      <c r="I40" s="42" t="s">
        <v>16</v>
      </c>
      <c r="J40" s="43"/>
    </row>
    <row r="41" spans="1:10">
      <c r="A41" s="42" t="s">
        <v>166</v>
      </c>
      <c r="B41" s="43"/>
      <c r="C41" s="42" t="s">
        <v>167</v>
      </c>
      <c r="D41" s="44"/>
      <c r="E41" s="44"/>
      <c r="F41" s="44"/>
      <c r="G41" s="43"/>
      <c r="H41" s="45" t="s">
        <v>168</v>
      </c>
      <c r="I41" s="42"/>
      <c r="J41" s="43"/>
    </row>
    <row r="42" spans="1:10">
      <c r="A42" s="42" t="s">
        <v>89</v>
      </c>
      <c r="B42" s="43"/>
      <c r="C42" s="42" t="s">
        <v>90</v>
      </c>
      <c r="D42" s="44"/>
      <c r="E42" s="44"/>
      <c r="F42" s="44"/>
      <c r="G42" s="43"/>
      <c r="H42" s="45" t="s">
        <v>83</v>
      </c>
      <c r="I42" s="42" t="s">
        <v>91</v>
      </c>
      <c r="J42" s="43"/>
    </row>
    <row r="43" spans="1:10">
      <c r="A43" s="42" t="s">
        <v>92</v>
      </c>
      <c r="B43" s="43"/>
      <c r="C43" s="42" t="s">
        <v>93</v>
      </c>
      <c r="D43" s="44"/>
      <c r="E43" s="44"/>
      <c r="F43" s="44"/>
      <c r="G43" s="43"/>
      <c r="H43" s="45" t="s">
        <v>83</v>
      </c>
      <c r="I43" s="42" t="s">
        <v>16</v>
      </c>
      <c r="J43" s="43"/>
    </row>
    <row r="44" spans="1:10">
      <c r="A44" s="42" t="s">
        <v>94</v>
      </c>
      <c r="B44" s="43"/>
      <c r="C44" s="46" t="s">
        <v>95</v>
      </c>
      <c r="D44" s="47"/>
      <c r="E44" s="47"/>
      <c r="F44" s="47"/>
      <c r="G44" s="48"/>
      <c r="H44" s="45" t="s">
        <v>83</v>
      </c>
      <c r="I44" s="42" t="s">
        <v>16</v>
      </c>
      <c r="J44" s="43"/>
    </row>
    <row r="45" spans="1:10">
      <c r="A45" s="42" t="s">
        <v>96</v>
      </c>
      <c r="B45" s="43"/>
      <c r="C45" s="42" t="s">
        <v>97</v>
      </c>
      <c r="D45" s="44"/>
      <c r="E45" s="44"/>
      <c r="F45" s="44"/>
      <c r="G45" s="43"/>
      <c r="H45" s="45" t="s">
        <v>98</v>
      </c>
      <c r="I45" s="42" t="s">
        <v>16</v>
      </c>
      <c r="J45" s="43"/>
    </row>
    <row r="46" spans="1:10">
      <c r="A46" s="42" t="s">
        <v>99</v>
      </c>
      <c r="B46" s="43"/>
      <c r="C46" s="42" t="s">
        <v>100</v>
      </c>
      <c r="D46" s="44"/>
      <c r="E46" s="44"/>
      <c r="F46" s="44"/>
      <c r="G46" s="43"/>
      <c r="H46" s="45" t="s">
        <v>101</v>
      </c>
      <c r="I46" s="42" t="s">
        <v>102</v>
      </c>
      <c r="J46" s="43"/>
    </row>
    <row r="47" spans="1:10">
      <c r="A47" s="42" t="s">
        <v>103</v>
      </c>
      <c r="B47" s="43"/>
      <c r="C47" s="46" t="s">
        <v>104</v>
      </c>
      <c r="D47" s="47"/>
      <c r="E47" s="47"/>
      <c r="F47" s="47"/>
      <c r="G47" s="48"/>
      <c r="H47" s="45" t="s">
        <v>105</v>
      </c>
      <c r="I47" s="42" t="s">
        <v>106</v>
      </c>
      <c r="J47" s="43"/>
    </row>
    <row r="48" spans="1:10">
      <c r="A48" s="42" t="s">
        <v>107</v>
      </c>
      <c r="B48" s="43"/>
      <c r="C48" s="42" t="s">
        <v>108</v>
      </c>
      <c r="D48" s="44"/>
      <c r="E48" s="44"/>
      <c r="F48" s="44"/>
      <c r="G48" s="43"/>
      <c r="H48" s="45" t="s">
        <v>109</v>
      </c>
      <c r="I48" s="42" t="s">
        <v>16</v>
      </c>
      <c r="J48" s="45"/>
    </row>
    <row r="49" spans="1:10">
      <c r="A49" s="42" t="s">
        <v>110</v>
      </c>
      <c r="B49" s="43"/>
      <c r="C49" s="42" t="s">
        <v>111</v>
      </c>
      <c r="D49" s="44"/>
      <c r="E49" s="44"/>
      <c r="F49" s="44"/>
      <c r="G49" s="43"/>
      <c r="H49" s="45" t="s">
        <v>109</v>
      </c>
      <c r="I49" s="42" t="s">
        <v>112</v>
      </c>
      <c r="J49" s="43"/>
    </row>
    <row r="50" spans="1:10">
      <c r="A50" s="42" t="s">
        <v>113</v>
      </c>
      <c r="B50" s="43"/>
      <c r="C50" s="42" t="s">
        <v>114</v>
      </c>
      <c r="D50" s="44"/>
      <c r="E50" s="44"/>
      <c r="F50" s="44"/>
      <c r="G50" s="43"/>
      <c r="H50" s="45" t="s">
        <v>115</v>
      </c>
      <c r="I50" s="42" t="s">
        <v>16</v>
      </c>
      <c r="J50" s="43"/>
    </row>
  </sheetData>
  <mergeCells count="14">
    <mergeCell ref="C1:H3"/>
    <mergeCell ref="B4:C4"/>
    <mergeCell ref="D4:I4"/>
    <mergeCell ref="B5:C5"/>
    <mergeCell ref="D5:I5"/>
    <mergeCell ref="A10:B10"/>
    <mergeCell ref="C10:G10"/>
    <mergeCell ref="I10:J10"/>
    <mergeCell ref="B6:C6"/>
    <mergeCell ref="D6:I6"/>
    <mergeCell ref="B7:C7"/>
    <mergeCell ref="D7:I7"/>
    <mergeCell ref="A9:G9"/>
    <mergeCell ref="H9:J9"/>
  </mergeCells>
  <conditionalFormatting sqref="C47:G47">
    <cfRule type="duplicateValues" dxfId="3" priority="2"/>
  </conditionalFormatting>
  <conditionalFormatting sqref="C44:G44">
    <cfRule type="duplicateValues" dxfId="2" priority="3"/>
  </conditionalFormatting>
  <conditionalFormatting sqref="A47:B47">
    <cfRule type="duplicateValues" dxfId="1" priority="4"/>
  </conditionalFormatting>
  <conditionalFormatting sqref="A44:B44">
    <cfRule type="duplicateValues" dxfId="0" priority="5"/>
  </conditionalFormatting>
  <hyperlinks>
    <hyperlink ref="H47" r:id="rId1" xr:uid="{00000000-0004-0000-0200-000002000000}"/>
    <hyperlink ref="I47" r:id="rId2" xr:uid="{00000000-0004-0000-0200-000003000000}"/>
  </hyperlinks>
  <printOptions horizontalCentered="1"/>
  <pageMargins left="0.70833333333333304" right="0.70833333333333304" top="0.74791666666666701" bottom="0.74791666666666701" header="0.511811023622047" footer="0.511811023622047"/>
  <pageSetup paperSize="9" scale="69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PSets</vt:lpstr>
      <vt:lpstr>Niveles</vt:lpstr>
      <vt:lpstr>Niveles!Área_de_impresión</vt:lpstr>
      <vt:lpstr>PSets!Área_de_impresión</vt:lpstr>
    </vt:vector>
  </TitlesOfParts>
  <Company>ETS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Manual BIM de ETS</dc:title>
  <dc:subject/>
  <dc:creator>Aurora Fernandez</dc:creator>
  <dc:description/>
  <cp:lastModifiedBy>Aurora Fernandez</cp:lastModifiedBy>
  <cp:revision>1</cp:revision>
  <dcterms:created xsi:type="dcterms:W3CDTF">2023-09-18T11:29:14Z</dcterms:created>
  <dcterms:modified xsi:type="dcterms:W3CDTF">2024-06-19T11:22:16Z</dcterms:modified>
  <dc:language>es-ES</dc:language>
</cp:coreProperties>
</file>