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D:\Users\maferna\Nextcloud\BLENDERBIM\PORTADA WEB BIM\DOCUMENTOS\ifc\"/>
    </mc:Choice>
  </mc:AlternateContent>
  <xr:revisionPtr revIDLastSave="0" documentId="13_ncr:1_{95FDEB7B-B415-4D05-B718-1883DDB56A18}" xr6:coauthVersionLast="36" xr6:coauthVersionMax="47" xr10:uidLastSave="{00000000-0000-0000-0000-000000000000}"/>
  <bookViews>
    <workbookView xWindow="-105" yWindow="-105" windowWidth="23250" windowHeight="12570" tabRatio="500" xr2:uid="{00000000-000D-0000-FFFF-FFFF00000000}"/>
  </bookViews>
  <sheets>
    <sheet name="PSets" sheetId="4" r:id="rId1"/>
    <sheet name="Niveles" sheetId="3" r:id="rId2"/>
  </sheets>
  <definedNames>
    <definedName name="_xlnm.Print_Area" localSheetId="0">PSets!$A$1:$H$29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<sst xmlns="http://schemas.openxmlformats.org/spreadsheetml/2006/main" count="190" uniqueCount="129">
  <si>
    <t>NIVEL MÍNIMO DE DETALLE GRÁFICO e INFORMACIÓN NO GRÁFICA</t>
  </si>
  <si>
    <t>Código del documento:</t>
  </si>
  <si>
    <t>Nombre del contrato:</t>
  </si>
  <si>
    <t>Consultor:</t>
  </si>
  <si>
    <t>Fecha:</t>
  </si>
  <si>
    <t>SISTEMA DE CLASIFICACIÓN (RIH)</t>
  </si>
  <si>
    <t>ENTIDAD IFC (4X3)</t>
  </si>
  <si>
    <t>ETS_CLA_06_CodFuncRIH</t>
  </si>
  <si>
    <t>ETS_CLA_07_DesFuncRIH</t>
  </si>
  <si>
    <t>IfcEntity</t>
  </si>
  <si>
    <t>IfcEntityTypeEnum</t>
  </si>
  <si>
    <t>IfcEarthworksCut</t>
  </si>
  <si>
    <t>USERDEFINED</t>
  </si>
  <si>
    <t>IfcPile</t>
  </si>
  <si>
    <t>FUN.TUN.050.010</t>
  </si>
  <si>
    <t>IfcBuildingElementPart</t>
  </si>
  <si>
    <t>IfcDistributionChamberElement</t>
  </si>
  <si>
    <t>FUN.DRE.030.110</t>
  </si>
  <si>
    <t>Zanja drenante</t>
  </si>
  <si>
    <t>TRENCH</t>
  </si>
  <si>
    <t>FUN.DRE.030.120</t>
  </si>
  <si>
    <t>Colector Drenaje</t>
  </si>
  <si>
    <t>FUN.DRE.020.020</t>
  </si>
  <si>
    <t>Arqueta de drenaje</t>
  </si>
  <si>
    <t>MANHOLE</t>
  </si>
  <si>
    <t>FUN.DRE.020.030</t>
  </si>
  <si>
    <t>Pozo drenante</t>
  </si>
  <si>
    <t>FUN.ISA.030.030</t>
  </si>
  <si>
    <t>Arqueta sifónica</t>
  </si>
  <si>
    <t>FUN.ISA.040.030</t>
  </si>
  <si>
    <t>Tubo saneamiento</t>
  </si>
  <si>
    <t>IfcPipeSegment</t>
  </si>
  <si>
    <t>FUN.VIA.010.010</t>
  </si>
  <si>
    <t>Carril</t>
  </si>
  <si>
    <t>IfcRail</t>
  </si>
  <si>
    <t>RAIL</t>
  </si>
  <si>
    <t>IfcTrackElement</t>
  </si>
  <si>
    <t>SLEEPER</t>
  </si>
  <si>
    <t>FUN.INT.010.010</t>
  </si>
  <si>
    <t>Gálibo de implantación de obstáculos</t>
  </si>
  <si>
    <t>IfcSpace</t>
  </si>
  <si>
    <t>SETS DE PROPIEDADES DE ETS</t>
  </si>
  <si>
    <t>Nombre del Grupo</t>
  </si>
  <si>
    <t>Nombre del Parámetro</t>
  </si>
  <si>
    <t>Tipo</t>
  </si>
  <si>
    <t>Property IFC Type</t>
  </si>
  <si>
    <t>Valor</t>
  </si>
  <si>
    <t>ETS_CON*</t>
  </si>
  <si>
    <t>ETS_CON_01_CodContrato</t>
  </si>
  <si>
    <t>Texto</t>
  </si>
  <si>
    <t>IfcPropertySingleValueIfcText</t>
  </si>
  <si>
    <t>ETS_CON_02_Tramo</t>
  </si>
  <si>
    <t>ETS_CON_03_Subtramo</t>
  </si>
  <si>
    <t>ETS_IDE</t>
  </si>
  <si>
    <t>ETS_IDE_01_NombreObjeto</t>
  </si>
  <si>
    <t>EST-CIM-ZapataAislada-120x120</t>
  </si>
  <si>
    <t>ETS_IDE_02_Disciplina</t>
  </si>
  <si>
    <t>EST</t>
  </si>
  <si>
    <t>ETS_IDE_03_Subdisciplina</t>
  </si>
  <si>
    <t>CIM</t>
  </si>
  <si>
    <t>ETS_CLA</t>
  </si>
  <si>
    <t>ETS_CLA_01_CodTipoActua</t>
  </si>
  <si>
    <t>RP.OBC.INF</t>
  </si>
  <si>
    <t>ETS_CLA_02_DesTipoActua</t>
  </si>
  <si>
    <t>Infraestructura</t>
  </si>
  <si>
    <t>ETS_CLA_03_CodTipoActivo</t>
  </si>
  <si>
    <t>FE</t>
  </si>
  <si>
    <t>ETS_CLA_04_DesTipoActivo</t>
  </si>
  <si>
    <t>Linea Ferroviaria</t>
  </si>
  <si>
    <t>ETS_CLA_05_CodEstActivoRIH</t>
  </si>
  <si>
    <t>ETS_CLA_05_DesEstActivoRIH</t>
  </si>
  <si>
    <t>ETS_U_INT</t>
  </si>
  <si>
    <t>ETS_U_INT_01_NivelGravedad</t>
  </si>
  <si>
    <t>ETS_U_SIM**</t>
  </si>
  <si>
    <t>ETS_U_SIM_01_CodTarea1</t>
  </si>
  <si>
    <t>ETS_U_SIM_02_DesTarea1</t>
  </si>
  <si>
    <t>ETS_U_MED**</t>
  </si>
  <si>
    <t>ETS_U_MED_01_CodPartida1</t>
  </si>
  <si>
    <t>ETS_U_MED_02_DesPartida1</t>
  </si>
  <si>
    <t>ETS_U_SEG</t>
  </si>
  <si>
    <t>ETS_U_SEG_01_Ejecutado</t>
  </si>
  <si>
    <t>Booleano</t>
  </si>
  <si>
    <t>IfcBoolean</t>
  </si>
  <si>
    <t>ETS_U_SEG_02_Certificado</t>
  </si>
  <si>
    <t>*El grupo de parámetros ETS_CON se incluye a nivel de proyecto (IfcProject en IFC), no a nivel de elemento</t>
  </si>
  <si>
    <t>FUN.ENT.030.040</t>
  </si>
  <si>
    <t>Vallado parcelario</t>
  </si>
  <si>
    <t>IfcWall</t>
  </si>
  <si>
    <t>FUN.ENT.040.040</t>
  </si>
  <si>
    <t>Terreno</t>
  </si>
  <si>
    <t>IfcGeographicElement</t>
  </si>
  <si>
    <t>TERRAIN</t>
  </si>
  <si>
    <t>FUN.VIA.050.010</t>
  </si>
  <si>
    <t>Capa de balasto</t>
  </si>
  <si>
    <t>IfcEarthworksElement</t>
  </si>
  <si>
    <t>NO TIENE SUBTIPOS</t>
  </si>
  <si>
    <t>FUN.MVT.050.020</t>
  </si>
  <si>
    <t>Capa de Forma</t>
  </si>
  <si>
    <t>IfcCourse</t>
  </si>
  <si>
    <t>FUN.MVT.050.030</t>
  </si>
  <si>
    <t>Subbalasto</t>
  </si>
  <si>
    <t>BALLASTBED</t>
  </si>
  <si>
    <t>Lámina drenante o geotextil</t>
  </si>
  <si>
    <t>FUN.DRE.030.020</t>
  </si>
  <si>
    <t>Cuneta</t>
  </si>
  <si>
    <t>GUTTER</t>
  </si>
  <si>
    <t>FUN.ENE.040.010</t>
  </si>
  <si>
    <t>Cimentación</t>
  </si>
  <si>
    <t>FUN.ENE.040.060</t>
  </si>
  <si>
    <t>Poste</t>
  </si>
  <si>
    <t>IfcColumn</t>
  </si>
  <si>
    <t>COLUMN</t>
  </si>
  <si>
    <t>FUN.COM.120.090</t>
  </si>
  <si>
    <t>Canaleta subterránea</t>
  </si>
  <si>
    <t>IfcCommunicationsAppliance</t>
  </si>
  <si>
    <t>0000</t>
  </si>
  <si>
    <t>TRAMO 01</t>
  </si>
  <si>
    <t>SUBTRAMO 02</t>
  </si>
  <si>
    <t>Ejemplo Modelo Sección Tipo Superficie</t>
  </si>
  <si>
    <t>FUN.DRE.030.070</t>
  </si>
  <si>
    <t>Caz</t>
  </si>
  <si>
    <t>FUN.VIA.030.030</t>
  </si>
  <si>
    <t>Traviesa monobloque</t>
  </si>
  <si>
    <t>EST.PRO</t>
  </si>
  <si>
    <t>Proyectado</t>
  </si>
  <si>
    <t>-</t>
  </si>
  <si>
    <t>Si</t>
  </si>
  <si>
    <t>Niveles</t>
  </si>
  <si>
    <t>INECO/ETS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</si>
</sst>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12">
    <font>
      <sz val="11"/>
      <color theme="1"/>
      <name val="Calibri"/>
      <family val="2"/>
      <charset val="1"/>
    </font>
    <font>
      <u/>
      <sz val="11"/>
      <color theme="10"/>
      <name val="Calibri"/>
      <family val="2"/>
      <charset val="1"/>
    </font>
    <font>
      <sz val="11"/>
      <color theme="1"/>
      <name val="Poppins"/>
      <charset val="1"/>
    </font>
    <font>
      <sz val="10"/>
      <name val="Calibri"/>
      <family val="2"/>
      <charset val="1"/>
    </font>
    <font>
      <sz val="11"/>
      <color rgb="FF004151"/>
      <name val="Poppins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sz val="10"/>
      <color theme="1"/>
      <name val="Verdana"/>
      <family val="2"/>
      <charset val="1"/>
    </font>
    <font>
      <i/>
      <sz val="10"/>
      <name val="Calibri"/>
      <family val="2"/>
      <charset val="1"/>
    </font>
    <font>
      <sz val="12"/>
      <color theme="1"/>
      <name val="Poppins"/>
      <charset val="1"/>
    </font>
    <font>
      <sz val="11"/>
      <color theme="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rgb="FFFFF2CC"/>
        <bgColor rgb="FFF2F2F2"/>
      </patternFill>
    </fill>
    <fill>
      <patternFill patternType="solid">
        <fgColor rgb="FFC00000"/>
        <bgColor rgb="FFFF0000"/>
      </patternFill>
    </fill>
    <fill>
      <patternFill patternType="solid">
        <fgColor theme="1" tint="0.24988555558946501"/>
        <bgColor rgb="FF595959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 applyBorder="0" applyProtection="0"/>
    <xf numFmtId="0" fontId="1" fillId="0" borderId="0" applyBorder="0" applyProtection="0"/>
    <xf numFmtId="0" fontId="11" fillId="0" borderId="0" applyBorder="0" applyProtection="0"/>
  </cellStyleXfs>
  <cellXfs count="68">
    <xf numFmtId="0" fontId="0" fillId="0" borderId="0" xfId="0"/>
    <xf numFmtId="0" fontId="7" fillId="4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4" fillId="2" borderId="0" xfId="0" applyFont="1" applyFill="1"/>
    <xf numFmtId="0" fontId="0" fillId="2" borderId="0" xfId="0" applyFill="1"/>
    <xf numFmtId="0" fontId="8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" fillId="0" borderId="0" xfId="0" applyFont="1"/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10" fillId="2" borderId="0" xfId="0" applyFont="1" applyFill="1" applyAlignment="1">
      <alignment vertical="top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/>
    <xf numFmtId="0" fontId="2" fillId="0" borderId="0" xfId="0" applyFont="1" applyAlignment="1">
      <alignment vertical="top"/>
    </xf>
    <xf numFmtId="0" fontId="3" fillId="0" borderId="9" xfId="0" quotePrefix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49" fontId="8" fillId="0" borderId="2" xfId="0" applyNumberFormat="1" applyFont="1" applyFill="1" applyBorder="1" applyAlignment="1">
      <alignment horizontal="left" vertical="top"/>
    </xf>
    <xf numFmtId="49" fontId="8" fillId="0" borderId="4" xfId="0" applyNumberFormat="1" applyFont="1" applyFill="1" applyBorder="1" applyAlignment="1">
      <alignment horizontal="left" vertical="top"/>
    </xf>
    <xf numFmtId="49" fontId="8" fillId="0" borderId="3" xfId="0" applyNumberFormat="1" applyFont="1" applyFill="1" applyBorder="1" applyAlignment="1">
      <alignment horizontal="left" vertical="top"/>
    </xf>
    <xf numFmtId="0" fontId="2" fillId="0" borderId="0" xfId="0" applyFont="1" applyFill="1"/>
    <xf numFmtId="0" fontId="1" fillId="0" borderId="10" xfId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</cellXfs>
  <cellStyles count="4">
    <cellStyle name="Excel Built-in RowLevel_0" xfId="3" xr:uid="{1562ECBC-D00D-4C5F-8EC0-C3638AD5CC78}"/>
    <cellStyle name="Hipervínculo" xfId="1" builtinId="8"/>
    <cellStyle name="Hyperlink 1" xfId="2" xr:uid="{00000000-0005-0000-0000-000006000000}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2CC"/>
      <rgbColor rgb="FFF2F2F2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4151"/>
      <rgbColor rgb="FF339966"/>
      <rgbColor rgb="FF003300"/>
      <rgbColor rgb="FF404040"/>
      <rgbColor rgb="FF993300"/>
      <rgbColor rgb="FF993366"/>
      <rgbColor rgb="FF333399"/>
      <rgbColor rgb="FF26262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60960</xdr:rowOff>
    </xdr:from>
    <xdr:to>
      <xdr:col>0</xdr:col>
      <xdr:colOff>601980</xdr:colOff>
      <xdr:row>2</xdr:row>
      <xdr:rowOff>95581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46AAE5B-24EE-49FD-AEAF-DF0A03F261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60960"/>
          <a:ext cx="541020" cy="400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133350</xdr:rowOff>
    </xdr:from>
    <xdr:to>
      <xdr:col>0</xdr:col>
      <xdr:colOff>790575</xdr:colOff>
      <xdr:row>2</xdr:row>
      <xdr:rowOff>141381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EF5CBDB-3130-49D7-A5FC-8F280ED3F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33350"/>
          <a:ext cx="628650" cy="465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2CC"/>
    <pageSetUpPr fitToPage="1"/>
  </sheetPr>
  <dimension ref="A1:I83"/>
  <sheetViews>
    <sheetView tabSelected="1" view="pageBreakPreview" zoomScale="125" zoomScaleNormal="55" zoomScalePageLayoutView="125" workbookViewId="0">
      <selection activeCell="L14" sqref="L14"/>
    </sheetView>
  </sheetViews>
  <sheetFormatPr baseColWidth="10" defaultColWidth="9.140625" defaultRowHeight="14.25"/>
  <cols>
    <col min="1" max="1" width="9.140625" style="9"/>
    <col min="2" max="2" width="17.42578125" style="9" customWidth="1"/>
    <col min="3" max="3" width="26.7109375" style="9" customWidth="1"/>
    <col min="4" max="4" width="8.28515625" style="9" customWidth="1"/>
    <col min="5" max="5" width="6.85546875" style="9" customWidth="1"/>
    <col min="6" max="6" width="17.7109375" style="9" customWidth="1"/>
    <col min="7" max="7" width="30.28515625" style="9" customWidth="1"/>
    <col min="8" max="8" width="8.28515625" style="9" customWidth="1"/>
    <col min="9" max="9" width="11.7109375" style="9" customWidth="1"/>
    <col min="10" max="16384" width="9.140625" style="9"/>
  </cols>
  <sheetData>
    <row r="1" spans="1:8">
      <c r="A1" s="2"/>
      <c r="B1" s="2"/>
      <c r="C1" s="66" t="s">
        <v>41</v>
      </c>
      <c r="D1" s="66"/>
      <c r="E1" s="66"/>
      <c r="F1" s="66"/>
      <c r="G1" s="66"/>
      <c r="H1" s="2"/>
    </row>
    <row r="2" spans="1:8">
      <c r="A2" s="2"/>
      <c r="B2" s="2"/>
      <c r="C2" s="66"/>
      <c r="D2" s="66"/>
      <c r="E2" s="66"/>
      <c r="F2" s="66"/>
      <c r="G2" s="66"/>
      <c r="H2" s="2"/>
    </row>
    <row r="3" spans="1:8">
      <c r="A3" s="2"/>
      <c r="B3" s="2"/>
      <c r="C3" s="66"/>
      <c r="D3" s="66"/>
      <c r="E3" s="66"/>
      <c r="F3" s="66"/>
      <c r="G3" s="66"/>
      <c r="H3" s="2"/>
    </row>
    <row r="4" spans="1:8" ht="14.25" customHeight="1">
      <c r="A4" s="2"/>
      <c r="B4" s="10" t="s">
        <v>42</v>
      </c>
      <c r="C4" s="11" t="s">
        <v>43</v>
      </c>
      <c r="D4" s="11" t="s">
        <v>44</v>
      </c>
      <c r="E4" s="67" t="s">
        <v>45</v>
      </c>
      <c r="F4" s="67"/>
      <c r="G4" s="11" t="s">
        <v>46</v>
      </c>
      <c r="H4" s="2"/>
    </row>
    <row r="5" spans="1:8" ht="21.75" customHeight="1">
      <c r="A5" s="2"/>
      <c r="B5" s="64" t="s">
        <v>47</v>
      </c>
      <c r="C5" s="12" t="s">
        <v>48</v>
      </c>
      <c r="D5" s="13" t="s">
        <v>49</v>
      </c>
      <c r="E5" s="60" t="s">
        <v>50</v>
      </c>
      <c r="F5" s="60"/>
      <c r="G5" s="43" t="s">
        <v>115</v>
      </c>
      <c r="H5" s="2"/>
    </row>
    <row r="6" spans="1:8">
      <c r="A6" s="2"/>
      <c r="B6" s="64"/>
      <c r="C6" s="15" t="s">
        <v>51</v>
      </c>
      <c r="D6" s="16" t="s">
        <v>49</v>
      </c>
      <c r="E6" s="65" t="s">
        <v>50</v>
      </c>
      <c r="F6" s="65"/>
      <c r="G6" s="17" t="s">
        <v>116</v>
      </c>
      <c r="H6" s="2"/>
    </row>
    <row r="7" spans="1:8" ht="24" customHeight="1">
      <c r="A7" s="2"/>
      <c r="B7" s="64"/>
      <c r="C7" s="18" t="s">
        <v>52</v>
      </c>
      <c r="D7" s="19" t="s">
        <v>49</v>
      </c>
      <c r="E7" s="61" t="s">
        <v>50</v>
      </c>
      <c r="F7" s="61"/>
      <c r="G7" s="20" t="s">
        <v>117</v>
      </c>
      <c r="H7" s="2"/>
    </row>
    <row r="8" spans="1:8" ht="21.75" customHeight="1">
      <c r="A8" s="2"/>
      <c r="B8" s="64" t="s">
        <v>53</v>
      </c>
      <c r="C8" s="21" t="s">
        <v>54</v>
      </c>
      <c r="D8" s="22" t="s">
        <v>49</v>
      </c>
      <c r="E8" s="60" t="s">
        <v>50</v>
      </c>
      <c r="F8" s="60"/>
      <c r="G8" s="14" t="s">
        <v>55</v>
      </c>
      <c r="H8" s="2"/>
    </row>
    <row r="9" spans="1:8">
      <c r="A9" s="2"/>
      <c r="B9" s="64"/>
      <c r="C9" s="15" t="s">
        <v>56</v>
      </c>
      <c r="D9" s="16" t="s">
        <v>49</v>
      </c>
      <c r="E9" s="65" t="s">
        <v>50</v>
      </c>
      <c r="F9" s="65"/>
      <c r="G9" s="17" t="s">
        <v>57</v>
      </c>
      <c r="H9" s="2"/>
    </row>
    <row r="10" spans="1:8">
      <c r="A10" s="2"/>
      <c r="B10" s="64"/>
      <c r="C10" s="18" t="s">
        <v>58</v>
      </c>
      <c r="D10" s="19" t="s">
        <v>49</v>
      </c>
      <c r="E10" s="61" t="s">
        <v>50</v>
      </c>
      <c r="F10" s="61"/>
      <c r="G10" s="20" t="s">
        <v>59</v>
      </c>
      <c r="H10" s="2"/>
    </row>
    <row r="11" spans="1:8" ht="21" customHeight="1">
      <c r="A11" s="2"/>
      <c r="B11" s="64" t="s">
        <v>60</v>
      </c>
      <c r="C11" s="23" t="s">
        <v>61</v>
      </c>
      <c r="D11" s="22" t="s">
        <v>49</v>
      </c>
      <c r="E11" s="60" t="s">
        <v>50</v>
      </c>
      <c r="F11" s="60"/>
      <c r="G11" s="14" t="s">
        <v>62</v>
      </c>
      <c r="H11" s="2"/>
    </row>
    <row r="12" spans="1:8" ht="24.75" customHeight="1" thickBot="1">
      <c r="A12" s="2"/>
      <c r="B12" s="64"/>
      <c r="C12" s="24" t="s">
        <v>63</v>
      </c>
      <c r="D12" s="25" t="s">
        <v>49</v>
      </c>
      <c r="E12" s="65" t="s">
        <v>50</v>
      </c>
      <c r="F12" s="65"/>
      <c r="G12" s="17" t="s">
        <v>64</v>
      </c>
      <c r="H12" s="2"/>
    </row>
    <row r="13" spans="1:8" ht="21.75" customHeight="1" thickBot="1">
      <c r="A13" s="2"/>
      <c r="B13" s="64"/>
      <c r="C13" s="24" t="s">
        <v>65</v>
      </c>
      <c r="D13" s="25" t="s">
        <v>49</v>
      </c>
      <c r="E13" s="65" t="s">
        <v>50</v>
      </c>
      <c r="F13" s="65"/>
      <c r="G13" s="17" t="s">
        <v>66</v>
      </c>
      <c r="H13" s="2"/>
    </row>
    <row r="14" spans="1:8" ht="22.5" customHeight="1" thickBot="1">
      <c r="A14" s="2"/>
      <c r="B14" s="64"/>
      <c r="C14" s="24" t="s">
        <v>67</v>
      </c>
      <c r="D14" s="25" t="s">
        <v>49</v>
      </c>
      <c r="E14" s="65" t="s">
        <v>50</v>
      </c>
      <c r="F14" s="65"/>
      <c r="G14" s="17" t="s">
        <v>68</v>
      </c>
      <c r="H14" s="2"/>
    </row>
    <row r="15" spans="1:8" ht="22.5" customHeight="1">
      <c r="A15" s="2"/>
      <c r="B15" s="64"/>
      <c r="C15" s="24" t="s">
        <v>69</v>
      </c>
      <c r="D15" s="25" t="s">
        <v>49</v>
      </c>
      <c r="E15" s="65" t="s">
        <v>50</v>
      </c>
      <c r="F15" s="65"/>
      <c r="G15" s="17" t="s">
        <v>123</v>
      </c>
      <c r="H15" s="2"/>
    </row>
    <row r="16" spans="1:8" ht="22.5" customHeight="1" thickBot="1">
      <c r="A16" s="2"/>
      <c r="B16" s="64"/>
      <c r="C16" s="24" t="s">
        <v>70</v>
      </c>
      <c r="D16" s="25" t="s">
        <v>49</v>
      </c>
      <c r="E16" s="65" t="s">
        <v>50</v>
      </c>
      <c r="F16" s="65"/>
      <c r="G16" s="17" t="s">
        <v>124</v>
      </c>
      <c r="H16" s="2"/>
    </row>
    <row r="17" spans="1:8" ht="21.75" customHeight="1" thickBot="1">
      <c r="A17" s="2"/>
      <c r="B17" s="64"/>
      <c r="C17" s="24" t="s">
        <v>7</v>
      </c>
      <c r="D17" s="25" t="s">
        <v>49</v>
      </c>
      <c r="E17" s="65" t="s">
        <v>50</v>
      </c>
      <c r="F17" s="65"/>
      <c r="G17" s="52" t="s">
        <v>127</v>
      </c>
      <c r="H17" s="2"/>
    </row>
    <row r="18" spans="1:8" ht="15.75" thickBot="1">
      <c r="A18" s="2"/>
      <c r="B18" s="64"/>
      <c r="C18" s="26" t="s">
        <v>8</v>
      </c>
      <c r="D18" s="27" t="s">
        <v>49</v>
      </c>
      <c r="E18" s="61" t="s">
        <v>50</v>
      </c>
      <c r="F18" s="61"/>
      <c r="G18" s="52" t="s">
        <v>127</v>
      </c>
      <c r="H18" s="2"/>
    </row>
    <row r="19" spans="1:8" ht="30" customHeight="1" thickBot="1">
      <c r="A19" s="2"/>
      <c r="B19" s="28" t="s">
        <v>71</v>
      </c>
      <c r="C19" s="29" t="s">
        <v>72</v>
      </c>
      <c r="D19" s="30" t="s">
        <v>49</v>
      </c>
      <c r="E19" s="63" t="s">
        <v>50</v>
      </c>
      <c r="F19" s="63"/>
      <c r="G19" s="31">
        <v>1</v>
      </c>
      <c r="H19" s="2"/>
    </row>
    <row r="20" spans="1:8" ht="15" thickBot="1">
      <c r="A20" s="2"/>
      <c r="B20" s="59" t="s">
        <v>73</v>
      </c>
      <c r="C20" s="21" t="s">
        <v>74</v>
      </c>
      <c r="D20" s="22" t="s">
        <v>49</v>
      </c>
      <c r="E20" s="60" t="s">
        <v>50</v>
      </c>
      <c r="F20" s="60"/>
      <c r="G20" s="43" t="s">
        <v>125</v>
      </c>
      <c r="H20" s="2"/>
    </row>
    <row r="21" spans="1:8" ht="25.5" customHeight="1" thickBot="1">
      <c r="A21" s="2"/>
      <c r="B21" s="59"/>
      <c r="C21" s="32" t="s">
        <v>75</v>
      </c>
      <c r="D21" s="27" t="s">
        <v>49</v>
      </c>
      <c r="E21" s="61" t="s">
        <v>50</v>
      </c>
      <c r="F21" s="61"/>
      <c r="G21" s="43" t="s">
        <v>125</v>
      </c>
      <c r="H21" s="2"/>
    </row>
    <row r="22" spans="1:8" ht="15" thickBot="1">
      <c r="A22" s="2"/>
      <c r="B22" s="59" t="s">
        <v>76</v>
      </c>
      <c r="C22" s="21" t="s">
        <v>77</v>
      </c>
      <c r="D22" s="22" t="s">
        <v>49</v>
      </c>
      <c r="E22" s="60" t="s">
        <v>50</v>
      </c>
      <c r="F22" s="60"/>
      <c r="G22" s="43" t="s">
        <v>125</v>
      </c>
      <c r="H22" s="2"/>
    </row>
    <row r="23" spans="1:8" ht="25.5" customHeight="1" thickBot="1">
      <c r="A23" s="2"/>
      <c r="B23" s="59"/>
      <c r="C23" s="32" t="s">
        <v>78</v>
      </c>
      <c r="D23" s="27" t="s">
        <v>49</v>
      </c>
      <c r="E23" s="61" t="s">
        <v>50</v>
      </c>
      <c r="F23" s="61"/>
      <c r="G23" s="43" t="s">
        <v>125</v>
      </c>
      <c r="H23" s="2"/>
    </row>
    <row r="24" spans="1:8" ht="15" thickBot="1">
      <c r="A24" s="2"/>
      <c r="B24" s="59" t="s">
        <v>79</v>
      </c>
      <c r="C24" s="21" t="s">
        <v>80</v>
      </c>
      <c r="D24" s="22" t="s">
        <v>81</v>
      </c>
      <c r="E24" s="60" t="s">
        <v>82</v>
      </c>
      <c r="F24" s="60"/>
      <c r="G24" s="14" t="s">
        <v>126</v>
      </c>
      <c r="H24" s="2"/>
    </row>
    <row r="25" spans="1:8" ht="15" thickBot="1">
      <c r="A25" s="2"/>
      <c r="B25" s="59"/>
      <c r="C25" s="32" t="s">
        <v>83</v>
      </c>
      <c r="D25" s="27" t="s">
        <v>81</v>
      </c>
      <c r="E25" s="61" t="s">
        <v>82</v>
      </c>
      <c r="F25" s="61"/>
      <c r="G25" s="14" t="s">
        <v>126</v>
      </c>
      <c r="H25" s="2"/>
    </row>
    <row r="26" spans="1:8">
      <c r="A26" s="2"/>
      <c r="B26" s="33"/>
      <c r="C26" s="34"/>
      <c r="D26" s="33"/>
      <c r="E26" s="35"/>
      <c r="F26" s="35"/>
      <c r="G26" s="35"/>
      <c r="H26" s="2"/>
    </row>
    <row r="27" spans="1:8">
      <c r="A27" s="2"/>
      <c r="B27" s="62" t="s">
        <v>84</v>
      </c>
      <c r="C27" s="62"/>
      <c r="D27" s="62"/>
      <c r="E27" s="62"/>
      <c r="F27" s="62"/>
      <c r="G27" s="62"/>
      <c r="H27" s="2"/>
    </row>
    <row r="28" spans="1:8">
      <c r="A28" s="2"/>
      <c r="B28" s="36"/>
      <c r="C28" s="36"/>
      <c r="D28" s="36"/>
      <c r="E28" s="36"/>
      <c r="F28" s="36"/>
      <c r="G28" s="36"/>
      <c r="H28" s="2"/>
    </row>
    <row r="29" spans="1:8" ht="15" customHeight="1">
      <c r="A29" s="2"/>
      <c r="B29" s="2"/>
      <c r="C29" s="2"/>
      <c r="D29" s="2"/>
      <c r="E29" s="2"/>
      <c r="F29" s="2"/>
      <c r="G29" s="2"/>
      <c r="H29" s="2"/>
    </row>
    <row r="30" spans="1:8" s="2" customFormat="1"/>
    <row r="31" spans="1:8" ht="15" customHeight="1"/>
    <row r="32" spans="1:8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spans="9:9" ht="15" customHeight="1"/>
    <row r="50" spans="9:9" ht="15" customHeight="1"/>
    <row r="51" spans="9:9" ht="15" customHeight="1"/>
    <row r="52" spans="9:9" ht="15" customHeight="1"/>
    <row r="53" spans="9:9" ht="15" customHeight="1"/>
    <row r="54" spans="9:9" ht="15" customHeight="1"/>
    <row r="55" spans="9:9" ht="15" customHeight="1"/>
    <row r="56" spans="9:9" ht="15" customHeight="1"/>
    <row r="57" spans="9:9" ht="15" customHeight="1">
      <c r="I57" s="37"/>
    </row>
    <row r="58" spans="9:9" ht="15" customHeight="1"/>
    <row r="59" spans="9:9" ht="15" customHeight="1"/>
    <row r="60" spans="9:9" ht="15" customHeight="1"/>
    <row r="61" spans="9:9" ht="15" customHeight="1"/>
    <row r="62" spans="9:9" ht="15" customHeight="1"/>
    <row r="63" spans="9:9" ht="15" customHeight="1"/>
    <row r="64" spans="9:9" ht="15" customHeight="1"/>
    <row r="65" spans="2:8" ht="15" customHeight="1"/>
    <row r="66" spans="2:8" ht="15" customHeight="1"/>
    <row r="67" spans="2:8" ht="15" customHeight="1"/>
    <row r="68" spans="2:8" ht="15" customHeight="1"/>
    <row r="69" spans="2:8" ht="15" customHeight="1"/>
    <row r="70" spans="2:8" ht="15" customHeight="1"/>
    <row r="71" spans="2:8" ht="20.25" customHeight="1"/>
    <row r="72" spans="2:8" ht="20.25" customHeight="1">
      <c r="B72" s="38"/>
      <c r="C72" s="38"/>
      <c r="D72" s="38"/>
      <c r="E72" s="38"/>
      <c r="F72" s="38"/>
      <c r="G72" s="38"/>
      <c r="H72" s="38"/>
    </row>
    <row r="74" spans="2:8" ht="15">
      <c r="E74" s="39"/>
    </row>
    <row r="75" spans="2:8">
      <c r="C75" s="40"/>
      <c r="D75" s="40"/>
      <c r="E75" s="40"/>
    </row>
    <row r="76" spans="2:8">
      <c r="C76" s="40"/>
      <c r="D76" s="40"/>
      <c r="E76" s="40"/>
    </row>
    <row r="77" spans="2:8">
      <c r="C77" s="41"/>
      <c r="D77" s="41"/>
    </row>
    <row r="82" spans="2:8" s="42" customFormat="1">
      <c r="B82" s="9"/>
      <c r="C82" s="9"/>
      <c r="D82" s="9"/>
      <c r="E82" s="9"/>
      <c r="F82" s="9"/>
      <c r="G82" s="9"/>
      <c r="H82" s="9"/>
    </row>
    <row r="83" spans="2:8" s="42" customFormat="1">
      <c r="B83" s="9"/>
      <c r="C83" s="9"/>
      <c r="D83" s="9"/>
      <c r="E83" s="9"/>
      <c r="F83" s="9"/>
      <c r="G83" s="9"/>
      <c r="H83" s="9"/>
    </row>
  </sheetData>
  <mergeCells count="30">
    <mergeCell ref="C1:G3"/>
    <mergeCell ref="E4:F4"/>
    <mergeCell ref="B5:B7"/>
    <mergeCell ref="E5:F5"/>
    <mergeCell ref="E6:F6"/>
    <mergeCell ref="E7:F7"/>
    <mergeCell ref="B8:B10"/>
    <mergeCell ref="E8:F8"/>
    <mergeCell ref="E9:F9"/>
    <mergeCell ref="E10:F10"/>
    <mergeCell ref="B11:B18"/>
    <mergeCell ref="E11:F11"/>
    <mergeCell ref="E12:F12"/>
    <mergeCell ref="E13:F13"/>
    <mergeCell ref="E14:F14"/>
    <mergeCell ref="E15:F15"/>
    <mergeCell ref="E16:F16"/>
    <mergeCell ref="E17:F17"/>
    <mergeCell ref="E18:F18"/>
    <mergeCell ref="B24:B25"/>
    <mergeCell ref="E24:F24"/>
    <mergeCell ref="E25:F25"/>
    <mergeCell ref="B27:G27"/>
    <mergeCell ref="E19:F19"/>
    <mergeCell ref="B20:B21"/>
    <mergeCell ref="E20:F20"/>
    <mergeCell ref="E21:F21"/>
    <mergeCell ref="B22:B23"/>
    <mergeCell ref="E22:F22"/>
    <mergeCell ref="E23:F23"/>
  </mergeCells>
  <hyperlinks>
    <hyperlink ref="G17" location="Niveles!A1" display="Niveles" xr:uid="{DB10D911-01DE-4AE4-846A-2DCC0DA49A3F}"/>
    <hyperlink ref="G18" location="Niveles!A1" display="Niveles" xr:uid="{162D92F7-5D5A-44D9-BABC-28E34051FCA2}"/>
  </hyperlinks>
  <pageMargins left="0" right="0" top="0" bottom="0" header="0.511811023622047" footer="0.511811023622047"/>
  <pageSetup paperSize="9" scale="81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2CC"/>
    <pageSetUpPr fitToPage="1"/>
  </sheetPr>
  <dimension ref="A1:J30"/>
  <sheetViews>
    <sheetView zoomScaleNormal="100" zoomScaleSheetLayoutView="100" zoomScalePageLayoutView="125" workbookViewId="0">
      <selection activeCell="D35" sqref="D35"/>
    </sheetView>
  </sheetViews>
  <sheetFormatPr baseColWidth="10" defaultColWidth="11.5703125" defaultRowHeight="14.25"/>
  <cols>
    <col min="1" max="1" width="12.42578125" style="2" customWidth="1"/>
    <col min="2" max="5" width="11.5703125" style="2"/>
    <col min="6" max="6" width="9.140625" style="2" customWidth="1"/>
    <col min="7" max="7" width="9.5703125" style="2" customWidth="1"/>
    <col min="8" max="8" width="27.7109375" style="2" customWidth="1"/>
    <col min="9" max="16384" width="11.5703125" style="2"/>
  </cols>
  <sheetData>
    <row r="1" spans="1:10" ht="21.75" customHeight="1">
      <c r="A1" s="3"/>
      <c r="B1" s="3"/>
      <c r="C1" s="58" t="s">
        <v>0</v>
      </c>
      <c r="D1" s="58"/>
      <c r="E1" s="58"/>
      <c r="F1" s="58"/>
      <c r="G1" s="58"/>
      <c r="H1" s="58"/>
      <c r="I1" s="3"/>
      <c r="J1" s="3"/>
    </row>
    <row r="2" spans="1:10">
      <c r="A2" s="3"/>
      <c r="B2" s="3"/>
      <c r="C2" s="58"/>
      <c r="D2" s="58"/>
      <c r="E2" s="58"/>
      <c r="F2" s="58"/>
      <c r="G2" s="58"/>
      <c r="H2" s="58"/>
      <c r="I2" s="3"/>
      <c r="J2" s="3"/>
    </row>
    <row r="3" spans="1:10">
      <c r="A3" s="3"/>
      <c r="B3" s="3"/>
      <c r="C3" s="58"/>
      <c r="D3" s="58"/>
      <c r="E3" s="58"/>
      <c r="F3" s="58"/>
      <c r="G3" s="58"/>
      <c r="H3" s="58"/>
      <c r="I3" s="3"/>
      <c r="J3" s="3"/>
    </row>
    <row r="4" spans="1:10" ht="15">
      <c r="B4" s="54" t="s">
        <v>1</v>
      </c>
      <c r="C4" s="54"/>
      <c r="D4" s="55">
        <v>0</v>
      </c>
      <c r="E4" s="55"/>
      <c r="F4" s="55"/>
      <c r="G4" s="55"/>
      <c r="H4" s="55"/>
      <c r="I4" s="55"/>
      <c r="J4" s="4"/>
    </row>
    <row r="5" spans="1:10" ht="15">
      <c r="B5" s="54" t="s">
        <v>2</v>
      </c>
      <c r="C5" s="54"/>
      <c r="D5" s="55" t="s">
        <v>118</v>
      </c>
      <c r="E5" s="55"/>
      <c r="F5" s="55"/>
      <c r="G5" s="55"/>
      <c r="H5" s="55"/>
      <c r="I5" s="55"/>
      <c r="J5" s="4"/>
    </row>
    <row r="6" spans="1:10" ht="15">
      <c r="B6" s="54" t="s">
        <v>3</v>
      </c>
      <c r="C6" s="54"/>
      <c r="D6" s="55" t="s">
        <v>128</v>
      </c>
      <c r="E6" s="55"/>
      <c r="F6" s="55"/>
      <c r="G6" s="55"/>
      <c r="H6" s="55"/>
      <c r="I6" s="55"/>
      <c r="J6" s="4"/>
    </row>
    <row r="7" spans="1:10" ht="15">
      <c r="B7" s="54" t="s">
        <v>4</v>
      </c>
      <c r="C7" s="54"/>
      <c r="D7" s="56">
        <v>45467</v>
      </c>
      <c r="E7" s="56"/>
      <c r="F7" s="56"/>
      <c r="G7" s="56"/>
      <c r="H7" s="56"/>
      <c r="I7" s="56"/>
      <c r="J7" s="4"/>
    </row>
    <row r="8" spans="1:10" ht="1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21.75" customHeight="1">
      <c r="A9" s="57" t="s">
        <v>5</v>
      </c>
      <c r="B9" s="57"/>
      <c r="C9" s="57"/>
      <c r="D9" s="57"/>
      <c r="E9" s="57"/>
      <c r="F9" s="57"/>
      <c r="G9" s="57"/>
      <c r="H9" s="53" t="s">
        <v>6</v>
      </c>
      <c r="I9" s="53"/>
      <c r="J9" s="53"/>
    </row>
    <row r="10" spans="1:10" ht="14.25" customHeight="1">
      <c r="A10" s="53" t="s">
        <v>7</v>
      </c>
      <c r="B10" s="53"/>
      <c r="C10" s="53" t="s">
        <v>8</v>
      </c>
      <c r="D10" s="53"/>
      <c r="E10" s="53"/>
      <c r="F10" s="53"/>
      <c r="G10" s="53"/>
      <c r="H10" s="1" t="s">
        <v>9</v>
      </c>
      <c r="I10" s="53" t="s">
        <v>10</v>
      </c>
      <c r="J10" s="53"/>
    </row>
    <row r="11" spans="1:10">
      <c r="A11" s="5" t="s">
        <v>17</v>
      </c>
      <c r="B11" s="6"/>
      <c r="C11" s="5" t="s">
        <v>18</v>
      </c>
      <c r="D11" s="7"/>
      <c r="E11" s="7"/>
      <c r="F11" s="7"/>
      <c r="G11" s="6"/>
      <c r="H11" s="8" t="s">
        <v>11</v>
      </c>
      <c r="I11" s="5" t="s">
        <v>19</v>
      </c>
      <c r="J11" s="6"/>
    </row>
    <row r="12" spans="1:10">
      <c r="A12" s="44" t="s">
        <v>20</v>
      </c>
      <c r="B12" s="45"/>
      <c r="C12" s="44" t="s">
        <v>21</v>
      </c>
      <c r="D12" s="46"/>
      <c r="E12" s="46"/>
      <c r="F12" s="46"/>
      <c r="G12" s="45"/>
      <c r="H12" s="47" t="s">
        <v>16</v>
      </c>
      <c r="I12" s="44" t="s">
        <v>12</v>
      </c>
      <c r="J12" s="45"/>
    </row>
    <row r="13" spans="1:10">
      <c r="A13" s="44" t="s">
        <v>22</v>
      </c>
      <c r="B13" s="45"/>
      <c r="C13" s="44" t="s">
        <v>23</v>
      </c>
      <c r="D13" s="46"/>
      <c r="E13" s="46"/>
      <c r="F13" s="46"/>
      <c r="G13" s="45"/>
      <c r="H13" s="47" t="s">
        <v>16</v>
      </c>
      <c r="I13" s="44" t="s">
        <v>24</v>
      </c>
      <c r="J13" s="45"/>
    </row>
    <row r="14" spans="1:10">
      <c r="A14" s="44" t="s">
        <v>25</v>
      </c>
      <c r="B14" s="45"/>
      <c r="C14" s="44" t="s">
        <v>26</v>
      </c>
      <c r="D14" s="46"/>
      <c r="E14" s="46"/>
      <c r="F14" s="46"/>
      <c r="G14" s="45"/>
      <c r="H14" s="47" t="s">
        <v>16</v>
      </c>
      <c r="I14" s="44" t="s">
        <v>12</v>
      </c>
      <c r="J14" s="45"/>
    </row>
    <row r="15" spans="1:10">
      <c r="A15" s="44" t="s">
        <v>119</v>
      </c>
      <c r="B15" s="45"/>
      <c r="C15" s="44" t="s">
        <v>120</v>
      </c>
      <c r="D15" s="46"/>
      <c r="E15" s="46"/>
      <c r="F15" s="46"/>
      <c r="G15" s="45"/>
      <c r="H15" s="47" t="s">
        <v>31</v>
      </c>
      <c r="I15" s="44" t="s">
        <v>105</v>
      </c>
      <c r="J15" s="45"/>
    </row>
    <row r="16" spans="1:10" ht="15">
      <c r="A16" s="44" t="s">
        <v>27</v>
      </c>
      <c r="B16" s="45"/>
      <c r="C16" s="48" t="s">
        <v>28</v>
      </c>
      <c r="D16" s="49"/>
      <c r="E16" s="49"/>
      <c r="F16" s="49"/>
      <c r="G16" s="50"/>
      <c r="H16" s="47" t="s">
        <v>16</v>
      </c>
      <c r="I16" t="s">
        <v>12</v>
      </c>
      <c r="J16" s="45"/>
    </row>
    <row r="17" spans="1:10">
      <c r="A17" s="44" t="s">
        <v>29</v>
      </c>
      <c r="B17" s="45"/>
      <c r="C17" s="44" t="s">
        <v>30</v>
      </c>
      <c r="D17" s="46"/>
      <c r="E17" s="46"/>
      <c r="F17" s="46"/>
      <c r="G17" s="45"/>
      <c r="H17" s="47" t="s">
        <v>31</v>
      </c>
      <c r="I17" s="44" t="s">
        <v>12</v>
      </c>
      <c r="J17" s="45"/>
    </row>
    <row r="18" spans="1:10">
      <c r="A18" s="44" t="s">
        <v>38</v>
      </c>
      <c r="B18" s="45"/>
      <c r="C18" s="44" t="s">
        <v>39</v>
      </c>
      <c r="D18" s="46"/>
      <c r="E18" s="46"/>
      <c r="F18" s="46"/>
      <c r="G18" s="45"/>
      <c r="H18" s="47" t="s">
        <v>40</v>
      </c>
      <c r="I18" s="44" t="s">
        <v>12</v>
      </c>
      <c r="J18" s="45"/>
    </row>
    <row r="19" spans="1:10">
      <c r="A19" s="44" t="s">
        <v>85</v>
      </c>
      <c r="B19" s="45"/>
      <c r="C19" s="44" t="s">
        <v>86</v>
      </c>
      <c r="D19" s="46"/>
      <c r="E19" s="46"/>
      <c r="F19" s="46"/>
      <c r="G19" s="45"/>
      <c r="H19" s="47" t="s">
        <v>87</v>
      </c>
      <c r="I19" s="44" t="s">
        <v>12</v>
      </c>
      <c r="J19" s="45"/>
    </row>
    <row r="20" spans="1:10">
      <c r="A20" s="44" t="s">
        <v>88</v>
      </c>
      <c r="B20" s="45"/>
      <c r="C20" s="44" t="s">
        <v>89</v>
      </c>
      <c r="D20" s="46"/>
      <c r="E20" s="46"/>
      <c r="F20" s="46"/>
      <c r="G20" s="45"/>
      <c r="H20" s="47" t="s">
        <v>90</v>
      </c>
      <c r="I20" s="44" t="s">
        <v>91</v>
      </c>
      <c r="J20" s="45"/>
    </row>
    <row r="21" spans="1:10">
      <c r="A21" s="44" t="s">
        <v>112</v>
      </c>
      <c r="B21" s="45"/>
      <c r="C21" s="45" t="s">
        <v>113</v>
      </c>
      <c r="D21" s="51"/>
      <c r="E21" s="51"/>
      <c r="F21" s="46"/>
      <c r="G21" s="45"/>
      <c r="H21" s="46" t="s">
        <v>114</v>
      </c>
      <c r="I21" s="46" t="s">
        <v>12</v>
      </c>
      <c r="J21" s="45"/>
    </row>
    <row r="22" spans="1:10">
      <c r="A22" s="44" t="s">
        <v>32</v>
      </c>
      <c r="B22" s="45"/>
      <c r="C22" s="44" t="s">
        <v>33</v>
      </c>
      <c r="D22" s="46"/>
      <c r="E22" s="46"/>
      <c r="F22" s="46"/>
      <c r="G22" s="45"/>
      <c r="H22" s="47" t="s">
        <v>34</v>
      </c>
      <c r="I22" s="44" t="s">
        <v>35</v>
      </c>
      <c r="J22" s="45"/>
    </row>
    <row r="23" spans="1:10">
      <c r="A23" s="44" t="s">
        <v>121</v>
      </c>
      <c r="B23" s="45"/>
      <c r="C23" s="44" t="s">
        <v>122</v>
      </c>
      <c r="D23" s="46"/>
      <c r="E23" s="46"/>
      <c r="F23" s="46"/>
      <c r="G23" s="45"/>
      <c r="H23" s="47" t="s">
        <v>36</v>
      </c>
      <c r="I23" s="44" t="s">
        <v>37</v>
      </c>
      <c r="J23" s="45"/>
    </row>
    <row r="24" spans="1:10">
      <c r="A24" s="44" t="s">
        <v>92</v>
      </c>
      <c r="B24" s="45"/>
      <c r="C24" s="44" t="s">
        <v>93</v>
      </c>
      <c r="D24" s="46"/>
      <c r="E24" s="46"/>
      <c r="F24" s="46"/>
      <c r="G24" s="45"/>
      <c r="H24" s="47" t="s">
        <v>94</v>
      </c>
      <c r="I24" s="44" t="s">
        <v>95</v>
      </c>
      <c r="J24" s="45"/>
    </row>
    <row r="25" spans="1:10">
      <c r="A25" s="44" t="s">
        <v>96</v>
      </c>
      <c r="B25" s="45"/>
      <c r="C25" s="44" t="s">
        <v>97</v>
      </c>
      <c r="D25" s="46"/>
      <c r="E25" s="46"/>
      <c r="F25" s="46"/>
      <c r="G25" s="45"/>
      <c r="H25" s="47" t="s">
        <v>98</v>
      </c>
      <c r="I25" s="44" t="s">
        <v>12</v>
      </c>
      <c r="J25" s="45"/>
    </row>
    <row r="26" spans="1:10">
      <c r="A26" s="44" t="s">
        <v>99</v>
      </c>
      <c r="B26" s="45"/>
      <c r="C26" s="44" t="s">
        <v>100</v>
      </c>
      <c r="D26" s="46"/>
      <c r="E26" s="46"/>
      <c r="F26" s="46"/>
      <c r="G26" s="45"/>
      <c r="H26" s="47" t="s">
        <v>98</v>
      </c>
      <c r="I26" s="44" t="s">
        <v>101</v>
      </c>
      <c r="J26" s="45"/>
    </row>
    <row r="27" spans="1:10">
      <c r="A27" s="44" t="s">
        <v>14</v>
      </c>
      <c r="B27" s="45"/>
      <c r="C27" s="44" t="s">
        <v>102</v>
      </c>
      <c r="D27" s="46"/>
      <c r="E27" s="46"/>
      <c r="F27" s="46"/>
      <c r="G27" s="45"/>
      <c r="H27" s="47" t="s">
        <v>15</v>
      </c>
      <c r="I27" s="44" t="s">
        <v>12</v>
      </c>
      <c r="J27" s="45"/>
    </row>
    <row r="28" spans="1:10">
      <c r="A28" s="44" t="s">
        <v>103</v>
      </c>
      <c r="B28" s="45"/>
      <c r="C28" s="44" t="s">
        <v>104</v>
      </c>
      <c r="D28" s="46"/>
      <c r="E28" s="46"/>
      <c r="F28" s="46"/>
      <c r="G28" s="45"/>
      <c r="H28" s="47" t="s">
        <v>31</v>
      </c>
      <c r="I28" s="44" t="s">
        <v>105</v>
      </c>
      <c r="J28" s="45"/>
    </row>
    <row r="29" spans="1:10">
      <c r="A29" s="44" t="s">
        <v>106</v>
      </c>
      <c r="B29" s="45"/>
      <c r="C29" s="44" t="s">
        <v>107</v>
      </c>
      <c r="D29" s="46"/>
      <c r="E29" s="46"/>
      <c r="F29" s="46"/>
      <c r="G29" s="45"/>
      <c r="H29" s="47" t="s">
        <v>13</v>
      </c>
      <c r="I29" s="44" t="s">
        <v>12</v>
      </c>
      <c r="J29" s="45"/>
    </row>
    <row r="30" spans="1:10">
      <c r="A30" s="5" t="s">
        <v>108</v>
      </c>
      <c r="B30" s="6"/>
      <c r="C30" s="5" t="s">
        <v>109</v>
      </c>
      <c r="D30" s="7"/>
      <c r="E30" s="7"/>
      <c r="F30" s="7"/>
      <c r="G30" s="6"/>
      <c r="H30" s="8" t="s">
        <v>110</v>
      </c>
      <c r="I30" s="5" t="s">
        <v>111</v>
      </c>
      <c r="J30" s="6"/>
    </row>
  </sheetData>
  <mergeCells count="14">
    <mergeCell ref="C1:H3"/>
    <mergeCell ref="B4:C4"/>
    <mergeCell ref="D4:I4"/>
    <mergeCell ref="B5:C5"/>
    <mergeCell ref="D5:I5"/>
    <mergeCell ref="A10:B10"/>
    <mergeCell ref="C10:G10"/>
    <mergeCell ref="I10:J10"/>
    <mergeCell ref="B6:C6"/>
    <mergeCell ref="D6:I6"/>
    <mergeCell ref="B7:C7"/>
    <mergeCell ref="D7:I7"/>
    <mergeCell ref="A9:G9"/>
    <mergeCell ref="H9:J9"/>
  </mergeCells>
  <conditionalFormatting sqref="A16:B16">
    <cfRule type="duplicateValues" dxfId="1" priority="5"/>
  </conditionalFormatting>
  <conditionalFormatting sqref="C16:G16">
    <cfRule type="duplicateValues" dxfId="0" priority="3"/>
  </conditionalFormatting>
  <printOptions horizontalCentered="1"/>
  <pageMargins left="0.70833333333333304" right="0.70833333333333304" top="0.74791666666666701" bottom="0.74791666666666701" header="0.511811023622047" footer="0.511811023622047"/>
  <pageSetup paperSize="9" scale="6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PSets</vt:lpstr>
      <vt:lpstr>Niveles</vt:lpstr>
      <vt:lpstr>PSets!Área_de_impresión</vt:lpstr>
    </vt:vector>
  </TitlesOfParts>
  <Company>ETS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Manual BIM de ETS</dc:title>
  <dc:subject/>
  <dc:creator>Aurora Fernandez</dc:creator>
  <dc:description/>
  <cp:lastModifiedBy>Aurora Fernandez</cp:lastModifiedBy>
  <cp:revision>1</cp:revision>
  <dcterms:created xsi:type="dcterms:W3CDTF">2023-09-18T11:29:14Z</dcterms:created>
  <dcterms:modified xsi:type="dcterms:W3CDTF">2024-06-19T11:22:29Z</dcterms:modified>
  <dc:language>es-ES</dc:language>
</cp:coreProperties>
</file>