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SistemadeInformacindelaNaturaleza/Documentos compartidos/Excel/"/>
    </mc:Choice>
  </mc:AlternateContent>
  <xr:revisionPtr revIDLastSave="0" documentId="13_ncr:20001_{4998DB98-D1AC-47ED-B0B0-E08624A82279}" xr6:coauthVersionLast="44" xr6:coauthVersionMax="44" xr10:uidLastSave="{00000000-0000-0000-0000-000000000000}"/>
  <workbookProtection workbookAlgorithmName="SHA-512" workbookHashValue="eZoAtGi1EMpBFOLVFf+eih3OyEBflujuMa2Ewlgd/TqA/N17wGwAFXko8XpQfrvdkLi9udH6joQ7dWJ1CmnnIg==" workbookSaltValue="3zjEpLNbv4pmaGMiAMPy0w==" workbookSpinCount="100000" lockStructure="1"/>
  <bookViews>
    <workbookView xWindow="-120" yWindow="-120" windowWidth="29040" windowHeight="15990" activeTab="3" xr2:uid="{00000000-000D-0000-FFFF-FFFF00000000}"/>
  </bookViews>
  <sheets>
    <sheet name="jarraipen-programa" sheetId="6" r:id="rId1"/>
    <sheet name="landa-bisitak" sheetId="7" r:id="rId2"/>
    <sheet name="laginketa-unitateak" sheetId="8" r:id="rId3"/>
    <sheet name="behaketak" sheetId="1" r:id="rId4"/>
    <sheet name="espezieen zerrenda" sheetId="9" r:id="rId5"/>
    <sheet name="multimedia" sheetId="2" r:id="rId6"/>
    <sheet name="erreferentziak" sheetId="4" r:id="rId7"/>
    <sheet name="IRAKURRI" sheetId="5" r:id="rId8"/>
  </sheets>
  <calcPr calcId="191028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<sst xmlns="http://schemas.openxmlformats.org/spreadsheetml/2006/main" count="91" uniqueCount="88">
  <si>
    <t xml:space="preserve"> catalogNumber</t>
  </si>
  <si>
    <t>scientificName</t>
  </si>
  <si>
    <t>otherCatalogNumbers</t>
  </si>
  <si>
    <t xml:space="preserve"> dayEventDate</t>
  </si>
  <si>
    <t>monthEventDate</t>
  </si>
  <si>
    <t xml:space="preserve"> yearEventDate</t>
  </si>
  <si>
    <t> verbatimEventDate</t>
  </si>
  <si>
    <t>eventTime</t>
  </si>
  <si>
    <t xml:space="preserve"> recordedBy</t>
  </si>
  <si>
    <t xml:space="preserve"> individualId </t>
  </si>
  <si>
    <t>individualCount</t>
  </si>
  <si>
    <t xml:space="preserve"> organismQuantity</t>
  </si>
  <si>
    <t xml:space="preserve"> organismQuantityType </t>
  </si>
  <si>
    <t>abundanceCategory</t>
  </si>
  <si>
    <t>dataQuality</t>
  </si>
  <si>
    <t>populationType</t>
  </si>
  <si>
    <t>populationEvaluation</t>
  </si>
  <si>
    <t>conservationEvaluation</t>
  </si>
  <si>
    <t xml:space="preserve">isolationEvaluation </t>
  </si>
  <si>
    <t xml:space="preserve">globalEvaluation </t>
  </si>
  <si>
    <t>sex</t>
  </si>
  <si>
    <t>lifeStage</t>
  </si>
  <si>
    <t xml:space="preserve"> reproductiveCondition</t>
  </si>
  <si>
    <t xml:space="preserve"> behavior </t>
  </si>
  <si>
    <t>establishmentMeans</t>
  </si>
  <si>
    <t xml:space="preserve"> occurrenceStatus</t>
  </si>
  <si>
    <t xml:space="preserve"> habitat</t>
  </si>
  <si>
    <t>occurrenceRemarks</t>
  </si>
  <si>
    <t>atlasCode</t>
  </si>
  <si>
    <t xml:space="preserve"> identifiedBy</t>
  </si>
  <si>
    <t>dateIdentified</t>
  </si>
  <si>
    <t xml:space="preserve"> identificationVerificationStatus</t>
  </si>
  <si>
    <t xml:space="preserve"> identificationRemarks </t>
  </si>
  <si>
    <t xml:space="preserve"> locationID </t>
  </si>
  <si>
    <t>decimalLatitude</t>
  </si>
  <si>
    <t xml:space="preserve"> decimalLongitude </t>
  </si>
  <si>
    <t>georeferenceRemarks</t>
  </si>
  <si>
    <t>precisionLocalizacion</t>
  </si>
  <si>
    <t>coordinateUncertaintyInMeters</t>
  </si>
  <si>
    <t>accessRights</t>
  </si>
  <si>
    <t>municipality</t>
  </si>
  <si>
    <t>locality</t>
  </si>
  <si>
    <t>waterBody</t>
  </si>
  <si>
    <t>island</t>
  </si>
  <si>
    <t>minimumDepthInMeters</t>
  </si>
  <si>
    <t>maximumDepthInMeters</t>
  </si>
  <si>
    <t>minimumElevationInMeters</t>
  </si>
  <si>
    <t xml:space="preserve"> maximumElevationInMeters</t>
  </si>
  <si>
    <t>wind</t>
  </si>
  <si>
    <t>temperature</t>
  </si>
  <si>
    <t>cloudCover</t>
  </si>
  <si>
    <t>identifier (url)</t>
  </si>
  <si>
    <t>type</t>
  </si>
  <si>
    <t>id</t>
  </si>
  <si>
    <t xml:space="preserve">samplingEffort </t>
  </si>
  <si>
    <t>parentEventID</t>
  </si>
  <si>
    <t>DatasetName</t>
  </si>
  <si>
    <t>basisOfRecord</t>
  </si>
  <si>
    <t>informationWithheld</t>
  </si>
  <si>
    <t>dataGeneralizations</t>
  </si>
  <si>
    <t>samplingProtocol</t>
  </si>
  <si>
    <t>sampleSizeValue</t>
  </si>
  <si>
    <t>sampleSizeUnit</t>
  </si>
  <si>
    <t>eventId</t>
  </si>
  <si>
    <t>eventRemarks</t>
  </si>
  <si>
    <t>locationID</t>
  </si>
  <si>
    <t>footprintWKT</t>
  </si>
  <si>
    <t>DecimalLatitude</t>
  </si>
  <si>
    <t>DecimalLongitude</t>
  </si>
  <si>
    <t>eventIde</t>
  </si>
  <si>
    <t>Euskadiko Naturari buruzko Informazio Sistema</t>
  </si>
  <si>
    <t>Eremua nahitaezkoa da</t>
  </si>
  <si>
    <t>Kolore hori duen eremuetako bat, gutxienez, bete egin behar da</t>
  </si>
  <si>
    <t>Aukerako eremua. Ez da beharrezkoa betetzea, informaziorik ez badago.</t>
  </si>
  <si>
    <t>Eremu hori aukerakoa da, baina erabiltzea gomendatzen da</t>
  </si>
  <si>
    <t>Eremu esklusiboa hegaztientzat</t>
  </si>
  <si>
    <t>Eremuen deskribapena eta betetzeko jarraibideak:</t>
  </si>
  <si>
    <t>https://www.euskadi.eus/euskadiko-naturari-buruzko-informazio-sisteman-erabilitako-eremuak-behaketa-biologikoen-erregistroak-eta-jarraipen-programak/web01-a2ingdib/eu/</t>
  </si>
  <si>
    <t>Jarraipen-programa espezieen zerrenda itxi bati buruzkoa denean bakarrik bete beharko da orri hau.</t>
  </si>
  <si>
    <t>egilea</t>
  </si>
  <si>
    <t>jabea</t>
  </si>
  <si>
    <t>argazki-oina (es)</t>
  </si>
  <si>
    <t>argazki-oina (eu)</t>
  </si>
  <si>
    <t>deskribapena (es)</t>
  </si>
  <si>
    <t>deskribapena (eu)</t>
  </si>
  <si>
    <t>lizentzia</t>
  </si>
  <si>
    <t>lotura</t>
  </si>
  <si>
    <t>scientificNameWithoutAuthorship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</si>
</sst>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FFFF"/>
      <name val="Arial Black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2" fillId="3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2" applyFill="1"/>
    <xf numFmtId="0" fontId="3" fillId="5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5" borderId="0" xfId="2" applyFill="1" applyAlignment="1">
      <alignment wrapText="1"/>
    </xf>
    <xf numFmtId="0" fontId="1" fillId="2" borderId="1" xfId="2" applyFill="1" applyBorder="1"/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8" borderId="0" xfId="0" applyFill="1" applyAlignment="1">
      <alignment wrapText="1"/>
    </xf>
    <xf numFmtId="0" fontId="1" fillId="6" borderId="0" xfId="2" applyFill="1"/>
    <xf numFmtId="0" fontId="1" fillId="4" borderId="1" xfId="2" applyFill="1" applyBorder="1"/>
    <xf numFmtId="0" fontId="1" fillId="6" borderId="1" xfId="2" applyFill="1" applyBorder="1"/>
    <xf numFmtId="0" fontId="1" fillId="8" borderId="1" xfId="2" applyFill="1" applyBorder="1"/>
    <xf numFmtId="0" fontId="1" fillId="4" borderId="0" xfId="2" applyFill="1"/>
    <xf numFmtId="0" fontId="1" fillId="8" borderId="0" xfId="2" applyFill="1"/>
    <xf numFmtId="2" fontId="1" fillId="8" borderId="0" xfId="2" applyNumberFormat="1" applyFill="1"/>
    <xf numFmtId="0" fontId="1" fillId="7" borderId="0" xfId="2" applyFill="1"/>
    <xf numFmtId="0" fontId="4" fillId="5" borderId="0" xfId="0" applyFont="1" applyFill="1" applyAlignment="1">
      <alignment horizontal="center" vertical="center"/>
    </xf>
  </cellXfs>
  <cellStyles count="3">
    <cellStyle name="Hipervínculo" xfId="2" builtinId="8"/>
    <cellStyle name="Hyperlink" xfId="1" xr:uid="{00000000-000B-0000-0000-000008000000}"/>
    <cellStyle name="Normal" xfId="0" builtinId="0"/>
  </cellStyles>
  <dxfs count="5">
    <dxf>
      <fill>
        <patternFill patternType="solid">
          <fgColor indexed="64"/>
          <bgColor rgb="FFC00000"/>
        </patternFill>
      </fill>
    </dxf>
    <dxf>
      <fill>
        <patternFill patternType="solid">
          <fgColor indexed="64"/>
          <bgColor rgb="FFC00000"/>
        </patternFill>
      </fill>
    </dxf>
    <dxf>
      <numFmt numFmtId="2" formatCode="0.00"/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809625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9B1C48-42C0-4EC6-97A6-86164A52D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809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9E756A-542E-4B5E-8077-3F9D8D4B6780}" name="Tabla3" displayName="Tabla3" ref="A2:B9" headerRowCount="0" totalsRowShown="0">
  <tableColumns count="2">
    <tableColumn id="1" xr3:uid="{6EADF6DD-B9BE-4BF4-A084-AEE636944A71}" name="Columna1" headerRowDxfId="4" dataDxfId="3" headerRowCellStyle="Hipervínculo" dataCellStyle="Hipervínculo"/>
    <tableColumn id="2" xr3:uid="{0C11C56E-FB43-482B-A715-86E9C7EEE322}" name="Columna2"/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05BBE5-03DF-41FB-A434-BE78E0098F82}" name="Tabla4" displayName="Tabla4" ref="A1:L1048576" totalsRowShown="0">
  <autoFilter ref="A1:L1048576" xr:uid="{1B0A2595-243E-4B01-9AC1-9AD1F770BCEE}"/>
  <tableColumns count="12">
    <tableColumn id="1" xr3:uid="{2D1CF0D9-74FC-4464-B3D7-05D2BE9714CF}" name="eventIde"/>
    <tableColumn id="2" xr3:uid="{3CF7990C-6218-4E43-936D-DEB250D60429}" name=" dayEventDate"/>
    <tableColumn id="3" xr3:uid="{847A0D80-871E-4D8B-978B-642F774DC66C}" name="monthEventDate"/>
    <tableColumn id="4" xr3:uid="{44F35FF5-F4F5-40F4-9423-38DD98973CF9}" name=" yearEventDate"/>
    <tableColumn id="5" xr3:uid="{4E17CC32-2E79-4B6E-8EFE-FB59F24D97D2}" name=" verbatimEventDate"/>
    <tableColumn id="6" xr3:uid="{246EF9F7-6A6C-486F-9D25-5E36D3003160}" name="eventTime"/>
    <tableColumn id="7" xr3:uid="{4D923169-60EF-4275-84F5-C5AA9164A785}" name=" locationID "/>
    <tableColumn id="8" xr3:uid="{85D4695E-3C8B-407F-AA2E-D40E1C71C5AB}" name="wind"/>
    <tableColumn id="9" xr3:uid="{BE031AB1-EB53-4878-8ED0-E21482B9CA69}" name="temperature"/>
    <tableColumn id="10" xr3:uid="{FB368CBF-D3A6-4541-8EBD-3CDA318626F0}" name="cloudCover"/>
    <tableColumn id="11" xr3:uid="{1C8D723D-79AE-4620-B39A-B07BB0139B11}" name="samplingEffort "/>
    <tableColumn id="12" xr3:uid="{3F33A09C-EE0C-4712-9A44-9491FC70363B}" name="eventRemark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94C2312-0D3D-49D7-A0B6-DEC6A7BFE450}" name="Tabla5" displayName="Tabla5" ref="A1:D1048576" totalsRowShown="0">
  <autoFilter ref="A1:D1048576" xr:uid="{BBA3C956-3F54-443A-9677-02A291A7D89B}"/>
  <tableColumns count="4">
    <tableColumn id="1" xr3:uid="{910DC7F4-1B01-4AAB-8A21-73A4867E9D85}" name="locationID"/>
    <tableColumn id="2" xr3:uid="{D113B709-4254-4E5D-B65B-E39B90FEA870}" name="footprintWKT"/>
    <tableColumn id="3" xr3:uid="{8D67C9CC-C64F-4F4F-841B-5E6F33526965}" name="DecimalLatitude"/>
    <tableColumn id="4" xr3:uid="{12976B0D-DEF2-492C-A1D4-5B8949369BD6}" name="DecimalLongitude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F33D3C-55C2-4E09-9BAD-4F3BA422538B}" name="Tabla1" displayName="Tabla1" ref="A1:AQ1048576" totalsRowShown="0">
  <autoFilter ref="A1:AQ1048576" xr:uid="{91331108-EA3E-4CEE-AA1C-6AFE98BBB37C}"/>
  <tableColumns count="43">
    <tableColumn id="3" xr3:uid="{CFC7A13A-73DD-468C-A556-599A00327714}" name="eventId"/>
    <tableColumn id="1" xr3:uid="{1743D2AC-E620-4596-A85E-20468B34C61B}" name=" catalogNumber"/>
    <tableColumn id="2" xr3:uid="{C49972BA-9656-4E52-B4B5-A7644B0E7C8B}" name="scientificNameWithoutAuthorship"/>
    <tableColumn id="4" xr3:uid="{C6E437F1-8474-43EC-B810-69F9C41076E6}" name="otherCatalogNumbers"/>
    <tableColumn id="10" xr3:uid="{57A82ADB-528B-4A15-AA59-2D5BAB5EF653}" name=" recordedBy"/>
    <tableColumn id="11" xr3:uid="{F806CFA8-56E3-4C86-9364-39ED866DAFC2}" name=" individualId "/>
    <tableColumn id="12" xr3:uid="{27087A68-ABFA-4F53-986A-3F36AF09A57C}" name="individualCount" dataDxfId="2"/>
    <tableColumn id="13" xr3:uid="{2E5A2617-2D7D-4723-B73E-17044F9CB9FA}" name=" organismQuantity"/>
    <tableColumn id="14" xr3:uid="{662065A2-CAE9-46F7-98A5-A6CE95844B61}" name=" organismQuantityType "/>
    <tableColumn id="15" xr3:uid="{77D12427-75F3-4DEA-96F8-D26650B5CAE9}" name="abundanceCategory"/>
    <tableColumn id="16" xr3:uid="{A254E4A1-90D2-44EA-9C7A-FC348E5EE7F6}" name="dataQuality"/>
    <tableColumn id="17" xr3:uid="{9E3882E5-3398-493E-B1FA-1EA8FA790DF9}" name="populationType"/>
    <tableColumn id="18" xr3:uid="{9575C952-F45E-4541-9376-FA4CB1CDF071}" name="populationEvaluation"/>
    <tableColumn id="19" xr3:uid="{70146DE8-B3F4-4C41-9B78-3E5DE9F957DE}" name="conservationEvaluation"/>
    <tableColumn id="20" xr3:uid="{D1FC5D35-E4CC-4DED-8DCB-CD5B5AA52C9F}" name="isolationEvaluation "/>
    <tableColumn id="21" xr3:uid="{BCB7F280-524A-41A1-BE8F-B3F1F8BC06AE}" name="globalEvaluation "/>
    <tableColumn id="22" xr3:uid="{ABD8A033-1F5D-407E-85AC-2628433DEC71}" name="sex"/>
    <tableColumn id="23" xr3:uid="{11697F64-7AEC-4E6E-9C6D-83F75C17E71F}" name="lifeStage"/>
    <tableColumn id="24" xr3:uid="{D8438E00-93FD-4335-A048-C02168C5A362}" name=" reproductiveCondition"/>
    <tableColumn id="25" xr3:uid="{C8D80A02-657A-43E7-AFA9-0B9508FC4411}" name=" behavior "/>
    <tableColumn id="26" xr3:uid="{CD51136C-C654-49FD-A497-136BD9CB2591}" name="establishmentMeans"/>
    <tableColumn id="27" xr3:uid="{79400B74-CA5A-484A-AC25-C51C274C5F05}" name=" occurrenceStatus"/>
    <tableColumn id="28" xr3:uid="{51C89714-3509-4BAE-87E3-75F894E597DD}" name=" habitat"/>
    <tableColumn id="29" xr3:uid="{2C3E75D2-D276-4D5B-986E-EB4A6AB6343C}" name="occurrenceRemarks"/>
    <tableColumn id="30" xr3:uid="{331E470E-9B54-4373-AEA4-4D5E6F46A0EA}" name="atlasCode"/>
    <tableColumn id="31" xr3:uid="{B6F66666-7841-4761-84A0-7ECE4DD11AFB}" name=" identifiedBy"/>
    <tableColumn id="32" xr3:uid="{95372198-D747-40CE-82F2-00168768FA0D}" name="dateIdentified"/>
    <tableColumn id="33" xr3:uid="{4F3F21D3-8383-470E-9237-C786B89F3684}" name=" identificationVerificationStatus"/>
    <tableColumn id="34" xr3:uid="{57B9A22D-EDCB-46EF-ABB9-344F4693F515}" name=" identificationRemarks "/>
    <tableColumn id="36" xr3:uid="{DCCCA324-97FF-4D1B-B36B-F294E4FFC170}" name="decimalLatitude"/>
    <tableColumn id="37" xr3:uid="{A4357DB8-0D30-4462-BAE0-6A05E8709092}" name=" decimalLongitude "/>
    <tableColumn id="38" xr3:uid="{66DCA340-8D4D-4267-843E-184DEBFD69A1}" name="georeferenceRemarks"/>
    <tableColumn id="39" xr3:uid="{EC9AB592-139B-462E-BCE8-5F7F8F67BB4C}" name="precisionLocalizacion"/>
    <tableColumn id="40" xr3:uid="{177D8E61-86F1-4A0A-B34E-045168777A99}" name="coordinateUncertaintyInMeters"/>
    <tableColumn id="41" xr3:uid="{646133AE-79CE-497A-A913-CC2968AC9688}" name="accessRights"/>
    <tableColumn id="42" xr3:uid="{26740584-6D40-4454-A620-383CCE1F378A}" name="municipality"/>
    <tableColumn id="43" xr3:uid="{2E171A88-22A4-4C3F-8CC3-B5619E6F208D}" name="locality"/>
    <tableColumn id="44" xr3:uid="{2D7C29C0-1E4A-43B6-88CB-06D13C1448FE}" name="waterBody"/>
    <tableColumn id="45" xr3:uid="{FA6A5069-9EDD-4D45-9E61-12E21574A8A1}" name="island"/>
    <tableColumn id="46" xr3:uid="{F03980EF-7589-4585-8453-513C0C8DC969}" name="minimumDepthInMeters"/>
    <tableColumn id="47" xr3:uid="{B320176D-A2D1-411F-9E58-0040B800D479}" name="maximumDepthInMeters"/>
    <tableColumn id="48" xr3:uid="{40582C0A-0B8D-41C4-AAF3-5E046CDCCB13}" name="minimumElevationInMeters"/>
    <tableColumn id="49" xr3:uid="{61AAED41-DC2F-4B19-B25D-4F7F025960B5}" name=" maximumElevationInMeters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ACECB0-D974-4941-AFC8-FF1F50A0B616}" name="Tabla2" displayName="Tabla2" ref="A1:A1048576" totalsRowShown="0" headerRowDxfId="1" headerRowCellStyle="Hipervínculo">
  <autoFilter ref="A1:A1048576" xr:uid="{8A1ABA80-E84D-4B16-910F-DB80FC111AFC}"/>
  <tableColumns count="1">
    <tableColumn id="1" xr3:uid="{E2FD99F6-3D10-4AE1-92AD-01DFD053046A}" name="scientificName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A5FCF5C-F149-4895-B7BC-61F69A627046}" name="Tabla6" displayName="Tabla6" ref="A1:K1048576" totalsRowShown="0">
  <autoFilter ref="A1:K1048576" xr:uid="{53437A19-1C1C-4B50-A8CB-5BF2714C0887}"/>
  <tableColumns count="11">
    <tableColumn id="1" xr3:uid="{9833E7DD-6957-4E56-8961-9C080BF61D77}" name=" catalogNumber"/>
    <tableColumn id="2" xr3:uid="{E143E08B-311F-4DC6-B0C2-FB89E70E56CD}" name="egilea"/>
    <tableColumn id="3" xr3:uid="{55359A9C-9094-4A1F-91EA-E35AC07583AD}" name="jabea"/>
    <tableColumn id="4" xr3:uid="{DF6C3EF1-1BBC-460F-8913-5FB12485A2D4}" name="argazki-oina (es)"/>
    <tableColumn id="5" xr3:uid="{D5FDE66F-A905-48CE-8E0C-A800025F0DA5}" name="argazki-oina (eu)"/>
    <tableColumn id="6" xr3:uid="{808A2E3E-E926-44E1-80FE-F0C6F2D02ADA}" name="deskribapena (es)"/>
    <tableColumn id="7" xr3:uid="{8294174E-857C-4A3E-B96F-D447B320474F}" name="deskribapena (eu)"/>
    <tableColumn id="8" xr3:uid="{9DFE19A2-9A31-4C22-A9A7-E979E99A18F6}" name="lizentzia"/>
    <tableColumn id="9" xr3:uid="{A26AE9E4-99DC-4DC9-B7D2-17879BB8A095}" name="identifier (url)"/>
    <tableColumn id="10" xr3:uid="{A20D4593-22C0-4E12-B11F-DDD9193D80A9}" name="type"/>
    <tableColumn id="11" xr3:uid="{8AE861DE-5E2C-474A-9057-824C0830B868}" name="accessRights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F5956BF-8AEA-42D5-9E73-CB450916DBB4}" name="Tabla7" displayName="Tabla7" ref="A1:C1048576" totalsRowShown="0" headerRowDxfId="0" headerRowCellStyle="Hipervínculo">
  <autoFilter ref="A1:C1048576" xr:uid="{A1887244-27A5-4D65-8B14-94AC6C4ACC9C}"/>
  <tableColumns count="3">
    <tableColumn id="1" xr3:uid="{7F602A0F-9DA7-4337-BF80-6E2A9B5D0217}" name=" catalogNumber"/>
    <tableColumn id="2" xr3:uid="{3FA415AF-ED8F-4BEE-ACC4-C00C63688ECB}" name="id"/>
    <tableColumn id="3" xr3:uid="{0B0592B0-2E34-4C07-A473-C3DD30AE0612}" name="lotur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7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6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5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4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7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6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5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0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4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9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5" Type="http://schemas.openxmlformats.org/officeDocument/2006/relationships/table" Target="../tables/table3.xml"/><Relationship Id="rId4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8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6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9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4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4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7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6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0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9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4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6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4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7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40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5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5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8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6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0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9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44" Type="http://schemas.openxmlformats.org/officeDocument/2006/relationships/table" Target="../tables/table4.xml"/><Relationship Id="rId4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9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4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7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0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5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4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8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7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5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8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7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2" Type="http://schemas.openxmlformats.org/officeDocument/2006/relationships/table" Target="../tables/table6.xml"/><Relationship Id="rId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6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5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0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4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9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CBDC-3261-4317-9B7F-47E9BFAADDFA}">
  <sheetPr>
    <tabColor rgb="FFC00000"/>
  </sheetPr>
  <dimension ref="A2:B9"/>
  <sheetViews>
    <sheetView workbookViewId="0">
      <selection activeCell="A9" sqref="A9"/>
    </sheetView>
  </sheetViews>
  <sheetFormatPr baseColWidth="10" defaultRowHeight="15" x14ac:dyDescent="0.25"/>
  <cols>
    <col min="1" max="1" width="48.42578125" customWidth="1"/>
    <col min="2" max="2" width="94.85546875" customWidth="1"/>
  </cols>
  <sheetData>
    <row r="2" spans="1:2" x14ac:dyDescent="0.25">
      <c r="A2" s="5" t="s">
        <v>55</v>
      </c>
    </row>
    <row r="3" spans="1:2" x14ac:dyDescent="0.25">
      <c r="A3" s="5" t="s">
        <v>56</v>
      </c>
    </row>
    <row r="4" spans="1:2" x14ac:dyDescent="0.25">
      <c r="A4" s="5" t="s">
        <v>57</v>
      </c>
    </row>
    <row r="5" spans="1:2" x14ac:dyDescent="0.25">
      <c r="A5" s="14" t="s">
        <v>58</v>
      </c>
    </row>
    <row r="6" spans="1:2" x14ac:dyDescent="0.25">
      <c r="A6" s="14" t="s">
        <v>59</v>
      </c>
    </row>
    <row r="7" spans="1:2" x14ac:dyDescent="0.25">
      <c r="A7" s="5" t="s">
        <v>60</v>
      </c>
    </row>
    <row r="8" spans="1:2" x14ac:dyDescent="0.25">
      <c r="A8" s="14" t="s">
        <v>61</v>
      </c>
      <c r="B8" s="1"/>
    </row>
    <row r="9" spans="1:2" x14ac:dyDescent="0.25">
      <c r="A9" s="14" t="s">
        <v>62</v>
      </c>
    </row>
  </sheetData>
  <sheetProtection algorithmName="SHA-512" hashValue="/qkoXv07JhiFX+w+iyRq0Ukne7O7G3GpPSJwkQt0wx7sluKgxVg0A1RHmmHZg924Tv7oEyaX6/Tv8vB7qq4Ajg==" saltValue="etMfyQNAT5ETjgqjQ2eR3Q==" spinCount="100000" sheet="1" objects="1" scenarios="1" formatColumns="0" formatRows="0" insertHyperlinks="0" sort="0" autoFilter="0"/>
  <protectedRanges>
    <protectedRange sqref="B2:B9" name="programa de seguimiento"/>
  </protectedRanges>
  <dataValidations count="1">
    <dataValidation type="decimal" operator="greaterThan" allowBlank="1" showInputMessage="1" showErrorMessage="1" error="Debe introducir un número positivo" sqref="B8" xr:uid="{F7221DF6-43C1-4FC4-85FA-CCACDE540BEB}">
      <formula1>0</formula1>
    </dataValidation>
  </dataValidations>
  <hyperlinks>
    <hyperlink ref="A4" r:id="rId1" location="7033" xr:uid="{E16571B4-A70C-4852-BF27-A80994286B70}"/>
    <hyperlink ref="A5" r:id="rId2" location="8321" xr:uid="{99C6B453-4667-4317-9604-CCBCEBACAC2B}"/>
    <hyperlink ref="A6" r:id="rId3" location="9663" xr:uid="{76F93E42-47E3-41C2-B8E6-01BC59E3BA7B}"/>
    <hyperlink ref="A7" r:id="rId4" location="4934" xr:uid="{B36AA766-AFC3-48A4-98D5-7AAE2C411195}"/>
    <hyperlink ref="A8" r:id="rId5" location="4616" xr:uid="{F6E1B034-D501-4208-AAC2-E0F9840F5170}"/>
    <hyperlink ref="A9" r:id="rId6" location="4616" xr:uid="{CB270AB3-B9D0-4BD8-8415-C59CB80E69A9}"/>
    <hyperlink ref="A2" r:id="rId7" location="8098" xr:uid="{2DD86314-3A47-42D3-AA93-2E1C9A713622}"/>
    <hyperlink ref="A3" r:id="rId8" location="5214" xr:uid="{29A99317-9CDB-47D3-B2E8-26D575721B5E}"/>
  </hyperlinks>
  <pageMargins left="0.7" right="0.7" top="0.75" bottom="0.75" header="0.3" footer="0.3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280C-2380-4C3B-8255-28C8FD6B55B3}">
  <sheetPr>
    <tabColor rgb="FFC00000"/>
  </sheetPr>
  <dimension ref="A1:L1"/>
  <sheetViews>
    <sheetView workbookViewId="0">
      <selection activeCell="B1" sqref="B1"/>
    </sheetView>
  </sheetViews>
  <sheetFormatPr baseColWidth="10" defaultRowHeight="15" x14ac:dyDescent="0.25"/>
  <cols>
    <col min="2" max="2" width="15.85546875" customWidth="1"/>
    <col min="3" max="3" width="18.140625" customWidth="1"/>
    <col min="4" max="4" width="16.5703125" customWidth="1"/>
    <col min="5" max="5" width="20.7109375" customWidth="1"/>
    <col min="6" max="6" width="12.7109375" customWidth="1"/>
    <col min="7" max="7" width="13" customWidth="1"/>
    <col min="9" max="9" width="14.42578125" customWidth="1"/>
    <col min="10" max="10" width="13.140625" customWidth="1"/>
    <col min="11" max="11" width="17.85546875" customWidth="1"/>
    <col min="12" max="12" width="16.42578125" customWidth="1"/>
  </cols>
  <sheetData>
    <row r="1" spans="1:12" ht="15.75" thickBot="1" x14ac:dyDescent="0.3">
      <c r="A1" s="5" t="s">
        <v>69</v>
      </c>
      <c r="B1" s="15" t="s">
        <v>3</v>
      </c>
      <c r="C1" s="15" t="s">
        <v>4</v>
      </c>
      <c r="D1" s="15" t="s">
        <v>5</v>
      </c>
      <c r="E1" s="15" t="s">
        <v>6</v>
      </c>
      <c r="F1" s="16" t="s">
        <v>7</v>
      </c>
      <c r="G1" s="9" t="s">
        <v>33</v>
      </c>
      <c r="H1" s="16" t="s">
        <v>48</v>
      </c>
      <c r="I1" s="16" t="s">
        <v>49</v>
      </c>
      <c r="J1" s="16" t="s">
        <v>50</v>
      </c>
      <c r="K1" s="17" t="s">
        <v>54</v>
      </c>
      <c r="L1" s="14" t="s">
        <v>64</v>
      </c>
    </row>
  </sheetData>
  <sheetProtection algorithmName="SHA-512" hashValue="+RkTTPUdeWlHx4F4FnolxBTuxfV6MkFuZRyTqhAenk/v4McqvQRthHIGC8yfQ/T6UK6E6Rek5JDxmTWeUenCOw==" saltValue="Wt50+OPhF+PNMGnuIjlgTQ==" spinCount="100000" sheet="1" objects="1" scenarios="1" formatColumns="0" formatRows="0" insertHyperlinks="0"/>
  <protectedRanges>
    <protectedRange sqref="A1:L1048576" name="visitas de campo"/>
  </protectedRanges>
  <dataValidations count="1">
    <dataValidation type="whole" operator="greaterThan" allowBlank="1" showInputMessage="1" showErrorMessage="1" error="Debe introducir un número entero" sqref="J1:J1048576" xr:uid="{800938C7-38CC-4B0C-A446-DFF7AE85B273}">
      <formula1>0</formula1>
    </dataValidation>
  </dataValidations>
  <hyperlinks>
    <hyperlink ref="B1" r:id="rId1" location="7695" xr:uid="{7201B06E-1CBE-403B-8307-F0BBD63FE8BC}"/>
    <hyperlink ref="C1" r:id="rId2" location="7695" xr:uid="{D427FB2E-0FF6-4BC3-8858-919BD684F3A4}"/>
    <hyperlink ref="D1" r:id="rId3" location="7695" xr:uid="{2FA0C448-CFDA-4DBA-A5C0-C03189DEEEC5}"/>
    <hyperlink ref="E1" r:id="rId4" location="7806" xr:uid="{2081E54E-AE82-4DD4-8482-CB49BD946AD4}"/>
    <hyperlink ref="F1" r:id="rId5" location="7058" xr:uid="{FB47E36A-9454-4866-9A30-095CF06E857F}"/>
    <hyperlink ref="A1" r:id="rId6" location="9402" xr:uid="{BED17888-85D3-4B8A-87C1-80BF016C32A8}"/>
    <hyperlink ref="H1" r:id="rId7" location="6044" xr:uid="{19B12C68-8253-41C9-A22E-AF1550A2D952}"/>
    <hyperlink ref="I1" r:id="rId8" location="7345" xr:uid="{B9D7B672-FFE7-4588-A0B0-FC41A992B492}"/>
    <hyperlink ref="J1" r:id="rId9" location="3183" xr:uid="{8C29868C-C4DD-4D50-9B64-0B76897A1C2E}"/>
    <hyperlink ref="K1" r:id="rId10" location="7456" xr:uid="{3E8A475C-B6E5-4310-8F9E-A9B3AD238E7E}"/>
    <hyperlink ref="G1" r:id="rId11" location="9365" xr:uid="{38FC6345-A127-406B-BAB3-B108982BFE40}"/>
    <hyperlink ref="L1" r:id="rId12" location="5682" xr:uid="{DD7B5D40-5E1F-4068-94CB-CC15D3B7743A}"/>
  </hyperlinks>
  <pageMargins left="0.7" right="0.7" top="0.75" bottom="0.75" header="0.3" footer="0.3"/>
  <pageSetup paperSize="9" orientation="portrait" verticalDpi="0" r:id="rId13"/>
  <tableParts count="1"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CF58-062E-4655-AE27-B3003AD2296C}">
  <sheetPr>
    <tabColor rgb="FFC00000"/>
  </sheetPr>
  <dimension ref="A1:D1"/>
  <sheetViews>
    <sheetView workbookViewId="0">
      <selection activeCell="D1" sqref="D1"/>
    </sheetView>
  </sheetViews>
  <sheetFormatPr baseColWidth="10" defaultRowHeight="15" x14ac:dyDescent="0.25"/>
  <cols>
    <col min="1" max="1" width="12.140625" customWidth="1"/>
    <col min="2" max="2" width="15.140625" customWidth="1"/>
    <col min="3" max="3" width="17.5703125" customWidth="1"/>
    <col min="4" max="4" width="20.5703125" customWidth="1"/>
  </cols>
  <sheetData>
    <row r="1" spans="1:4" x14ac:dyDescent="0.25">
      <c r="A1" s="5" t="s">
        <v>65</v>
      </c>
      <c r="B1" s="18" t="s">
        <v>66</v>
      </c>
      <c r="C1" s="18" t="s">
        <v>67</v>
      </c>
      <c r="D1" s="18" t="s">
        <v>68</v>
      </c>
    </row>
  </sheetData>
  <sheetProtection algorithmName="SHA-512" hashValue="gdIYrvlELNGepx+jm+VLKWkH9yw5xXYbLOX4G7eamimiScE1tHsoWDuRiXFOmEtCyrNhPLhL5hujmCo0B6PZdA==" saltValue="kv6kWtoUncmxdZctMMt6Pw==" spinCount="100000" sheet="1" objects="1" scenarios="1" formatColumns="0" formatRows="0" insertHyperlinks="0"/>
  <protectedRanges>
    <protectedRange sqref="A1:D1048576" name="unidades de muestreo"/>
  </protectedRanges>
  <hyperlinks>
    <hyperlink ref="A1" r:id="rId1" location="9365" xr:uid="{FC61DF0A-6192-419A-9AE1-01A0B9659763}"/>
    <hyperlink ref="B1" r:id="rId2" location="8958" xr:uid="{4AC494CC-4607-4942-BA15-5BC27EA3AA3D}"/>
    <hyperlink ref="C1" r:id="rId3" location="9833" xr:uid="{EBAB19BA-B068-42DE-8FCF-CD757DC6AB57}"/>
    <hyperlink ref="D1" r:id="rId4" location="9021" xr:uid="{D613BBC9-0632-44EA-BEE2-C4CA7B9246B4}"/>
  </hyperlinks>
  <pageMargins left="0.7" right="0.7" top="0.75" bottom="0.75" header="0.3" footer="0.3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Q1"/>
  <sheetViews>
    <sheetView tabSelected="1" workbookViewId="0">
      <selection activeCell="D11" sqref="D11"/>
    </sheetView>
  </sheetViews>
  <sheetFormatPr baseColWidth="10" defaultColWidth="9.140625" defaultRowHeight="15" x14ac:dyDescent="0.25"/>
  <cols>
    <col min="1" max="2" width="18.140625" customWidth="1"/>
    <col min="3" max="3" width="34.7109375" customWidth="1"/>
    <col min="4" max="4" width="22.7109375" customWidth="1"/>
    <col min="5" max="5" width="13.7109375" customWidth="1"/>
    <col min="6" max="6" width="14.5703125" customWidth="1"/>
    <col min="7" max="7" width="17.28515625" style="1" customWidth="1"/>
    <col min="8" max="8" width="19.42578125" customWidth="1"/>
    <col min="9" max="9" width="24.140625" customWidth="1"/>
    <col min="10" max="10" width="20.7109375" customWidth="1"/>
    <col min="11" max="11" width="13.42578125" customWidth="1"/>
    <col min="12" max="12" width="17.140625" customWidth="1"/>
    <col min="13" max="13" width="22.140625" customWidth="1"/>
    <col min="14" max="14" width="23.85546875" customWidth="1"/>
    <col min="15" max="15" width="20.5703125" customWidth="1"/>
    <col min="16" max="16" width="18.28515625" customWidth="1"/>
    <col min="18" max="18" width="11" customWidth="1"/>
    <col min="19" max="19" width="23.7109375" customWidth="1"/>
    <col min="20" max="20" width="11.85546875" customWidth="1"/>
    <col min="21" max="21" width="21.7109375" customWidth="1"/>
    <col min="22" max="22" width="18.7109375" customWidth="1"/>
    <col min="23" max="23" width="9.85546875" customWidth="1"/>
    <col min="24" max="24" width="20.42578125" customWidth="1"/>
    <col min="25" max="25" width="11.85546875" customWidth="1"/>
    <col min="26" max="26" width="14.5703125" customWidth="1"/>
    <col min="27" max="27" width="16" customWidth="1"/>
    <col min="28" max="28" width="31.42578125" customWidth="1"/>
    <col min="29" max="29" width="23.5703125" customWidth="1"/>
    <col min="30" max="30" width="17.42578125" customWidth="1"/>
    <col min="31" max="31" width="19.85546875" customWidth="1"/>
    <col min="32" max="32" width="22.7109375" customWidth="1"/>
    <col min="33" max="33" width="21.85546875" customWidth="1"/>
    <col min="34" max="34" width="31" customWidth="1"/>
    <col min="35" max="36" width="14.140625" customWidth="1"/>
    <col min="37" max="37" width="9.5703125" customWidth="1"/>
    <col min="38" max="38" width="12.7109375" customWidth="1"/>
    <col min="40" max="40" width="25.140625" customWidth="1"/>
    <col min="41" max="41" width="25.42578125" customWidth="1"/>
    <col min="42" max="42" width="28" customWidth="1"/>
    <col min="43" max="43" width="28.7109375" customWidth="1"/>
  </cols>
  <sheetData>
    <row r="1" spans="1:43" x14ac:dyDescent="0.25">
      <c r="A1" s="5" t="s">
        <v>63</v>
      </c>
      <c r="B1" s="5" t="s">
        <v>0</v>
      </c>
      <c r="C1" s="5" t="s">
        <v>87</v>
      </c>
      <c r="D1" s="14" t="s">
        <v>2</v>
      </c>
      <c r="E1" s="19" t="s">
        <v>8</v>
      </c>
      <c r="F1" s="14" t="s">
        <v>9</v>
      </c>
      <c r="G1" s="20" t="s">
        <v>10</v>
      </c>
      <c r="H1" s="19" t="s">
        <v>11</v>
      </c>
      <c r="I1" s="19" t="s">
        <v>12</v>
      </c>
      <c r="J1" s="19" t="s">
        <v>13</v>
      </c>
      <c r="K1" s="19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9" t="s">
        <v>19</v>
      </c>
      <c r="Q1" s="14" t="s">
        <v>20</v>
      </c>
      <c r="R1" s="14" t="s">
        <v>21</v>
      </c>
      <c r="S1" s="14" t="s">
        <v>22</v>
      </c>
      <c r="T1" s="14" t="s">
        <v>23</v>
      </c>
      <c r="U1" s="19" t="s">
        <v>24</v>
      </c>
      <c r="V1" s="19" t="s">
        <v>25</v>
      </c>
      <c r="W1" s="14" t="s">
        <v>26</v>
      </c>
      <c r="X1" s="14" t="s">
        <v>27</v>
      </c>
      <c r="Y1" s="21" t="s">
        <v>28</v>
      </c>
      <c r="Z1" s="14" t="s">
        <v>29</v>
      </c>
      <c r="AA1" s="14" t="s">
        <v>30</v>
      </c>
      <c r="AB1" s="14" t="s">
        <v>31</v>
      </c>
      <c r="AC1" s="14" t="s">
        <v>32</v>
      </c>
      <c r="AD1" s="19" t="s">
        <v>34</v>
      </c>
      <c r="AE1" s="19" t="s">
        <v>35</v>
      </c>
      <c r="AF1" s="14" t="s">
        <v>36</v>
      </c>
      <c r="AG1" s="19" t="s">
        <v>37</v>
      </c>
      <c r="AH1" s="19" t="s">
        <v>38</v>
      </c>
      <c r="AI1" s="19" t="s">
        <v>39</v>
      </c>
      <c r="AJ1" s="19" t="s">
        <v>40</v>
      </c>
      <c r="AK1" s="19" t="s">
        <v>41</v>
      </c>
      <c r="AL1" s="14" t="s">
        <v>42</v>
      </c>
      <c r="AM1" s="14" t="s">
        <v>43</v>
      </c>
      <c r="AN1" s="14" t="s">
        <v>44</v>
      </c>
      <c r="AO1" s="14" t="s">
        <v>45</v>
      </c>
      <c r="AP1" s="14" t="s">
        <v>46</v>
      </c>
      <c r="AQ1" s="14" t="s">
        <v>47</v>
      </c>
    </row>
  </sheetData>
  <sheetProtection algorithmName="SHA-512" hashValue="+JMNmjXK4HtyOUM5XPdsP+Y7+ORKoPhWS4Omw0jCALDCUB6aWNlFpC8yS2Z0HvvBS0eMhEp68flm9ja9mcRQ8w==" saltValue="IDsmk3sdpFfiOV9tzutoFw==" spinCount="100000" sheet="1" objects="1" scenarios="1" formatColumns="0" formatRows="0" insertHyperlinks="0"/>
  <protectedRanges>
    <protectedRange sqref="A1:AQ1048576" name="observaciones"/>
  </protectedRanges>
  <dataValidations count="4">
    <dataValidation type="decimal" operator="greaterThan" allowBlank="1" showInputMessage="1" showErrorMessage="1" error="Debe introducir un número positivo" sqref="AN1:AQ1048576" xr:uid="{11B6CB38-EFEC-4297-B0AA-8C8FD904C75D}">
      <formula1>0</formula1>
    </dataValidation>
    <dataValidation allowBlank="1" showInputMessage="1" showErrorMessage="1" error="Debe introducir un número positivo" sqref="AH2:AH1048576" xr:uid="{E07CAC10-26A8-4082-B7BF-D7EE9FBF24F3}"/>
    <dataValidation type="whole" operator="greaterThanOrEqual" allowBlank="1" showInputMessage="1" showErrorMessage="1" error="Debe introducir un número entero" sqref="G1:G1048576" xr:uid="{647239B3-D5DE-4CC9-A09A-189DB178A26E}">
      <formula1>0</formula1>
    </dataValidation>
    <dataValidation type="decimal" operator="greaterThanOrEqual" allowBlank="1" showInputMessage="1" showErrorMessage="1" error="Debe introducir un número positivo mayor que 0" sqref="AH1" xr:uid="{5C81EBCD-4301-4618-A084-1E2ABD4E8435}">
      <formula1>1</formula1>
    </dataValidation>
  </dataValidations>
  <hyperlinks>
    <hyperlink ref="B1" r:id="rId1" location="7950" xr:uid="{AAA2235F-F090-408D-8821-51EBE81FBF27}"/>
    <hyperlink ref="C1" r:id="rId2" location="9887" display="scientificNameWithoutAutorship" xr:uid="{348E7661-DED4-451F-9AFE-1D764E4B7CCF}"/>
    <hyperlink ref="D1" r:id="rId3" location="3174" xr:uid="{8F5FD962-7197-4D71-88DC-7106DBA98440}"/>
    <hyperlink ref="E1" r:id="rId4" location="3949" xr:uid="{F3A806F3-0017-4CE7-9962-3BA125F4429F}"/>
    <hyperlink ref="F1" r:id="rId5" location="3136" xr:uid="{F9615E45-0A13-4772-8010-7C49B1CD3E93}"/>
    <hyperlink ref="H1" r:id="rId6" location="7314" xr:uid="{1A28C660-B871-442E-B7D3-74CB6907368D}"/>
    <hyperlink ref="I1" r:id="rId7" location="7314" xr:uid="{9763D1B7-0747-4113-B020-C2D4011AD961}"/>
    <hyperlink ref="G1" r:id="rId8" location="8618" xr:uid="{BEBDE85B-AE12-4296-983C-8B0F6B4C5DCA}"/>
    <hyperlink ref="J1" r:id="rId9" location="4387" xr:uid="{9CFEF463-0701-4907-AB2F-DC5076D61110}"/>
    <hyperlink ref="K1" r:id="rId10" location="3160" xr:uid="{0C47F960-E2D7-4AB0-BEF5-061AE4ED03B0}"/>
    <hyperlink ref="L1" r:id="rId11" location="77" xr:uid="{41773A4E-1DAE-470A-9D5A-D5A13EDBE1E6}"/>
    <hyperlink ref="M1" r:id="rId12" location="5284" xr:uid="{D605BE32-2200-4A4F-A7B6-EDB02C4E96FD}"/>
    <hyperlink ref="N1" r:id="rId13" location="3699" xr:uid="{CACF4541-5267-4B3B-9317-D879C2DF9874}"/>
    <hyperlink ref="O1" r:id="rId14" location="5568" xr:uid="{69C45FF1-881E-4A05-8902-DB65693A2382}"/>
    <hyperlink ref="P1" r:id="rId15" location="9972" xr:uid="{742E0966-D083-4E2F-9458-B4EE3B21FB2F}"/>
    <hyperlink ref="Q1" r:id="rId16" location="2283" xr:uid="{526119BC-1D77-4EAB-B0E8-22246DDBB0D2}"/>
    <hyperlink ref="R1" r:id="rId17" location="4704" xr:uid="{15CB3011-4C89-480D-9282-A2D399F5FCD1}"/>
    <hyperlink ref="S1" r:id="rId18" location="5720" xr:uid="{511F8E44-3C0A-4CC2-A841-D283723C4473}"/>
    <hyperlink ref="T1" r:id="rId19" location="2729" xr:uid="{C964FF36-BAB4-400C-8332-CDE292E0A27C}"/>
    <hyperlink ref="U1" r:id="rId20" location="1647" xr:uid="{CE3D2620-7DB0-462B-BC55-5A93AB5499D8}"/>
    <hyperlink ref="V1" r:id="rId21" location="5981" xr:uid="{CAABF60A-6602-4368-837E-A436526FA421}"/>
    <hyperlink ref="W1" r:id="rId22" location="1314" xr:uid="{08B48CBE-8761-4107-8A64-DC6394474007}"/>
    <hyperlink ref="X1" r:id="rId23" location="8913" xr:uid="{E948EF70-D928-4FFA-ADA9-2331DF3B38D4}"/>
    <hyperlink ref="Y1" r:id="rId24" location="1973" xr:uid="{CBBE5399-602E-4D9D-9F2F-E7FEC53B12D4}"/>
    <hyperlink ref="Z1" r:id="rId25" location="456" xr:uid="{3D02C318-31D8-4D52-BB15-AE60644BC376}"/>
    <hyperlink ref="AA1" r:id="rId26" location="3678" xr:uid="{84DEDF8C-EE2D-448B-B17F-A2BF3F93F27C}"/>
    <hyperlink ref="AB1" r:id="rId27" location="5566" xr:uid="{89167DF3-681D-4AF2-8BA6-89957A751C03}"/>
    <hyperlink ref="AC1" r:id="rId28" location="9068" xr:uid="{E8A7F424-CFB0-471C-A6F2-146231C4FFF4}"/>
    <hyperlink ref="AD1" r:id="rId29" location="9833" xr:uid="{484F6A04-29DF-477C-AF5F-04E2C371B4C8}"/>
    <hyperlink ref="AE1" r:id="rId30" location="9021" xr:uid="{38AA9B97-3043-4C99-AF1E-928E298078C4}"/>
    <hyperlink ref="AF1" r:id="rId31" location="9010" xr:uid="{50AC1A84-136D-4D70-AABF-D5E5A2EF3108}"/>
    <hyperlink ref="AG1" r:id="rId32" location="7771" xr:uid="{EEAAE76B-DBF8-4266-B012-B47E00E0072A}"/>
    <hyperlink ref="AH1" r:id="rId33" location="3278" xr:uid="{53FF6F53-67D8-4F8C-AC57-1A05A6D87158}"/>
    <hyperlink ref="AI1" r:id="rId34" location="8846" xr:uid="{88FF49AA-98F3-41A9-904B-D21E0B9DC0A8}"/>
    <hyperlink ref="AJ1" r:id="rId35" location="2255" xr:uid="{4FE52A58-AE0E-44E6-B834-DED5BBFF59E8}"/>
    <hyperlink ref="AK1" r:id="rId36" location="8420" xr:uid="{30B146C1-E86C-4C88-A20D-AF4BB62B0774}"/>
    <hyperlink ref="AL1" r:id="rId37" location="7530" xr:uid="{8A56E213-AA63-49B2-8945-FC877F319206}"/>
    <hyperlink ref="AM1" r:id="rId38" location="9715" xr:uid="{4630FFCD-CB21-4D86-B45D-745B79791E19}"/>
    <hyperlink ref="AN1" r:id="rId39" location="2482" xr:uid="{13D0E7E0-5C8A-4F7A-9A33-89BD86457540}"/>
    <hyperlink ref="AO1" r:id="rId40" location="613" xr:uid="{135C03A0-8E7F-48B0-B6B1-74C07C99929E}"/>
    <hyperlink ref="AP1" r:id="rId41" location="2346" xr:uid="{31A5013D-D886-4020-82FB-3B43B38D417C}"/>
    <hyperlink ref="AQ1" r:id="rId42" location="6939" xr:uid="{5A4DF28C-CA4C-4568-9686-8CCA8811E260}"/>
    <hyperlink ref="A1" r:id="rId43" location="9402" xr:uid="{931C0040-EB8D-4FEE-8AB1-EF9F8D19FDED}"/>
  </hyperlinks>
  <pageMargins left="0.7" right="0.7" top="0.75" bottom="0.75" header="0.3" footer="0.3"/>
  <tableParts count="1">
    <tablePart r:id="rId4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B947-8017-4AB3-8CB7-8375A0E5081F}">
  <dimension ref="A1:C3"/>
  <sheetViews>
    <sheetView workbookViewId="0">
      <selection activeCell="C1" sqref="C1:C3"/>
    </sheetView>
  </sheetViews>
  <sheetFormatPr baseColWidth="10" defaultRowHeight="15" x14ac:dyDescent="0.25"/>
  <cols>
    <col min="1" max="1" width="45" customWidth="1"/>
    <col min="3" max="3" width="101.5703125" customWidth="1"/>
  </cols>
  <sheetData>
    <row r="1" spans="1:3" x14ac:dyDescent="0.25">
      <c r="A1" s="5" t="s">
        <v>1</v>
      </c>
      <c r="C1" s="22" t="s">
        <v>78</v>
      </c>
    </row>
    <row r="2" spans="1:3" x14ac:dyDescent="0.25">
      <c r="C2" s="22"/>
    </row>
    <row r="3" spans="1:3" x14ac:dyDescent="0.25">
      <c r="C3" s="22"/>
    </row>
  </sheetData>
  <sheetProtection algorithmName="SHA-512" hashValue="HnXIaoErF4JtEwzxW3qcqb0u5Eg/3ulEwHeNnZMnCzZWR5VwueYUMaZmITMsNT1BEOKm8OLW+w9lHtxIwNzNBg==" saltValue="bzVSPDlMd4HjwtkZmnOoKQ==" spinCount="100000" sheet="1" objects="1" scenarios="1" formatColumns="0" formatRows="0" insertHyperlinks="0"/>
  <protectedRanges>
    <protectedRange sqref="A1:A1048576" name="especies"/>
  </protectedRanges>
  <mergeCells count="1">
    <mergeCell ref="C1:C3"/>
  </mergeCells>
  <hyperlinks>
    <hyperlink ref="A1" r:id="rId1" location="9887" xr:uid="{EDCD2594-4EF3-4D9E-82CE-742634FD40ED}"/>
  </hyperlinks>
  <pageMargins left="0.7" right="0.7" top="0.75" bottom="0.75" header="0.3" footer="0.3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774A6-2659-48F5-A48D-D6357704BA9B}">
  <sheetPr>
    <tabColor theme="2" tint="-9.9978637043366805E-2"/>
  </sheetPr>
  <dimension ref="A1:K1"/>
  <sheetViews>
    <sheetView workbookViewId="0">
      <selection activeCell="G1" sqref="G1"/>
    </sheetView>
  </sheetViews>
  <sheetFormatPr baseColWidth="10" defaultColWidth="9.140625" defaultRowHeight="15" x14ac:dyDescent="0.25"/>
  <cols>
    <col min="1" max="1" width="17.140625" customWidth="1"/>
    <col min="2" max="2" width="12.7109375" customWidth="1"/>
    <col min="3" max="3" width="17.28515625" customWidth="1"/>
    <col min="4" max="4" width="16.7109375" customWidth="1"/>
    <col min="5" max="5" width="18.28515625" customWidth="1"/>
    <col min="6" max="6" width="19.85546875" customWidth="1"/>
    <col min="7" max="7" width="21.28515625" customWidth="1"/>
    <col min="8" max="8" width="12.140625" customWidth="1"/>
    <col min="9" max="9" width="15.85546875" customWidth="1"/>
    <col min="10" max="10" width="8.140625" customWidth="1"/>
    <col min="11" max="11" width="14.140625" customWidth="1"/>
  </cols>
  <sheetData>
    <row r="1" spans="1:11" x14ac:dyDescent="0.25">
      <c r="A1" s="5" t="s">
        <v>0</v>
      </c>
      <c r="B1" s="14" t="s">
        <v>79</v>
      </c>
      <c r="C1" s="14" t="s">
        <v>80</v>
      </c>
      <c r="D1" s="14" t="s">
        <v>81</v>
      </c>
      <c r="E1" s="14" t="s">
        <v>82</v>
      </c>
      <c r="F1" s="14" t="s">
        <v>83</v>
      </c>
      <c r="G1" s="14" t="s">
        <v>84</v>
      </c>
      <c r="H1" s="5" t="s">
        <v>85</v>
      </c>
      <c r="I1" s="5" t="s">
        <v>51</v>
      </c>
      <c r="J1" s="5" t="s">
        <v>52</v>
      </c>
      <c r="K1" s="5" t="s">
        <v>39</v>
      </c>
    </row>
  </sheetData>
  <sheetProtection algorithmName="SHA-512" hashValue="iBJjMgcBruLlOCv3fk3hTb/7OoFSrGBjwAZNuvCyLmP2Pb2jeaSNED1ObC3LVlmdwOpDRBY3s3vhH+7ZyRDjog==" saltValue="5mM0qzSwAl+UP983a2uAYg==" spinCount="100000" sheet="1" objects="1" scenarios="1" formatColumns="0" formatRows="0"/>
  <protectedRanges>
    <protectedRange sqref="A1:K1048576" name="multimedia"/>
  </protectedRanges>
  <hyperlinks>
    <hyperlink ref="A1" r:id="rId1" location="7950" xr:uid="{8F5B1A04-BC6E-413B-924A-95D231B3E97D}"/>
    <hyperlink ref="B1" r:id="rId2" location="4980" xr:uid="{38587572-2E95-4465-8AF0-FFEA244A69C3}"/>
    <hyperlink ref="C1" r:id="rId3" location="4980" xr:uid="{FCB8D739-09CB-409C-86BF-2D2A2D94FCA8}"/>
    <hyperlink ref="D1" r:id="rId4" location="4980" xr:uid="{E529C07C-4D34-4A3E-9E7C-A8FD28A49A08}"/>
    <hyperlink ref="E1" r:id="rId5" location="4980" xr:uid="{2122B2E8-EF10-49DD-B4AF-B165B616FF3F}"/>
    <hyperlink ref="F1" r:id="rId6" location="4980" xr:uid="{DF84092B-827E-4A95-B603-4254561508FE}"/>
    <hyperlink ref="G1" r:id="rId7" location="4980" xr:uid="{B225AA9E-1A51-44BF-959D-46485C2484B7}"/>
    <hyperlink ref="H1" r:id="rId8" location="4980" xr:uid="{7A74B565-5687-46DC-8EF5-48A76CE38940}"/>
    <hyperlink ref="I1" r:id="rId9" location="4980" xr:uid="{A42C1831-2ECF-4E0D-9BF1-9F02F55960F1}"/>
    <hyperlink ref="J1" r:id="rId10" location="4980" xr:uid="{23054FE6-344A-4D0E-A307-9F564F9D7CF2}"/>
    <hyperlink ref="K1" r:id="rId11" location="4980" xr:uid="{6D38875C-BD41-4395-9C93-A30FB73AEABD}"/>
  </hyperlinks>
  <pageMargins left="0.7" right="0.7" top="0.75" bottom="0.75" header="0.3" footer="0.3"/>
  <tableParts count="1">
    <tablePart r:id="rId1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704D-7B6B-4065-8625-36C92A6C0FE8}">
  <sheetPr>
    <tabColor theme="2" tint="-9.9978637043366805E-2"/>
  </sheetPr>
  <dimension ref="A1:C1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17.7109375" customWidth="1"/>
    <col min="2" max="2" width="6.28515625" customWidth="1"/>
    <col min="3" max="3" width="12.28515625" customWidth="1"/>
  </cols>
  <sheetData>
    <row r="1" spans="1:3" x14ac:dyDescent="0.25">
      <c r="A1" s="5" t="s">
        <v>0</v>
      </c>
      <c r="B1" s="5" t="s">
        <v>53</v>
      </c>
      <c r="C1" s="5" t="s">
        <v>86</v>
      </c>
    </row>
  </sheetData>
  <sheetProtection algorithmName="SHA-512" hashValue="wrD3Pk4/qD6OtNHB6ZA04AVpdUwws4R4ky6vG/cnfHeuLMFDBtWcyVe3oLxxYh2Qxa3zhqaO7TuayWuAsyoScg==" saltValue="vXj0v+ZfO5Irk/vWkB8aMA==" spinCount="100000" sheet="1" objects="1" scenarios="1" formatColumns="0" formatRows="0" insertHyperlinks="0"/>
  <protectedRanges>
    <protectedRange sqref="A1:C1048576" name="referencias"/>
  </protectedRanges>
  <hyperlinks>
    <hyperlink ref="A1" r:id="rId1" location="7950" xr:uid="{75145FC6-2E27-406B-803A-938C12B08E8E}"/>
    <hyperlink ref="B1" r:id="rId2" location="8186" xr:uid="{B3B2416F-498C-4CF6-8CE1-89BAA6917E03}"/>
    <hyperlink ref="C1" r:id="rId3" location="8186" xr:uid="{D8C1728E-E6BC-4259-8262-1C408C3D7F70}"/>
  </hyperlinks>
  <pageMargins left="0.7" right="0.7" top="0.75" bottom="0.75" header="0.3" footer="0.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621A-CD6A-4D89-ABBB-73F436A22D4F}">
  <sheetPr>
    <tabColor theme="9"/>
  </sheetPr>
  <dimension ref="A1:B10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5.7109375" style="2" customWidth="1"/>
    <col min="2" max="2" width="104.42578125" style="2" customWidth="1"/>
    <col min="3" max="16384" width="9.140625" style="2"/>
  </cols>
  <sheetData>
    <row r="1" spans="1:2" ht="67.5" customHeight="1" x14ac:dyDescent="0.4">
      <c r="B1" s="3" t="s">
        <v>70</v>
      </c>
    </row>
    <row r="3" spans="1:2" x14ac:dyDescent="0.25">
      <c r="A3" s="4"/>
      <c r="B3" s="2" t="s">
        <v>71</v>
      </c>
    </row>
    <row r="4" spans="1:2" x14ac:dyDescent="0.25">
      <c r="A4" s="12"/>
      <c r="B4" s="2" t="s">
        <v>72</v>
      </c>
    </row>
    <row r="5" spans="1:2" x14ac:dyDescent="0.25">
      <c r="A5" s="10"/>
      <c r="B5" s="2" t="s">
        <v>73</v>
      </c>
    </row>
    <row r="6" spans="1:2" x14ac:dyDescent="0.25">
      <c r="A6" s="13"/>
      <c r="B6" s="2" t="s">
        <v>74</v>
      </c>
    </row>
    <row r="7" spans="1:2" x14ac:dyDescent="0.25">
      <c r="A7" s="11"/>
      <c r="B7" s="2" t="s">
        <v>75</v>
      </c>
    </row>
    <row r="8" spans="1:2" x14ac:dyDescent="0.25">
      <c r="A8" s="7"/>
    </row>
    <row r="9" spans="1:2" x14ac:dyDescent="0.25">
      <c r="B9" s="6" t="s">
        <v>76</v>
      </c>
    </row>
    <row r="10" spans="1:2" ht="30" x14ac:dyDescent="0.25">
      <c r="B10" s="8" t="s">
        <v>77</v>
      </c>
    </row>
  </sheetData>
  <sheetProtection algorithmName="SHA-512" hashValue="KLnbuaUwUdZM/YqLyN7wbinSmqUAIGwC0ZHVBBzLTf40dhjVaj3g82eE+Zgivyx7UU1d6cpUfdQXqKMqVa5Nfg==" saltValue="rn2qxlww1FERO6i0pmBH/g==" spinCount="100000" sheet="1" objects="1" scenarios="1"/>
  <hyperlinks>
    <hyperlink ref="B10" r:id="rId1" xr:uid="{6B025768-617B-44A5-A168-5408DCDBE772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8" ma:contentTypeDescription="Crear nuevo documento." ma:contentTypeScope="" ma:versionID="3a7e1fa4e811cbe376a4cb75334576ac">
  <xsd:schema xmlns:xsd="http://www.w3.org/2001/XMLSchema" xmlns:xs="http://www.w3.org/2001/XMLSchema" xmlns:p="http://schemas.microsoft.com/office/2006/metadata/properties" xmlns:ns2="100d237f-dbdb-4b06-af8e-32070bcf998c" targetNamespace="http://schemas.microsoft.com/office/2006/metadata/properties" ma:root="true" ma:fieldsID="ffd22ea71c6cecce3cc6834051cf2772" ns2:_="">
    <xsd:import namespace="100d237f-dbdb-4b06-af8e-32070bcf99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_x00f3_dul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_x00f3_dulo" ma:index="10" nillable="true" ma:displayName="Módulo" ma:format="Dropdown" ma:internalName="M_x00f3_dulo">
      <xsd:simpleType>
        <xsd:restriction base="dms:Text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_x00f3_dulo xmlns="100d237f-dbdb-4b06-af8e-32070bcf998c" xsi:nil="true"/>
  </documentManagement>
</p:properties>
</file>

<file path=customXml/itemProps1.xml><?xml version="1.0" encoding="utf-8"?>
<ds:datastoreItem xmlns:ds="http://schemas.openxmlformats.org/officeDocument/2006/customXml" ds:itemID="{F5AD6380-B7AD-4D55-AEA5-500F3FAB7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E55BFF-170E-4025-8645-5E49BAD38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F8BDB1-5C67-43F6-92F6-679252866298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00d237f-dbdb-4b06-af8e-32070bcf998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jarraipen-programa</vt:lpstr>
      <vt:lpstr>landa-bisitak</vt:lpstr>
      <vt:lpstr>laginketa-unitateak</vt:lpstr>
      <vt:lpstr>behaketak</vt:lpstr>
      <vt:lpstr>espezieen zerrenda</vt:lpstr>
      <vt:lpstr>multimedia</vt:lpstr>
      <vt:lpstr>erreferentziak</vt:lpstr>
      <vt:lpstr>IRAKURRI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Iturribarria Ruiz, Marta</dc:creator>
  <cp:keywords/>
  <dc:description/>
  <cp:lastModifiedBy>Iturribarria Ruiz, Marta</cp:lastModifiedBy>
  <cp:revision/>
  <dcterms:created xsi:type="dcterms:W3CDTF">2020-07-16T07:12:13Z</dcterms:created>
  <dcterms:modified xsi:type="dcterms:W3CDTF">2020-07-27T12:06:38Z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</Properties>
</file>