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2_LURRALDE\090300-Indicadores Territoriales\IT2020\Trabajo\"/>
    </mc:Choice>
  </mc:AlternateContent>
  <bookViews>
    <workbookView xWindow="15" yWindow="15" windowWidth="10125" windowHeight="9645" tabRatio="633"/>
  </bookViews>
  <sheets>
    <sheet name="Aurkibidea" sheetId="15" r:id="rId1"/>
    <sheet name="A1" sheetId="32" r:id="rId2"/>
    <sheet name="A2" sheetId="39" r:id="rId3"/>
    <sheet name="B1" sheetId="40" r:id="rId4"/>
    <sheet name="B2" sheetId="41" r:id="rId5"/>
    <sheet name="B3" sheetId="43" r:id="rId6"/>
    <sheet name="C1" sheetId="44" r:id="rId7"/>
    <sheet name="1. Grafikoa" sheetId="45" r:id="rId8"/>
  </sheets>
  <externalReferences>
    <externalReference r:id="rId9"/>
  </externalReferences>
  <definedNames>
    <definedName name="_xlnm.Print_Area" localSheetId="1">'A1'!$A$1:$H$310</definedName>
    <definedName name="_xlnm.Print_Area" localSheetId="2">'A2'!$A$1:$C$311</definedName>
    <definedName name="_xlnm.Print_Area" localSheetId="0">Aurkibidea!$A$1:$A$17</definedName>
    <definedName name="_xlnm.Print_Area" localSheetId="3">'B1'!$A$1:$D$309</definedName>
    <definedName name="_xlnm.Print_Area" localSheetId="4">'B2'!$A$1:$E$309</definedName>
    <definedName name="_xlnm.Print_Area" localSheetId="5">'B3'!$A$1:$D$309</definedName>
    <definedName name="_xlnm.Print_Area" localSheetId="6">'C1'!#REF!</definedName>
  </definedNames>
  <calcPr calcId="145621"/>
</workbook>
</file>

<file path=xl/sharedStrings.xml><?xml version="1.0" encoding="utf-8"?>
<sst xmlns="http://schemas.openxmlformats.org/spreadsheetml/2006/main" count="1617" uniqueCount="381">
  <si>
    <t xml:space="preserve">Bizkaia    </t>
  </si>
  <si>
    <t xml:space="preserve">Gipuzkoa        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</si>
  <si>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</si>
  <si>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</si>
  <si>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</si>
  <si>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</si>
  <si>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</si>
  <si>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</si>
  <si>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</si>
  <si>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</si>
  <si>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</si>
  <si>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</si>
  <si>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</si>
  <si>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</si>
  <si>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</si>
  <si>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</si>
  <si>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</si>
  <si>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</si>
  <si>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</si>
  <si>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</si>
  <si>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</si>
  <si>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</si>
  <si>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</si>
  <si>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</si>
  <si>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</si>
  <si>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</si>
  <si>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</si>
  <si>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</si>
  <si>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</si>
  <si>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</si>
  <si>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</si>
  <si>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</si>
  <si>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</si>
  <si>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</si>
  <si>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</si>
  <si>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</si>
  <si>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</si>
  <si>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</si>
  <si>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</si>
  <si>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</si>
  <si>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</si>
  <si>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</si>
  <si>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</si>
  <si>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</si>
  <si>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</si>
  <si>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</si>
  <si>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</si>
  <si>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</si>
  <si>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</si>
  <si>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</si>
  <si>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</si>
  <si>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</si>
  <si>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</si>
  <si>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</si>
  <si>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</si>
  <si>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</si>
  <si>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</si>
  <si>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</si>
  <si>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</si>
  <si>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</si>
  <si>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</si>
  <si>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</si>
  <si>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</si>
  <si>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</si>
  <si>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</si>
  <si>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</si>
  <si>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</si>
  <si>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</si>
  <si>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</si>
  <si>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</si>
  <si>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</si>
  <si>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</si>
  <si>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</si>
  <si>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</si>
  <si>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</si>
  <si>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</si>
  <si>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</si>
  <si>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</si>
  <si>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</si>
  <si>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</si>
  <si>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</si>
  <si>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</si>
  <si>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</si>
  <si>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</si>
  <si>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</si>
  <si>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</si>
  <si>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</si>
  <si>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</si>
  <si>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</si>
  <si>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</si>
  <si>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</si>
  <si>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</si>
  <si>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</si>
  <si>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</si>
  <si>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</si>
  <si>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</si>
  <si>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</si>
  <si>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</si>
  <si>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</si>
  <si>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</si>
  <si>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</si>
  <si>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</si>
  <si>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</si>
  <si>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</si>
  <si>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</si>
  <si>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</si>
  <si>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</si>
  <si>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</si>
  <si>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</si>
  <si>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</si>
  <si>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</si>
  <si>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</si>
  <si>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</si>
  <si>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</si>
  <si>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</si>
  <si>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</si>
  <si>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</si>
  <si>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</si>
  <si>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</si>
  <si>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</si>
  <si>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</si>
  <si>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</si>
  <si>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</si>
  <si>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</si>
  <si>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</si>
  <si>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</si>
  <si>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</si>
  <si>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</si>
  <si>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</si>
  <si>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</si>
  <si>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</si>
  <si>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</si>
  <si>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</si>
  <si>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</si>
  <si>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</si>
  <si>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</si>
  <si>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</si>
  <si>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</si>
  <si>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</si>
  <si>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</si>
  <si>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</si>
  <si>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</si>
  <si>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</si>
  <si>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</si>
  <si>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</si>
  <si>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</si>
  <si>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</si>
  <si>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</si>
  <si>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</si>
  <si>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</si>
  <si>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</si>
  <si>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</si>
  <si>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</si>
  <si>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</si>
  <si>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</si>
  <si>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</si>
  <si>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</si>
  <si>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</si>
  <si>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</si>
  <si>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</si>
  <si>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</si>
  <si>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</si>
  <si>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</si>
  <si>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</si>
  <si>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</si>
  <si>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</si>
  <si>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</si>
  <si>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</si>
  <si>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</si>
  <si>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</si>
  <si>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</si>
  <si>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</si>
  <si>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Leintz-Gatzaga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</si>
  <si>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</si>
  <si>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</si>
  <si>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</si>
  <si>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</si>
  <si>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</si>
  <si>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</si>
  <si>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</si>
  <si>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</si>
  <si>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</si>
  <si>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</si>
  <si>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</si>
  <si>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</si>
  <si>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</si>
  <si>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</si>
  <si>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</si>
  <si>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</si>
  <si>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</si>
  <si>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</si>
  <si>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</si>
  <si>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</si>
  <si>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</si>
  <si>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Gerrikaitz-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</si>
  <si>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</si>
  <si>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</si>
  <si>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</si>
  <si>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</si>
  <si>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</si>
  <si>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</si>
  <si>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</si>
  <si>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</si>
  <si>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</si>
  <si>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</si>
  <si>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</si>
  <si>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</si>
  <si>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</si>
  <si>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</si>
  <si>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</si>
  <si>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</si>
  <si>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</si>
  <si>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</si>
  <si>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</si>
  <si>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</si>
  <si>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</si>
  <si>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</si>
  <si>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</si>
  <si>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</si>
  <si>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</si>
  <si>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</si>
  <si>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</si>
  <si>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</si>
  <si>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</si>
  <si>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</si>
  <si>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</si>
  <si>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</si>
  <si>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</si>
  <si>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</si>
  <si>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</si>
  <si>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</si>
  <si>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</si>
  <si>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</si>
  <si>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</si>
  <si>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</si>
  <si>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</si>
  <si>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</si>
  <si>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</si>
  <si>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</si>
  <si>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</si>
  <si>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</si>
  <si>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</si>
  <si>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</si>
  <si>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</si>
  <si>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</si>
  <si>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</si>
  <si>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</si>
  <si>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</si>
  <si>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</si>
  <si>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</si>
  <si>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</si>
  <si>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</si>
  <si>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</si>
  <si>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</si>
  <si>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</si>
  <si>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</si>
  <si>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</si>
  <si>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</si>
  <si>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</si>
  <si>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</si>
  <si>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</si>
  <si>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</si>
  <si>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</si>
  <si>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</si>
  <si>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</si>
  <si>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Gernika-Bermeo</t>
  </si>
  <si>
    <t>Goierri</t>
  </si>
  <si>
    <t>Markina-Ondarroa</t>
  </si>
  <si>
    <t>Plentzia-Mungia</t>
  </si>
  <si>
    <t>Araba/Álava</t>
  </si>
  <si>
    <t>Sopela</t>
  </si>
  <si>
    <t>Urduña/Orduña</t>
  </si>
  <si>
    <t>(Ha)</t>
  </si>
  <si>
    <t>%</t>
  </si>
  <si>
    <t>A1(a)</t>
  </si>
  <si>
    <t>A1(b)</t>
  </si>
  <si>
    <t>A1</t>
  </si>
  <si>
    <t>A1(d)</t>
  </si>
  <si>
    <t xml:space="preserve">A1(c) </t>
  </si>
  <si>
    <t>B1(a)</t>
  </si>
  <si>
    <t>B1(b)</t>
  </si>
  <si>
    <t>B1(c)</t>
  </si>
  <si>
    <t>(%)</t>
  </si>
  <si>
    <t>B3(a)</t>
  </si>
  <si>
    <t>B3(b)</t>
  </si>
  <si>
    <t>B3(c)</t>
  </si>
  <si>
    <t>Artificialización anual (Ha)</t>
  </si>
  <si>
    <t>Lurralde historikoak</t>
  </si>
  <si>
    <t>Eremu Funtzionalak</t>
  </si>
  <si>
    <t>Eskualdeak</t>
  </si>
  <si>
    <t>Udalerriak</t>
  </si>
  <si>
    <t>Aralarko Enirio</t>
  </si>
  <si>
    <t>Partzuergo Nagusia</t>
  </si>
  <si>
    <t>Gipuzkoako Partzuergo Txikia</t>
  </si>
  <si>
    <t>Entziako Partzuergoa</t>
  </si>
  <si>
    <t>Badaiako Mendizerra</t>
  </si>
  <si>
    <t>(*) Berdeguneak kanpo uzten dira.</t>
  </si>
  <si>
    <t>Bizitegi-lurzorua</t>
  </si>
  <si>
    <t>Jarduera ekonomikoak</t>
  </si>
  <si>
    <t>Sistema orokorrak</t>
  </si>
  <si>
    <t>Kalifikatutako guztizko lurzorua</t>
  </si>
  <si>
    <t>Gainerako lurzorua</t>
  </si>
  <si>
    <t>Guztizko lurzorua</t>
  </si>
  <si>
    <r>
      <t xml:space="preserve">Unitateak: </t>
    </r>
    <r>
      <rPr>
        <sz val="9"/>
        <color theme="3"/>
        <rFont val="Arial"/>
        <family val="2"/>
      </rPr>
      <t>hektareak eta %</t>
    </r>
  </si>
  <si>
    <t>Guztizko azalera</t>
  </si>
  <si>
    <t>Guztizko dentsitatea</t>
  </si>
  <si>
    <t>Hiri-azalera kalifikatua</t>
  </si>
  <si>
    <t>Hiri-dentsitate kalifikatua</t>
  </si>
  <si>
    <t>(Biz.)</t>
  </si>
  <si>
    <t>Biztanleria</t>
  </si>
  <si>
    <t>Guztizkoa</t>
  </si>
  <si>
    <r>
      <t>(Km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</si>
  <si>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r>
      <t>(Biz./Km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</si>
  <si>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r>
      <t xml:space="preserve">Unitateak: </t>
    </r>
    <r>
      <rPr>
        <sz val="9"/>
        <color theme="3"/>
        <rFont val="Arial"/>
        <family val="2"/>
      </rPr>
      <t>%</t>
    </r>
  </si>
  <si>
    <t>Guztizko lurzoru urbanizagarriarekiko Bizitegi-lurzoru urbanizagarriaren ehunekoa</t>
  </si>
  <si>
    <t>Guztizko lurzoru urbanizagarriarekiko Jarduera Ekonomikoetarako lurzoru urbanizagarriaren ehunekoa</t>
  </si>
  <si>
    <t>Lehendik dauden etxebizitza kopurua</t>
  </si>
  <si>
    <t>Aurreikusitako etxebizitza areagotzea</t>
  </si>
  <si>
    <t>Ehun biztanleko guztizko etxebizitzak</t>
  </si>
  <si>
    <t>(Etx.)</t>
  </si>
  <si>
    <t>(Etx./100Biz.)</t>
  </si>
  <si>
    <t>Hiri-lurzoruan aurreikusitako etxebizitza dentsitatea</t>
  </si>
  <si>
    <t>Lurzoru urbanizagarrian aurreikusitako etxebizitza dentsitatea</t>
  </si>
  <si>
    <t>(Etx./Ha.)</t>
  </si>
  <si>
    <t>Hiriko bizitegi-lurzoruan dagoen etxebizitza dentsitatea</t>
  </si>
  <si>
    <r>
      <t xml:space="preserve">Unidades: </t>
    </r>
    <r>
      <rPr>
        <sz val="9"/>
        <color theme="3"/>
        <rFont val="Arial"/>
        <family val="2"/>
      </rPr>
      <t>Etxebizitzak/hektareak</t>
    </r>
  </si>
  <si>
    <t>Bizitegi-lurzorua (Ha)</t>
  </si>
  <si>
    <t>Jarduera Ekonomikoak (Ha)</t>
  </si>
  <si>
    <t>Sistema Orokorrak (*) (Ha)</t>
  </si>
  <si>
    <t>Kalifikatutako lurzoru guztizkoa (Ha)</t>
  </si>
  <si>
    <t>Urtetik urterako aldaketa (%)</t>
  </si>
  <si>
    <t>Artifizializatutako lurzoru ehunekoa (%)</t>
  </si>
  <si>
    <r>
      <t xml:space="preserve">Unitateak: </t>
    </r>
    <r>
      <rPr>
        <sz val="9"/>
        <color theme="3"/>
        <rFont val="Arial"/>
        <family val="2"/>
      </rPr>
      <t>Hektareak eta %.</t>
    </r>
  </si>
  <si>
    <t>Euskal Autonomia Erkidegoa</t>
  </si>
  <si>
    <r>
      <t xml:space="preserve">Iturria: </t>
    </r>
    <r>
      <rPr>
        <sz val="7"/>
        <color theme="3"/>
        <rFont val="Arial"/>
        <family val="2"/>
      </rPr>
      <t xml:space="preserve">Biztanleria. Eustat. Biztanleen udal estatistika. </t>
    </r>
  </si>
  <si>
    <t>Azalera eta dentsitatea</t>
  </si>
  <si>
    <t>B2(a)</t>
  </si>
  <si>
    <t>B2(b)</t>
  </si>
  <si>
    <t>A2(a)</t>
  </si>
  <si>
    <t>A2(b)</t>
  </si>
  <si>
    <r>
      <t xml:space="preserve">Unitateak: </t>
    </r>
    <r>
      <rPr>
        <sz val="9"/>
        <color theme="3"/>
        <rFont val="Arial"/>
        <family val="2"/>
      </rPr>
      <t>Hektareak</t>
    </r>
  </si>
  <si>
    <t>Hiri-lurzoruarekiko lurzoru urbanizagarriaren ehunekoa</t>
  </si>
  <si>
    <t>http://www.euskadi.eus/web01-a3lurap4/eu/aa33aIndicadoresWAR/indicadoresJSP/index.jsp</t>
  </si>
  <si>
    <r>
      <t xml:space="preserve">Unidades: </t>
    </r>
    <r>
      <rPr>
        <sz val="9"/>
        <color theme="3"/>
        <rFont val="Arial"/>
        <family val="2"/>
      </rPr>
      <t>Etxebizitzak, % eta etxebizitzak/100biztanleko</t>
    </r>
  </si>
  <si>
    <r>
      <t>Unitateak:</t>
    </r>
    <r>
      <rPr>
        <sz val="9"/>
        <color theme="3"/>
        <rFont val="Arial"/>
        <family val="2"/>
      </rPr>
      <t xml:space="preserve"> biztanleak, hektareak eta biztanleak/km</t>
    </r>
    <r>
      <rPr>
        <vertAlign val="superscript"/>
        <sz val="9"/>
        <color theme="3"/>
        <rFont val="Arial"/>
        <family val="2"/>
      </rPr>
      <t>2</t>
    </r>
  </si>
  <si>
    <t>(*) Berdeguneak eta ibaibideak kanpo uzten dira.</t>
  </si>
  <si>
    <t xml:space="preserve">Udalplan-datuak:  Erreferentzia urteko urtarrilaren 1ean. </t>
  </si>
  <si>
    <t xml:space="preserve"> Egungo hiri- eta lurralde-egoeraren adierazleak.</t>
  </si>
  <si>
    <t xml:space="preserve"> Artifizialtze/kalifikazio-adierazleak.</t>
  </si>
  <si>
    <t xml:space="preserve"> Gaur egungo garapenaren eta aurreikusitako garapenaren inpaktu-adierazleak.</t>
  </si>
  <si>
    <t xml:space="preserve">1.- Lurralde-eredua. Lurzoruaren kalifikazioa lurralde-eremuen arabera. </t>
  </si>
  <si>
    <t xml:space="preserve">2.- Lurralde-dentsitatea: Guztizko dentsitatea eta hiri-dentsitatea lurralde-eremuen arabera. </t>
  </si>
  <si>
    <t xml:space="preserve">3.- Hiri-eredua: Lurzoru urbanizagarriaren ehunekoa lurzoru-motaren eta lurralde-eremuen arabera. </t>
  </si>
  <si>
    <t>4.- Bizitegi-garapena: Aurreikusitako etxebizitza handitzea lurralde-eremuen arabera.</t>
  </si>
  <si>
    <t>5.- Etxebizitza-dentsitatea: Etxebizitza dentsitatea lurzoru-motaren eta lurralde-eremuen arabera.</t>
  </si>
  <si>
    <t>1.- Lurralde-eredua. Lurzoruaren kalifikazioa lurralde-eremuen arabera. Euskal Autonomia Erkidegoa 2020.</t>
  </si>
  <si>
    <t>2.- Lurralde-dentsitatea: Guztizko dentsitatea eta hiri-dentsitatea lurralde-eremuen arabera. Euskal Autonomia Erkidegoa 2020.</t>
  </si>
  <si>
    <t>3.- Hiri-eredua: Lurzoru urbanizagarriaren ehunekoa lurzoru-motaren eta lurralde-eremuen arabera. Euskal Autonomia Erkidegoa 2020.</t>
  </si>
  <si>
    <t>4.- Bizitegi-garapena: Aurreikusitako etxebizitza handitzea lurralde-eremuen arabera. Euskal Autonomia Erkidegoa 2020.</t>
  </si>
  <si>
    <t>5.- Etxebizitza-dentsitatea: Etxebizitza dentsitatea lurzoru-motaren eta lurralde-eremuen arabera. Euskal Autonomia Erkidegoa 2020.</t>
  </si>
  <si>
    <t>6.- Hirigintza-kalifikazioaren bilakaera. Euskal Autonomia Erkidegoa. 2006-2020.</t>
  </si>
  <si>
    <t>6. Grafikoa. Hirigintza-kalifikazioaren bilakaera. Euskal Autonomia Erkidegoa. 2006-2020.</t>
  </si>
  <si>
    <t>Lurralde eta hirigintza jasangarritasunaren adierazleak. 
Euskal Autonomia Erkidegoa. 2020.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</si>
  <si>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Lurralde Plangintza, Etxebizitza eta Garraio Saila. Lurralde Adierazleak</t>
    </r>
  </si>
  <si>
    <t>Arabako Errioxa / Rioja Alavesa</t>
  </si>
  <si>
    <t>Arabako Kantaurialdea / Cantábrica Alavesa</t>
  </si>
  <si>
    <t>Arabako Lautada  /  Llanada Alavesa</t>
  </si>
  <si>
    <t>Arabako Mendialdea  /  Montaña Alavesa</t>
  </si>
  <si>
    <t>Arratia-Nerbioi  /  Arratia-Nervión</t>
  </si>
  <si>
    <t>Bidasoa Beherea  /  Bajo Bidasoa</t>
  </si>
  <si>
    <t>Bilbo Handia  /  Gran Bilbao</t>
  </si>
  <si>
    <t>Debabarrena  /  Bajo Deba</t>
  </si>
  <si>
    <t>Debagoiena  /  Alto Deba</t>
  </si>
  <si>
    <t>Donostialdea</t>
  </si>
  <si>
    <t>Durangaldea  /  Duranguesado</t>
  </si>
  <si>
    <t>Enkartazioak  /  Encartaciones</t>
  </si>
  <si>
    <t>Gorbeialdea  /  Estribaciones del Gorbea</t>
  </si>
  <si>
    <t>Tolosaldea </t>
  </si>
  <si>
    <t>Urola Kosta</t>
  </si>
  <si>
    <t>Agurain/Salvatierra</t>
  </si>
  <si>
    <t>Euskal Autonomia Erkidegoa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</si>
</sst>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00"/>
    <numFmt numFmtId="166" formatCode="#,##0.0"/>
  </numFmts>
  <fonts count="27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10"/>
      <name val="Arial"/>
      <family val="2"/>
    </font>
    <font>
      <b/>
      <sz val="16"/>
      <color indexed="3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vertAlign val="superscript"/>
      <sz val="9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 style="thin">
        <color indexed="9"/>
      </bottom>
      <diagonal/>
    </border>
    <border>
      <left style="thin">
        <color rgb="FF92D050"/>
      </left>
      <right style="thin">
        <color indexed="50"/>
      </right>
      <top/>
      <bottom style="thin">
        <color rgb="FF92D050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medium">
        <color indexed="50"/>
      </left>
      <right style="medium">
        <color indexed="50"/>
      </right>
      <top/>
      <bottom style="thin">
        <color indexed="9"/>
      </bottom>
      <diagonal/>
    </border>
    <border>
      <left/>
      <right style="thin">
        <color indexed="9"/>
      </right>
      <top style="hair">
        <color rgb="FF7030A0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hair">
        <color rgb="FF7030A0"/>
      </top>
      <bottom style="hair">
        <color rgb="FF7030A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rgb="FF7030A0"/>
      </bottom>
      <diagonal/>
    </border>
    <border>
      <left/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9" fontId="22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7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9" fillId="2" borderId="8" xfId="4" applyFont="1" applyFill="1" applyBorder="1" applyAlignment="1">
      <alignment horizontal="left"/>
    </xf>
    <xf numFmtId="0" fontId="6" fillId="0" borderId="1" xfId="4" applyBorder="1"/>
    <xf numFmtId="0" fontId="11" fillId="3" borderId="9" xfId="4" applyFont="1" applyFill="1" applyBorder="1" applyAlignment="1">
      <alignment horizontal="center" vertical="center" wrapText="1"/>
    </xf>
    <xf numFmtId="3" fontId="6" fillId="0" borderId="1" xfId="4" applyNumberFormat="1" applyBorder="1"/>
    <xf numFmtId="0" fontId="12" fillId="0" borderId="10" xfId="4" applyFont="1" applyFill="1" applyBorder="1" applyAlignment="1">
      <alignment horizontal="left" vertical="center"/>
    </xf>
    <xf numFmtId="0" fontId="12" fillId="4" borderId="10" xfId="4" applyFont="1" applyFill="1" applyBorder="1" applyAlignment="1">
      <alignment horizontal="left" vertical="center"/>
    </xf>
    <xf numFmtId="3" fontId="6" fillId="0" borderId="11" xfId="4" applyNumberFormat="1" applyBorder="1"/>
    <xf numFmtId="0" fontId="14" fillId="0" borderId="1" xfId="4" applyFont="1" applyBorder="1"/>
    <xf numFmtId="0" fontId="0" fillId="2" borderId="1" xfId="0" applyFill="1" applyBorder="1"/>
    <xf numFmtId="0" fontId="15" fillId="0" borderId="3" xfId="0" applyFont="1" applyBorder="1" applyAlignment="1">
      <alignment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5" fillId="0" borderId="1" xfId="0" applyFont="1" applyFill="1" applyBorder="1"/>
    <xf numFmtId="0" fontId="15" fillId="0" borderId="1" xfId="0" applyFont="1" applyBorder="1"/>
    <xf numFmtId="0" fontId="15" fillId="0" borderId="11" xfId="4" applyFont="1" applyBorder="1"/>
    <xf numFmtId="0" fontId="15" fillId="0" borderId="1" xfId="4" applyFont="1" applyBorder="1"/>
    <xf numFmtId="0" fontId="15" fillId="0" borderId="2" xfId="4" applyFont="1" applyBorder="1"/>
    <xf numFmtId="0" fontId="10" fillId="0" borderId="14" xfId="0" applyFont="1" applyFill="1" applyBorder="1" applyAlignment="1">
      <alignment horizontal="left" vertical="top"/>
    </xf>
    <xf numFmtId="0" fontId="11" fillId="3" borderId="15" xfId="4" applyFont="1" applyFill="1" applyBorder="1" applyAlignment="1">
      <alignment horizontal="center" vertical="center" wrapText="1"/>
    </xf>
    <xf numFmtId="0" fontId="12" fillId="4" borderId="15" xfId="4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/>
    </xf>
    <xf numFmtId="0" fontId="11" fillId="0" borderId="8" xfId="1" applyFont="1" applyFill="1" applyBorder="1" applyAlignment="1" applyProtection="1">
      <alignment horizontal="left" vertical="center" indent="1"/>
    </xf>
    <xf numFmtId="0" fontId="11" fillId="0" borderId="16" xfId="1" applyFont="1" applyFill="1" applyBorder="1" applyAlignment="1" applyProtection="1">
      <alignment horizontal="left" vertical="center" indent="1"/>
    </xf>
    <xf numFmtId="0" fontId="11" fillId="2" borderId="2" xfId="0" applyFont="1" applyFill="1" applyBorder="1"/>
    <xf numFmtId="0" fontId="5" fillId="2" borderId="1" xfId="0" applyFont="1" applyFill="1" applyBorder="1"/>
    <xf numFmtId="0" fontId="11" fillId="2" borderId="5" xfId="4" applyFont="1" applyFill="1" applyBorder="1" applyAlignment="1">
      <alignment horizontal="left" wrapText="1"/>
    </xf>
    <xf numFmtId="0" fontId="11" fillId="3" borderId="19" xfId="4" applyFont="1" applyFill="1" applyBorder="1" applyAlignment="1">
      <alignment horizontal="center" vertical="center" wrapText="1"/>
    </xf>
    <xf numFmtId="0" fontId="11" fillId="3" borderId="20" xfId="4" applyFont="1" applyFill="1" applyBorder="1" applyAlignment="1">
      <alignment horizontal="center" vertical="center" wrapText="1"/>
    </xf>
    <xf numFmtId="3" fontId="9" fillId="2" borderId="8" xfId="4" applyNumberFormat="1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left" vertical="center"/>
    </xf>
    <xf numFmtId="3" fontId="11" fillId="3" borderId="9" xfId="4" applyNumberFormat="1" applyFont="1" applyFill="1" applyBorder="1" applyAlignment="1">
      <alignment horizontal="center" vertical="center" wrapText="1"/>
    </xf>
    <xf numFmtId="3" fontId="14" fillId="0" borderId="1" xfId="4" applyNumberFormat="1" applyFont="1" applyBorder="1"/>
    <xf numFmtId="3" fontId="10" fillId="0" borderId="14" xfId="0" applyNumberFormat="1" applyFont="1" applyFill="1" applyBorder="1" applyAlignment="1">
      <alignment horizontal="left" vertical="top"/>
    </xf>
    <xf numFmtId="3" fontId="3" fillId="2" borderId="1" xfId="4" applyNumberFormat="1" applyFont="1" applyFill="1" applyBorder="1" applyAlignment="1">
      <alignment horizontal="center" vertical="center"/>
    </xf>
    <xf numFmtId="3" fontId="0" fillId="0" borderId="21" xfId="0" applyNumberFormat="1" applyBorder="1"/>
    <xf numFmtId="0" fontId="0" fillId="0" borderId="21" xfId="0" applyBorder="1"/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9" xfId="4" applyNumberFormat="1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left" vertical="center"/>
    </xf>
    <xf numFmtId="3" fontId="19" fillId="0" borderId="1" xfId="4" applyNumberFormat="1" applyFont="1" applyBorder="1"/>
    <xf numFmtId="3" fontId="21" fillId="0" borderId="1" xfId="4" applyNumberFormat="1" applyFont="1" applyBorder="1"/>
    <xf numFmtId="3" fontId="19" fillId="0" borderId="11" xfId="4" applyNumberFormat="1" applyFont="1" applyBorder="1"/>
    <xf numFmtId="3" fontId="19" fillId="0" borderId="21" xfId="0" applyNumberFormat="1" applyFont="1" applyBorder="1"/>
    <xf numFmtId="3" fontId="13" fillId="0" borderId="14" xfId="0" applyNumberFormat="1" applyFont="1" applyFill="1" applyBorder="1" applyAlignment="1">
      <alignment horizontal="left" vertical="top"/>
    </xf>
    <xf numFmtId="0" fontId="0" fillId="2" borderId="0" xfId="0" applyFill="1"/>
    <xf numFmtId="0" fontId="11" fillId="2" borderId="23" xfId="4" applyFont="1" applyFill="1" applyBorder="1" applyAlignment="1"/>
    <xf numFmtId="0" fontId="19" fillId="2" borderId="0" xfId="0" applyFont="1" applyFill="1"/>
    <xf numFmtId="0" fontId="11" fillId="3" borderId="24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left" vertical="center"/>
    </xf>
    <xf numFmtId="0" fontId="11" fillId="4" borderId="25" xfId="4" applyFont="1" applyFill="1" applyBorder="1" applyAlignment="1">
      <alignment horizontal="left" vertical="center"/>
    </xf>
    <xf numFmtId="0" fontId="11" fillId="0" borderId="26" xfId="4" applyFont="1" applyFill="1" applyBorder="1" applyAlignment="1">
      <alignment horizontal="left" vertical="center"/>
    </xf>
    <xf numFmtId="0" fontId="11" fillId="2" borderId="7" xfId="1" applyFont="1" applyFill="1" applyBorder="1" applyAlignment="1" applyProtection="1">
      <alignment horizontal="left" vertical="center" indent="1"/>
    </xf>
    <xf numFmtId="9" fontId="0" fillId="2" borderId="0" xfId="6" applyFont="1" applyFill="1"/>
    <xf numFmtId="0" fontId="10" fillId="0" borderId="28" xfId="4" applyFont="1" applyBorder="1"/>
    <xf numFmtId="3" fontId="6" fillId="0" borderId="29" xfId="4" applyNumberFormat="1" applyBorder="1"/>
    <xf numFmtId="0" fontId="11" fillId="3" borderId="30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left" vertical="center"/>
    </xf>
    <xf numFmtId="0" fontId="12" fillId="2" borderId="32" xfId="4" applyFont="1" applyFill="1" applyBorder="1" applyAlignment="1">
      <alignment horizontal="left" vertical="center"/>
    </xf>
    <xf numFmtId="0" fontId="11" fillId="3" borderId="33" xfId="4" applyFont="1" applyFill="1" applyBorder="1" applyAlignment="1">
      <alignment horizontal="center" vertical="center"/>
    </xf>
    <xf numFmtId="0" fontId="11" fillId="2" borderId="5" xfId="4" applyFont="1" applyFill="1" applyBorder="1" applyAlignment="1">
      <alignment horizontal="left"/>
    </xf>
    <xf numFmtId="3" fontId="11" fillId="3" borderId="17" xfId="4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/>
    </xf>
    <xf numFmtId="3" fontId="0" fillId="0" borderId="35" xfId="0" applyNumberFormat="1" applyBorder="1"/>
    <xf numFmtId="0" fontId="0" fillId="0" borderId="35" xfId="0" applyBorder="1"/>
    <xf numFmtId="3" fontId="19" fillId="0" borderId="35" xfId="0" applyNumberFormat="1" applyFont="1" applyBorder="1"/>
    <xf numFmtId="0" fontId="10" fillId="2" borderId="34" xfId="0" applyFont="1" applyFill="1" applyBorder="1" applyAlignment="1">
      <alignment horizontal="left"/>
    </xf>
    <xf numFmtId="3" fontId="0" fillId="0" borderId="36" xfId="0" applyNumberFormat="1" applyBorder="1"/>
    <xf numFmtId="0" fontId="0" fillId="0" borderId="36" xfId="0" applyBorder="1"/>
    <xf numFmtId="3" fontId="19" fillId="0" borderId="36" xfId="0" applyNumberFormat="1" applyFont="1" applyBorder="1"/>
    <xf numFmtId="0" fontId="11" fillId="4" borderId="8" xfId="1" applyFont="1" applyFill="1" applyBorder="1" applyAlignment="1" applyProtection="1">
      <alignment horizontal="left" vertical="center"/>
    </xf>
    <xf numFmtId="0" fontId="11" fillId="4" borderId="37" xfId="1" applyFont="1" applyFill="1" applyBorder="1" applyAlignment="1" applyProtection="1">
      <alignment horizontal="left" vertical="center"/>
    </xf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/>
    </xf>
    <xf numFmtId="0" fontId="19" fillId="0" borderId="1" xfId="4" applyFont="1" applyBorder="1"/>
    <xf numFmtId="0" fontId="21" fillId="0" borderId="1" xfId="4" applyFont="1" applyBorder="1"/>
    <xf numFmtId="3" fontId="19" fillId="0" borderId="29" xfId="4" applyNumberFormat="1" applyFont="1" applyBorder="1"/>
    <xf numFmtId="0" fontId="19" fillId="0" borderId="21" xfId="0" applyFont="1" applyBorder="1"/>
    <xf numFmtId="0" fontId="13" fillId="0" borderId="14" xfId="0" applyFont="1" applyFill="1" applyBorder="1" applyAlignment="1">
      <alignment horizontal="left" vertical="top"/>
    </xf>
    <xf numFmtId="0" fontId="23" fillId="0" borderId="13" xfId="1" applyFont="1" applyFill="1" applyBorder="1" applyAlignment="1" applyProtection="1">
      <alignment horizontal="left" vertical="top"/>
    </xf>
    <xf numFmtId="3" fontId="25" fillId="3" borderId="31" xfId="4" applyNumberFormat="1" applyFont="1" applyFill="1" applyBorder="1" applyAlignment="1">
      <alignment horizontal="right" vertical="center"/>
    </xf>
    <xf numFmtId="4" fontId="25" fillId="3" borderId="10" xfId="4" applyNumberFormat="1" applyFont="1" applyFill="1" applyBorder="1" applyAlignment="1">
      <alignment horizontal="right" vertical="center"/>
    </xf>
    <xf numFmtId="3" fontId="25" fillId="3" borderId="10" xfId="4" applyNumberFormat="1" applyFont="1" applyFill="1" applyBorder="1" applyAlignment="1">
      <alignment horizontal="right" vertical="center"/>
    </xf>
    <xf numFmtId="3" fontId="26" fillId="0" borderId="31" xfId="4" applyNumberFormat="1" applyFont="1" applyFill="1" applyBorder="1" applyAlignment="1">
      <alignment horizontal="right" vertical="center"/>
    </xf>
    <xf numFmtId="4" fontId="26" fillId="0" borderId="10" xfId="4" applyNumberFormat="1" applyFont="1" applyFill="1" applyBorder="1" applyAlignment="1">
      <alignment horizontal="right" vertical="center"/>
    </xf>
    <xf numFmtId="3" fontId="26" fillId="0" borderId="10" xfId="4" applyNumberFormat="1" applyFont="1" applyFill="1" applyBorder="1" applyAlignment="1">
      <alignment horizontal="right" vertical="center"/>
    </xf>
    <xf numFmtId="4" fontId="25" fillId="0" borderId="10" xfId="4" applyNumberFormat="1" applyFont="1" applyFill="1" applyBorder="1" applyAlignment="1">
      <alignment horizontal="right" vertical="center"/>
    </xf>
    <xf numFmtId="3" fontId="26" fillId="4" borderId="10" xfId="4" applyNumberFormat="1" applyFont="1" applyFill="1" applyBorder="1" applyAlignment="1">
      <alignment horizontal="right" vertical="center"/>
    </xf>
    <xf numFmtId="4" fontId="26" fillId="4" borderId="10" xfId="4" applyNumberFormat="1" applyFont="1" applyFill="1" applyBorder="1" applyAlignment="1">
      <alignment horizontal="right" vertical="center"/>
    </xf>
    <xf numFmtId="4" fontId="25" fillId="4" borderId="10" xfId="4" applyNumberFormat="1" applyFont="1" applyFill="1" applyBorder="1" applyAlignment="1">
      <alignment horizontal="right" vertical="center"/>
    </xf>
    <xf numFmtId="3" fontId="25" fillId="3" borderId="38" xfId="4" applyNumberFormat="1" applyFont="1" applyFill="1" applyBorder="1" applyAlignment="1">
      <alignment horizontal="right" vertical="center"/>
    </xf>
    <xf numFmtId="3" fontId="26" fillId="0" borderId="31" xfId="4" applyNumberFormat="1" applyFont="1" applyBorder="1" applyAlignment="1">
      <alignment horizontal="right" vertical="center"/>
    </xf>
    <xf numFmtId="3" fontId="25" fillId="0" borderId="31" xfId="4" applyNumberFormat="1" applyFont="1" applyBorder="1" applyAlignment="1">
      <alignment horizontal="right" vertical="center"/>
    </xf>
    <xf numFmtId="3" fontId="26" fillId="4" borderId="31" xfId="4" applyNumberFormat="1" applyFont="1" applyFill="1" applyBorder="1" applyAlignment="1">
      <alignment horizontal="right" vertical="center"/>
    </xf>
    <xf numFmtId="3" fontId="25" fillId="4" borderId="31" xfId="4" applyNumberFormat="1" applyFont="1" applyFill="1" applyBorder="1" applyAlignment="1">
      <alignment horizontal="right" vertical="center"/>
    </xf>
    <xf numFmtId="3" fontId="26" fillId="0" borderId="10" xfId="4" applyNumberFormat="1" applyFont="1" applyBorder="1" applyAlignment="1">
      <alignment horizontal="right" vertical="center"/>
    </xf>
    <xf numFmtId="3" fontId="25" fillId="0" borderId="10" xfId="4" applyNumberFormat="1" applyFont="1" applyBorder="1" applyAlignment="1">
      <alignment horizontal="right" vertical="center"/>
    </xf>
    <xf numFmtId="3" fontId="25" fillId="4" borderId="10" xfId="4" applyNumberFormat="1" applyFont="1" applyFill="1" applyBorder="1" applyAlignment="1">
      <alignment horizontal="right" vertical="center"/>
    </xf>
    <xf numFmtId="4" fontId="25" fillId="3" borderId="38" xfId="4" applyNumberFormat="1" applyFont="1" applyFill="1" applyBorder="1" applyAlignment="1">
      <alignment horizontal="right" vertical="center"/>
    </xf>
    <xf numFmtId="4" fontId="25" fillId="3" borderId="39" xfId="4" applyNumberFormat="1" applyFont="1" applyFill="1" applyBorder="1" applyAlignment="1">
      <alignment horizontal="right" vertical="center"/>
    </xf>
    <xf numFmtId="165" fontId="25" fillId="3" borderId="31" xfId="4" applyNumberFormat="1" applyFont="1" applyFill="1" applyBorder="1" applyAlignment="1">
      <alignment horizontal="right" vertical="center"/>
    </xf>
    <xf numFmtId="165" fontId="25" fillId="3" borderId="10" xfId="4" applyNumberFormat="1" applyFont="1" applyFill="1" applyBorder="1" applyAlignment="1">
      <alignment horizontal="right" vertical="center"/>
    </xf>
    <xf numFmtId="4" fontId="26" fillId="0" borderId="31" xfId="4" applyNumberFormat="1" applyFont="1" applyBorder="1" applyAlignment="1">
      <alignment horizontal="right" vertical="center"/>
    </xf>
    <xf numFmtId="4" fontId="26" fillId="0" borderId="10" xfId="4" applyNumberFormat="1" applyFont="1" applyBorder="1" applyAlignment="1">
      <alignment horizontal="right" vertical="center"/>
    </xf>
    <xf numFmtId="4" fontId="25" fillId="3" borderId="31" xfId="4" applyNumberFormat="1" applyFont="1" applyFill="1" applyBorder="1" applyAlignment="1">
      <alignment horizontal="right" vertical="center"/>
    </xf>
    <xf numFmtId="4" fontId="26" fillId="4" borderId="40" xfId="4" applyNumberFormat="1" applyFont="1" applyFill="1" applyBorder="1" applyAlignment="1">
      <alignment horizontal="right" vertical="center"/>
    </xf>
    <xf numFmtId="3" fontId="25" fillId="3" borderId="39" xfId="4" applyNumberFormat="1" applyFont="1" applyFill="1" applyBorder="1" applyAlignment="1">
      <alignment horizontal="right" vertical="center"/>
    </xf>
    <xf numFmtId="3" fontId="26" fillId="4" borderId="40" xfId="4" applyNumberFormat="1" applyFont="1" applyFill="1" applyBorder="1" applyAlignment="1">
      <alignment horizontal="right" vertical="center"/>
    </xf>
    <xf numFmtId="2" fontId="25" fillId="3" borderId="38" xfId="4" applyNumberFormat="1" applyFont="1" applyFill="1" applyBorder="1" applyAlignment="1">
      <alignment horizontal="right" vertical="center"/>
    </xf>
    <xf numFmtId="2" fontId="25" fillId="3" borderId="39" xfId="4" applyNumberFormat="1" applyFont="1" applyFill="1" applyBorder="1" applyAlignment="1">
      <alignment horizontal="right" vertical="center"/>
    </xf>
    <xf numFmtId="2" fontId="25" fillId="3" borderId="31" xfId="4" applyNumberFormat="1" applyFont="1" applyFill="1" applyBorder="1" applyAlignment="1">
      <alignment horizontal="right" vertical="center"/>
    </xf>
    <xf numFmtId="2" fontId="25" fillId="3" borderId="10" xfId="4" applyNumberFormat="1" applyFont="1" applyFill="1" applyBorder="1" applyAlignment="1">
      <alignment horizontal="right" vertical="center"/>
    </xf>
    <xf numFmtId="2" fontId="26" fillId="0" borderId="31" xfId="4" applyNumberFormat="1" applyFont="1" applyBorder="1" applyAlignment="1">
      <alignment horizontal="right" vertical="center"/>
    </xf>
    <xf numFmtId="2" fontId="26" fillId="0" borderId="10" xfId="4" applyNumberFormat="1" applyFont="1" applyBorder="1" applyAlignment="1">
      <alignment horizontal="right" vertical="center"/>
    </xf>
    <xf numFmtId="2" fontId="26" fillId="4" borderId="31" xfId="4" applyNumberFormat="1" applyFont="1" applyFill="1" applyBorder="1" applyAlignment="1">
      <alignment horizontal="right" vertical="center"/>
    </xf>
    <xf numFmtId="2" fontId="26" fillId="4" borderId="10" xfId="4" applyNumberFormat="1" applyFont="1" applyFill="1" applyBorder="1" applyAlignment="1">
      <alignment horizontal="right" vertical="center"/>
    </xf>
    <xf numFmtId="166" fontId="26" fillId="4" borderId="10" xfId="4" applyNumberFormat="1" applyFont="1" applyFill="1" applyBorder="1" applyAlignment="1">
      <alignment horizontal="right" vertical="center"/>
    </xf>
    <xf numFmtId="166" fontId="26" fillId="0" borderId="10" xfId="4" applyNumberFormat="1" applyFont="1" applyBorder="1" applyAlignment="1">
      <alignment horizontal="right" vertical="center"/>
    </xf>
    <xf numFmtId="10" fontId="26" fillId="0" borderId="10" xfId="4" applyNumberFormat="1" applyFont="1" applyBorder="1" applyAlignment="1">
      <alignment horizontal="right" vertical="center"/>
    </xf>
    <xf numFmtId="10" fontId="26" fillId="0" borderId="27" xfId="4" applyNumberFormat="1" applyFont="1" applyBorder="1" applyAlignment="1">
      <alignment horizontal="right" vertical="center"/>
    </xf>
    <xf numFmtId="0" fontId="11" fillId="4" borderId="10" xfId="4" applyFont="1" applyFill="1" applyBorder="1" applyAlignment="1">
      <alignment horizontal="left" vertical="center"/>
    </xf>
    <xf numFmtId="0" fontId="11" fillId="4" borderId="15" xfId="4" applyFont="1" applyFill="1" applyBorder="1" applyAlignment="1">
      <alignment horizontal="left" vertical="center"/>
    </xf>
    <xf numFmtId="0" fontId="11" fillId="3" borderId="17" xfId="4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03594583825491E-2"/>
          <c:y val="2.3194204623608636E-2"/>
          <c:w val="0.92537632452492136"/>
          <c:h val="0.7406302911028787"/>
        </c:manualLayout>
      </c:layout>
      <c:lineChart>
        <c:grouping val="standard"/>
        <c:varyColors val="0"/>
        <c:ser>
          <c:idx val="0"/>
          <c:order val="0"/>
          <c:tx>
            <c:strRef>
              <c:f>'[1]IND 6'!$S$14</c:f>
              <c:strCache>
                <c:ptCount val="1"/>
              </c:strCache>
            </c:strRef>
          </c:tx>
          <c:dLbls>
            <c:dLbl>
              <c:idx val="1"/>
              <c:layout>
                <c:manualLayout>
                  <c:x val="0"/>
                  <c:y val="4.1781875252809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BA-48D9-8D12-CA2600B4F950}"/>
                </c:ext>
              </c:extLst>
            </c:dLbl>
            <c:dLbl>
              <c:idx val="2"/>
              <c:layout>
                <c:manualLayout>
                  <c:x val="1.2289157092843454E-2"/>
                  <c:y val="1.2534562575842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BA-48D9-8D12-CA2600B4F950}"/>
                </c:ext>
              </c:extLst>
            </c:dLbl>
            <c:dLbl>
              <c:idx val="3"/>
              <c:layout>
                <c:manualLayout>
                  <c:x val="1.2289157092843454E-2"/>
                  <c:y val="4.178187525280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BA-48D9-8D12-CA2600B4F950}"/>
                </c:ext>
              </c:extLst>
            </c:dLbl>
            <c:dLbl>
              <c:idx val="4"/>
              <c:layout>
                <c:manualLayout>
                  <c:x val="5.4588877516205574E-3"/>
                  <c:y val="-6.2695924764891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BA-48D9-8D12-CA2600B4F950}"/>
                </c:ext>
              </c:extLst>
            </c:dLbl>
            <c:dLbl>
              <c:idx val="5"/>
              <c:layout>
                <c:manualLayout>
                  <c:x val="0"/>
                  <c:y val="2.506912515168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8BA-48D9-8D12-CA2600B4F950}"/>
                </c:ext>
              </c:extLst>
            </c:dLbl>
            <c:dLbl>
              <c:idx val="6"/>
              <c:layout>
                <c:manualLayout>
                  <c:x val="8.1927713952289691E-3"/>
                  <c:y val="1.462365633848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BA-48D9-8D12-CA2600B4F950}"/>
                </c:ext>
              </c:extLst>
            </c:dLbl>
            <c:dLbl>
              <c:idx val="7"/>
              <c:layout>
                <c:manualLayout>
                  <c:x val="-1.091927992112552E-2"/>
                  <c:y val="2.7181398563424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8BA-48D9-8D12-CA2600B4F950}"/>
                </c:ext>
              </c:extLst>
            </c:dLbl>
            <c:dLbl>
              <c:idx val="8"/>
              <c:layout>
                <c:manualLayout>
                  <c:x val="0"/>
                  <c:y val="2.298003138904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8BA-48D9-8D12-CA2600B4F950}"/>
                </c:ext>
              </c:extLst>
            </c:dLbl>
            <c:dLbl>
              <c:idx val="9"/>
              <c:layout>
                <c:manualLayout>
                  <c:x val="0"/>
                  <c:y val="1.8801843863764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8BA-48D9-8D12-CA2600B4F950}"/>
                </c:ext>
              </c:extLst>
            </c:dLbl>
            <c:dLbl>
              <c:idx val="10"/>
              <c:layout>
                <c:manualLayout>
                  <c:x val="1.0013271586667571E-16"/>
                  <c:y val="-2.298003138904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8BA-48D9-8D12-CA2600B4F950}"/>
                </c:ext>
              </c:extLst>
            </c:dLbl>
            <c:dLbl>
              <c:idx val="11"/>
              <c:layout>
                <c:manualLayout>
                  <c:x val="0"/>
                  <c:y val="2.7158218914325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8BA-48D9-8D12-CA2600B4F950}"/>
                </c:ext>
              </c:extLst>
            </c:dLbl>
            <c:dLbl>
              <c:idx val="12"/>
              <c:layout>
                <c:manualLayout>
                  <c:x val="0"/>
                  <c:y val="3.1336406439606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8BA-48D9-8D12-CA2600B4F950}"/>
                </c:ext>
              </c:extLst>
            </c:dLbl>
            <c:dLbl>
              <c:idx val="13"/>
              <c:layout>
                <c:manualLayout>
                  <c:x val="-2.5929716820197984E-2"/>
                  <c:y val="-2.716823406478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8BA-48D9-8D12-CA2600B4F950}"/>
                </c:ext>
              </c:extLst>
            </c:dLbl>
            <c:dLbl>
              <c:idx val="14"/>
              <c:layout>
                <c:manualLayout>
                  <c:x val="0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BA-48D9-8D12-CA2600B4F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34925">
                <a:noFill/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'[1]IND 6'!$E$1:$S$1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'[1]IND 6'!$E$13:$S$13</c:f>
              <c:numCache>
                <c:formatCode>General</c:formatCode>
                <c:ptCount val="15"/>
                <c:pt idx="0">
                  <c:v>46137.080223127807</c:v>
                </c:pt>
                <c:pt idx="1">
                  <c:v>46459.089042346743</c:v>
                </c:pt>
                <c:pt idx="2">
                  <c:v>46949.540075184945</c:v>
                </c:pt>
                <c:pt idx="3">
                  <c:v>47268.130191247103</c:v>
                </c:pt>
                <c:pt idx="4">
                  <c:v>47518.060135914915</c:v>
                </c:pt>
                <c:pt idx="5">
                  <c:v>48036.070092729256</c:v>
                </c:pt>
                <c:pt idx="6">
                  <c:v>48315.049999999996</c:v>
                </c:pt>
                <c:pt idx="7">
                  <c:v>48776.47</c:v>
                </c:pt>
                <c:pt idx="8">
                  <c:v>48738.400000000001</c:v>
                </c:pt>
                <c:pt idx="9">
                  <c:v>48887.380000000005</c:v>
                </c:pt>
                <c:pt idx="10">
                  <c:v>49070.22</c:v>
                </c:pt>
                <c:pt idx="11">
                  <c:v>48995.18</c:v>
                </c:pt>
                <c:pt idx="12">
                  <c:v>49051.24</c:v>
                </c:pt>
                <c:pt idx="13">
                  <c:v>49085.55</c:v>
                </c:pt>
                <c:pt idx="14">
                  <c:v>49133.95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98BA-48D9-8D12-CA2600B4F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60672"/>
        <c:axId val="141262208"/>
      </c:lineChart>
      <c:catAx>
        <c:axId val="1412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262208"/>
        <c:crosses val="autoZero"/>
        <c:auto val="1"/>
        <c:lblAlgn val="ctr"/>
        <c:lblOffset val="100"/>
        <c:noMultiLvlLbl val="0"/>
      </c:catAx>
      <c:valAx>
        <c:axId val="141262208"/>
        <c:scaling>
          <c:orientation val="minMax"/>
          <c:max val="50000"/>
          <c:min val="46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260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638175</xdr:colOff>
      <xdr:row>4</xdr:row>
      <xdr:rowOff>104775</xdr:rowOff>
    </xdr:from>
    <xdr:to>
      <xdr:col>19</xdr:col>
      <xdr:colOff>638175</xdr:colOff>
      <xdr:row>17</xdr:row>
      <xdr:rowOff>95250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16011525" y="838200"/>
          <a:ext cx="0" cy="2457450"/>
        </a:xfrm>
        <a:prstGeom prst="line">
          <a:avLst/>
        </a:prstGeom>
        <a:noFill/>
        <a:ln w="7239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7150" y="781049"/>
    <xdr:ext cx="8305800" cy="4962525"/>
    <xdr:graphicFrame macro="">
      <xdr:nvGraphicFramePr>
        <xdr:cNvPr id="9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0.07276</cdr:x>
      <cdr:y>0.02463</cdr:y>
    </cdr:from>
    <cdr:to>
      <cdr:x>0.72818</cdr:x>
      <cdr:y>0.77021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677099" y="149679"/>
          <a:ext cx="6099258" cy="453085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0.09797</cdr:x>
      <cdr:y>0.17017</cdr:y>
    </cdr:from>
    <cdr:to>
      <cdr:x>0.99722</cdr:x>
      <cdr:y>0.32244</cdr:y>
    </cdr:to>
    <cdr:cxnSp macro="">
      <cdr:nvCxnSpPr>
        <cdr:cNvPr id="7" name="6 Conector recto"/>
        <cdr:cNvCxnSpPr/>
      </cdr:nvCxnSpPr>
      <cdr:spPr>
        <a:xfrm xmlns:a="http://schemas.openxmlformats.org/drawingml/2006/main" flipV="1">
          <a:off x="911679" y="1034143"/>
          <a:ext cx="8368392" cy="92528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6"/>
          </a:solidFill>
          <a:prstDash val="lg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%20ESTADISTICO/2_LURRALDE/090300-Indicadores%20Territoriales/IT2020/Documento%20recibido%20por%20&#225;rea/2020_indicadores-udalplan_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CIPIO"/>
      <sheetName val="AFUN"/>
      <sheetName val="TH"/>
      <sheetName val="CAPV"/>
      <sheetName val="Ind1"/>
      <sheetName val="graf 1"/>
      <sheetName val="Ind2"/>
      <sheetName val="graf 2"/>
      <sheetName val="Ind3"/>
      <sheetName val="graf 3a"/>
      <sheetName val="graf 3b"/>
      <sheetName val="Ind4"/>
      <sheetName val="graf 4a"/>
      <sheetName val="graf 4b"/>
      <sheetName val="ind5"/>
      <sheetName val="GRAF 5"/>
      <sheetName val="IND 6"/>
      <sheetName val="graf 6"/>
      <sheetName val="graf usos"/>
      <sheetName val="GR 6 MARCAP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E1">
            <v>2006</v>
          </cell>
          <cell r="F1">
            <v>2007</v>
          </cell>
          <cell r="G1">
            <v>2008</v>
          </cell>
          <cell r="H1">
            <v>2009</v>
          </cell>
          <cell r="I1">
            <v>2010</v>
          </cell>
          <cell r="J1">
            <v>2011</v>
          </cell>
          <cell r="K1">
            <v>2012</v>
          </cell>
          <cell r="L1">
            <v>2013</v>
          </cell>
          <cell r="M1">
            <v>2014</v>
          </cell>
          <cell r="N1">
            <v>2015</v>
          </cell>
          <cell r="O1">
            <v>2016</v>
          </cell>
          <cell r="P1">
            <v>2017</v>
          </cell>
          <cell r="Q1">
            <v>2018</v>
          </cell>
          <cell r="R1">
            <v>2019</v>
          </cell>
          <cell r="S1">
            <v>2020</v>
          </cell>
        </row>
        <row r="13">
          <cell r="E13">
            <v>46137.080223127807</v>
          </cell>
          <cell r="F13">
            <v>46459.089042346743</v>
          </cell>
          <cell r="G13">
            <v>46949.540075184945</v>
          </cell>
          <cell r="H13">
            <v>47268.130191247103</v>
          </cell>
          <cell r="I13">
            <v>47518.060135914915</v>
          </cell>
          <cell r="J13">
            <v>48036.070092729256</v>
          </cell>
          <cell r="K13">
            <v>48315.049999999996</v>
          </cell>
          <cell r="L13">
            <v>48776.47</v>
          </cell>
          <cell r="M13">
            <v>48738.400000000001</v>
          </cell>
          <cell r="N13">
            <v>48887.380000000005</v>
          </cell>
          <cell r="O13">
            <v>49070.22</v>
          </cell>
          <cell r="P13">
            <v>48995.18</v>
          </cell>
          <cell r="Q13">
            <v>49051.24</v>
          </cell>
          <cell r="R13">
            <v>49085.55</v>
          </cell>
          <cell r="S13">
            <v>49133.95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3lurap4/eu/aa33aIndicadoresWAR/indicadoresJSP/index.js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P155"/>
  <sheetViews>
    <sheetView tabSelected="1" zoomScaleNormal="100" workbookViewId="0"/>
  </sheetViews>
  <sheetFormatPr baseColWidth="10" defaultColWidth="11.42578125" defaultRowHeight="12.75" x14ac:dyDescent="0.2"/>
  <cols>
    <col min="1" max="1" width="119" style="19" customWidth="1"/>
    <col min="2" max="2" width="12.140625" style="1" customWidth="1"/>
    <col min="3" max="12" width="12.140625" style="14" customWidth="1"/>
    <col min="13" max="16" width="11.42578125" style="14"/>
    <col min="17" max="16384" width="11.42578125" style="1"/>
  </cols>
  <sheetData>
    <row r="1" spans="1:2" ht="15" customHeight="1" thickTop="1" x14ac:dyDescent="0.2">
      <c r="A1" s="15"/>
    </row>
    <row r="2" spans="1:2" ht="42" customHeight="1" x14ac:dyDescent="0.2">
      <c r="A2" s="16" t="s">
        <v>362</v>
      </c>
    </row>
    <row r="3" spans="1:2" ht="13.5" thickBot="1" x14ac:dyDescent="0.25">
      <c r="A3" s="17"/>
      <c r="B3" s="2"/>
    </row>
    <row r="4" spans="1:2" ht="20.100000000000001" customHeight="1" thickTop="1" thickBot="1" x14ac:dyDescent="0.25">
      <c r="A4" s="75" t="s">
        <v>347</v>
      </c>
      <c r="B4" s="3"/>
    </row>
    <row r="5" spans="1:2" ht="20.100000000000001" customHeight="1" thickTop="1" x14ac:dyDescent="0.2">
      <c r="A5" s="27" t="s">
        <v>355</v>
      </c>
      <c r="B5" s="3"/>
    </row>
    <row r="6" spans="1:2" ht="20.100000000000001" customHeight="1" thickBot="1" x14ac:dyDescent="0.25">
      <c r="A6" s="28" t="s">
        <v>356</v>
      </c>
      <c r="B6" s="3"/>
    </row>
    <row r="7" spans="1:2" ht="20.100000000000001" customHeight="1" thickTop="1" thickBot="1" x14ac:dyDescent="0.25">
      <c r="A7" s="76" t="s">
        <v>349</v>
      </c>
      <c r="B7" s="3"/>
    </row>
    <row r="8" spans="1:2" ht="20.100000000000001" customHeight="1" thickTop="1" x14ac:dyDescent="0.2">
      <c r="A8" s="28" t="s">
        <v>357</v>
      </c>
      <c r="B8" s="3"/>
    </row>
    <row r="9" spans="1:2" ht="20.100000000000001" customHeight="1" x14ac:dyDescent="0.2">
      <c r="A9" s="28" t="s">
        <v>358</v>
      </c>
      <c r="B9" s="3"/>
    </row>
    <row r="10" spans="1:2" ht="20.100000000000001" customHeight="1" thickBot="1" x14ac:dyDescent="0.25">
      <c r="A10" s="28" t="s">
        <v>359</v>
      </c>
      <c r="B10" s="3"/>
    </row>
    <row r="11" spans="1:2" ht="20.100000000000001" customHeight="1" thickTop="1" thickBot="1" x14ac:dyDescent="0.25">
      <c r="A11" s="76" t="s">
        <v>348</v>
      </c>
      <c r="B11" s="3"/>
    </row>
    <row r="12" spans="1:2" ht="20.100000000000001" customHeight="1" thickTop="1" thickBot="1" x14ac:dyDescent="0.25">
      <c r="A12" s="57" t="s">
        <v>360</v>
      </c>
      <c r="B12" s="3"/>
    </row>
    <row r="13" spans="1:2" ht="8.1" customHeight="1" thickTop="1" thickBot="1" x14ac:dyDescent="0.25">
      <c r="A13" s="76"/>
      <c r="B13" s="3"/>
    </row>
    <row r="14" spans="1:2" ht="20.100000000000001" customHeight="1" thickTop="1" thickBot="1" x14ac:dyDescent="0.25">
      <c r="A14" s="57" t="s">
        <v>361</v>
      </c>
      <c r="B14" s="3"/>
    </row>
    <row r="15" spans="1:2" s="14" customFormat="1" ht="8.25" customHeight="1" thickTop="1" thickBot="1" x14ac:dyDescent="0.25">
      <c r="A15" s="29"/>
      <c r="B15" s="30"/>
    </row>
    <row r="16" spans="1:2" ht="15.75" customHeight="1" thickTop="1" x14ac:dyDescent="0.2">
      <c r="A16" s="26" t="s">
        <v>363</v>
      </c>
    </row>
    <row r="17" spans="1:1" ht="15.75" customHeight="1" thickBot="1" x14ac:dyDescent="0.25">
      <c r="A17" s="85" t="s">
        <v>342</v>
      </c>
    </row>
    <row r="18" spans="1:1" ht="19.5" customHeight="1" thickTop="1" x14ac:dyDescent="0.2">
      <c r="A18" s="18"/>
    </row>
    <row r="19" spans="1:1" ht="19.5" customHeight="1" x14ac:dyDescent="0.2">
      <c r="A19" s="18"/>
    </row>
    <row r="20" spans="1:1" ht="19.5" customHeight="1" x14ac:dyDescent="0.2"/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</sheetData>
  <phoneticPr fontId="1" type="noConversion"/>
  <pageMargins left="0.74803149606299213" right="0.74803149606299213" top="0.98425196850393704" bottom="0.98425196850393704" header="0" footer="0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O311"/>
  <sheetViews>
    <sheetView zoomScaleNormal="100" workbookViewId="0"/>
  </sheetViews>
  <sheetFormatPr baseColWidth="10" defaultColWidth="11.42578125" defaultRowHeight="12.75" x14ac:dyDescent="0.2"/>
  <cols>
    <col min="1" max="1" width="36.42578125" style="21" bestFit="1" customWidth="1"/>
    <col min="2" max="2" width="9.7109375" style="9" customWidth="1"/>
    <col min="3" max="3" width="6.7109375" style="7" customWidth="1"/>
    <col min="4" max="4" width="9.7109375" style="9" customWidth="1"/>
    <col min="5" max="5" width="6.7109375" style="7" customWidth="1"/>
    <col min="6" max="6" width="9.7109375" style="9" customWidth="1"/>
    <col min="7" max="7" width="6.7109375" style="7" customWidth="1"/>
    <col min="8" max="8" width="9.7109375" style="80" customWidth="1"/>
    <col min="9" max="9" width="6.7109375" style="7" customWidth="1"/>
    <col min="10" max="10" width="9.7109375" style="9" customWidth="1"/>
    <col min="11" max="11" width="6.7109375" style="7" customWidth="1"/>
    <col min="12" max="12" width="9.7109375" style="9" customWidth="1"/>
    <col min="13" max="16384" width="11.42578125" style="7"/>
  </cols>
  <sheetData>
    <row r="1" spans="1:15" ht="30" customHeight="1" thickTop="1" x14ac:dyDescent="0.3">
      <c r="A1" s="6" t="s">
        <v>350</v>
      </c>
      <c r="B1" s="34"/>
      <c r="C1" s="6"/>
      <c r="D1" s="34"/>
      <c r="E1" s="6"/>
      <c r="F1" s="34"/>
      <c r="G1" s="6"/>
      <c r="H1" s="6"/>
      <c r="I1" s="6"/>
      <c r="J1" s="34"/>
      <c r="K1" s="6"/>
      <c r="L1" s="34"/>
    </row>
    <row r="2" spans="1:15" s="1" customFormat="1" ht="30" customHeight="1" x14ac:dyDescent="0.2">
      <c r="A2" s="5" t="s">
        <v>380</v>
      </c>
      <c r="B2" s="35"/>
      <c r="C2" s="4"/>
      <c r="D2" s="35"/>
      <c r="E2" s="4"/>
      <c r="F2" s="35"/>
      <c r="G2" s="4"/>
      <c r="H2" s="79"/>
      <c r="I2" s="4"/>
      <c r="J2" s="35"/>
      <c r="K2" s="4"/>
      <c r="L2" s="35"/>
    </row>
    <row r="3" spans="1:15" ht="13.5" customHeight="1" x14ac:dyDescent="0.2">
      <c r="A3" s="31" t="s">
        <v>303</v>
      </c>
      <c r="D3" s="39"/>
    </row>
    <row r="4" spans="1:15" s="21" customFormat="1" ht="36" customHeight="1" x14ac:dyDescent="0.2">
      <c r="A4" s="32"/>
      <c r="B4" s="128" t="s">
        <v>274</v>
      </c>
      <c r="C4" s="129"/>
      <c r="D4" s="128" t="s">
        <v>275</v>
      </c>
      <c r="E4" s="129"/>
      <c r="F4" s="128" t="s">
        <v>278</v>
      </c>
      <c r="G4" s="129"/>
      <c r="H4" s="128" t="s">
        <v>276</v>
      </c>
      <c r="I4" s="129"/>
      <c r="J4" s="128" t="s">
        <v>277</v>
      </c>
      <c r="K4" s="129"/>
      <c r="L4" s="36"/>
    </row>
    <row r="5" spans="1:15" s="21" customFormat="1" ht="36" customHeight="1" x14ac:dyDescent="0.2">
      <c r="A5" s="24"/>
      <c r="B5" s="128" t="s">
        <v>297</v>
      </c>
      <c r="C5" s="129"/>
      <c r="D5" s="128" t="s">
        <v>298</v>
      </c>
      <c r="E5" s="129"/>
      <c r="F5" s="128" t="s">
        <v>299</v>
      </c>
      <c r="G5" s="129"/>
      <c r="H5" s="128" t="s">
        <v>300</v>
      </c>
      <c r="I5" s="129"/>
      <c r="J5" s="128" t="s">
        <v>301</v>
      </c>
      <c r="K5" s="129"/>
      <c r="L5" s="36" t="s">
        <v>302</v>
      </c>
    </row>
    <row r="6" spans="1:15" s="21" customFormat="1" ht="15" customHeight="1" x14ac:dyDescent="0.2">
      <c r="A6" s="33"/>
      <c r="B6" s="36" t="s">
        <v>272</v>
      </c>
      <c r="C6" s="8" t="s">
        <v>273</v>
      </c>
      <c r="D6" s="36" t="s">
        <v>272</v>
      </c>
      <c r="E6" s="8" t="s">
        <v>273</v>
      </c>
      <c r="F6" s="36" t="s">
        <v>272</v>
      </c>
      <c r="G6" s="8" t="s">
        <v>273</v>
      </c>
      <c r="H6" s="8" t="s">
        <v>272</v>
      </c>
      <c r="I6" s="8" t="s">
        <v>273</v>
      </c>
      <c r="J6" s="36" t="s">
        <v>272</v>
      </c>
      <c r="K6" s="8" t="s">
        <v>273</v>
      </c>
      <c r="L6" s="36" t="s">
        <v>272</v>
      </c>
    </row>
    <row r="7" spans="1:15" x14ac:dyDescent="0.2">
      <c r="A7" s="22"/>
      <c r="B7" s="37"/>
      <c r="C7" s="13"/>
      <c r="D7" s="37"/>
      <c r="E7" s="13"/>
      <c r="F7" s="37"/>
      <c r="G7" s="13"/>
      <c r="H7" s="81"/>
      <c r="I7" s="13"/>
      <c r="J7" s="37"/>
      <c r="K7" s="13"/>
      <c r="L7" s="37"/>
    </row>
    <row r="8" spans="1:15" ht="27.95" customHeight="1" x14ac:dyDescent="0.2">
      <c r="A8" s="64" t="s">
        <v>333</v>
      </c>
      <c r="B8" s="86">
        <v>18841.6600425</v>
      </c>
      <c r="C8" s="87">
        <v>2.6040829571100002</v>
      </c>
      <c r="D8" s="88">
        <v>13761.3100149</v>
      </c>
      <c r="E8" s="87">
        <v>1.90193394831</v>
      </c>
      <c r="F8" s="88">
        <v>16530.98072</v>
      </c>
      <c r="G8" s="87">
        <v>2.2847267740000001</v>
      </c>
      <c r="H8" s="87">
        <v>49133.950750000004</v>
      </c>
      <c r="I8" s="87">
        <v>6.7907436780000001</v>
      </c>
      <c r="J8" s="88">
        <v>674409.05249999999</v>
      </c>
      <c r="K8" s="87">
        <v>93.209256327999995</v>
      </c>
      <c r="L8" s="88">
        <v>723543.00353700004</v>
      </c>
      <c r="M8" s="9"/>
      <c r="N8" s="9"/>
      <c r="O8" s="9"/>
    </row>
    <row r="9" spans="1:15" ht="12.75" customHeight="1" x14ac:dyDescent="0.2">
      <c r="A9" s="61" t="s">
        <v>287</v>
      </c>
      <c r="B9" s="86"/>
      <c r="C9" s="87"/>
      <c r="D9" s="88"/>
      <c r="E9" s="87"/>
      <c r="F9" s="88"/>
      <c r="G9" s="87"/>
      <c r="H9" s="87"/>
      <c r="I9" s="87"/>
      <c r="J9" s="88"/>
      <c r="K9" s="87"/>
      <c r="L9" s="88"/>
      <c r="M9" s="9"/>
      <c r="N9" s="9"/>
      <c r="O9" s="9"/>
    </row>
    <row r="10" spans="1:15" x14ac:dyDescent="0.2">
      <c r="A10" s="62" t="s">
        <v>269</v>
      </c>
      <c r="B10" s="89">
        <v>5604.9700203499997</v>
      </c>
      <c r="C10" s="90">
        <v>1.84260667979</v>
      </c>
      <c r="D10" s="91">
        <v>4727.86001175</v>
      </c>
      <c r="E10" s="90">
        <v>1.55426102319</v>
      </c>
      <c r="F10" s="91">
        <v>5531.1708269999999</v>
      </c>
      <c r="G10" s="90">
        <v>1.818345554</v>
      </c>
      <c r="H10" s="92">
        <v>15864.00078</v>
      </c>
      <c r="I10" s="90">
        <v>5.2152132340000001</v>
      </c>
      <c r="J10" s="91">
        <v>288322.00109999999</v>
      </c>
      <c r="K10" s="90">
        <v>94.784786758999999</v>
      </c>
      <c r="L10" s="91">
        <v>304187.00213199999</v>
      </c>
    </row>
    <row r="11" spans="1:15" x14ac:dyDescent="0.2">
      <c r="A11" s="62" t="s">
        <v>0</v>
      </c>
      <c r="B11" s="89">
        <v>8089.3399973400001</v>
      </c>
      <c r="C11" s="90">
        <v>3.65175897564</v>
      </c>
      <c r="D11" s="91">
        <v>5168.3300083300001</v>
      </c>
      <c r="E11" s="90">
        <v>2.3331316897500001</v>
      </c>
      <c r="F11" s="91">
        <v>6891.4599899900004</v>
      </c>
      <c r="G11" s="90">
        <v>3.1110017482200001</v>
      </c>
      <c r="H11" s="92">
        <v>20149.129995700001</v>
      </c>
      <c r="I11" s="90">
        <v>9.0958924136300006</v>
      </c>
      <c r="J11" s="91">
        <v>201369.870883</v>
      </c>
      <c r="K11" s="90">
        <v>90.904107586199999</v>
      </c>
      <c r="L11" s="91">
        <v>221519.000879</v>
      </c>
    </row>
    <row r="12" spans="1:15" x14ac:dyDescent="0.2">
      <c r="A12" s="63" t="s">
        <v>1</v>
      </c>
      <c r="B12" s="89">
        <v>5147.3500247399998</v>
      </c>
      <c r="C12" s="90">
        <v>2.6018136198300001</v>
      </c>
      <c r="D12" s="91">
        <v>3865.1199948499998</v>
      </c>
      <c r="E12" s="90">
        <v>1.9536891403400001</v>
      </c>
      <c r="F12" s="91">
        <v>4108.3499900899997</v>
      </c>
      <c r="G12" s="90">
        <v>2.0766337839600002</v>
      </c>
      <c r="H12" s="92">
        <v>13120.820009700001</v>
      </c>
      <c r="I12" s="90">
        <v>6.6321365441299998</v>
      </c>
      <c r="J12" s="91">
        <v>184716.18051599999</v>
      </c>
      <c r="K12" s="90">
        <v>93.367863455700004</v>
      </c>
      <c r="L12" s="91">
        <v>197837.00052599999</v>
      </c>
      <c r="M12" s="9"/>
    </row>
    <row r="13" spans="1:15" x14ac:dyDescent="0.2">
      <c r="A13" s="61" t="s">
        <v>288</v>
      </c>
      <c r="B13" s="86"/>
      <c r="C13" s="87"/>
      <c r="D13" s="88"/>
      <c r="E13" s="87"/>
      <c r="F13" s="88"/>
      <c r="G13" s="87"/>
      <c r="H13" s="87"/>
      <c r="I13" s="87"/>
      <c r="J13" s="88"/>
      <c r="K13" s="87"/>
      <c r="L13" s="88"/>
    </row>
    <row r="14" spans="1:15" ht="12.75" customHeight="1" x14ac:dyDescent="0.2">
      <c r="A14" s="10" t="s">
        <v>2</v>
      </c>
      <c r="B14" s="89">
        <v>4637</v>
      </c>
      <c r="C14" s="90">
        <v>1.99</v>
      </c>
      <c r="D14" s="91">
        <v>3939</v>
      </c>
      <c r="E14" s="90">
        <v>1.69</v>
      </c>
      <c r="F14" s="91">
        <v>4853</v>
      </c>
      <c r="G14" s="90">
        <v>2.08</v>
      </c>
      <c r="H14" s="92">
        <v>13428.76</v>
      </c>
      <c r="I14" s="90">
        <v>5.76</v>
      </c>
      <c r="J14" s="91">
        <v>219594</v>
      </c>
      <c r="K14" s="90">
        <v>94.24</v>
      </c>
      <c r="L14" s="91">
        <v>233023</v>
      </c>
    </row>
    <row r="15" spans="1:15" ht="12.75" customHeight="1" x14ac:dyDescent="0.2">
      <c r="A15" s="10" t="s">
        <v>3</v>
      </c>
      <c r="B15" s="89">
        <v>480</v>
      </c>
      <c r="C15" s="90">
        <v>1.1200000000000001</v>
      </c>
      <c r="D15" s="91">
        <v>172</v>
      </c>
      <c r="E15" s="90">
        <v>0.4</v>
      </c>
      <c r="F15" s="91">
        <v>479</v>
      </c>
      <c r="G15" s="90">
        <v>1.1200000000000001</v>
      </c>
      <c r="H15" s="92">
        <v>1130.57</v>
      </c>
      <c r="I15" s="90">
        <v>2.63</v>
      </c>
      <c r="J15" s="91">
        <v>41819</v>
      </c>
      <c r="K15" s="90">
        <v>97.37</v>
      </c>
      <c r="L15" s="91">
        <v>42950</v>
      </c>
    </row>
    <row r="16" spans="1:15" ht="12.75" customHeight="1" x14ac:dyDescent="0.2">
      <c r="A16" s="10" t="s">
        <v>4</v>
      </c>
      <c r="B16" s="89">
        <v>522</v>
      </c>
      <c r="C16" s="90">
        <v>1.21</v>
      </c>
      <c r="D16" s="91">
        <v>554</v>
      </c>
      <c r="E16" s="90">
        <v>1.29</v>
      </c>
      <c r="F16" s="91">
        <v>516</v>
      </c>
      <c r="G16" s="90">
        <v>1.2</v>
      </c>
      <c r="H16" s="92">
        <v>1591.65</v>
      </c>
      <c r="I16" s="90">
        <v>3.7</v>
      </c>
      <c r="J16" s="91">
        <v>41459</v>
      </c>
      <c r="K16" s="90">
        <v>96.3</v>
      </c>
      <c r="L16" s="91">
        <v>43051</v>
      </c>
    </row>
    <row r="17" spans="1:13" ht="12.75" customHeight="1" x14ac:dyDescent="0.2">
      <c r="A17" s="10" t="s">
        <v>5</v>
      </c>
      <c r="B17" s="91">
        <v>5056</v>
      </c>
      <c r="C17" s="90">
        <v>9.93</v>
      </c>
      <c r="D17" s="91">
        <v>3408</v>
      </c>
      <c r="E17" s="90">
        <v>6.69</v>
      </c>
      <c r="F17" s="91">
        <v>3951</v>
      </c>
      <c r="G17" s="90">
        <v>7.76</v>
      </c>
      <c r="H17" s="92">
        <v>12414.59</v>
      </c>
      <c r="I17" s="90">
        <v>24.37</v>
      </c>
      <c r="J17" s="91">
        <v>38528</v>
      </c>
      <c r="K17" s="90">
        <v>75.63</v>
      </c>
      <c r="L17" s="91">
        <v>50943</v>
      </c>
    </row>
    <row r="18" spans="1:13" s="1" customFormat="1" ht="12.75" customHeight="1" x14ac:dyDescent="0.2">
      <c r="A18" s="11" t="s">
        <v>6</v>
      </c>
      <c r="B18" s="93">
        <v>3033</v>
      </c>
      <c r="C18" s="94">
        <v>8.06</v>
      </c>
      <c r="D18" s="93">
        <v>1528</v>
      </c>
      <c r="E18" s="94">
        <v>4.0599999999999996</v>
      </c>
      <c r="F18" s="93">
        <v>1862</v>
      </c>
      <c r="G18" s="94">
        <v>4.95</v>
      </c>
      <c r="H18" s="95">
        <v>6423.53</v>
      </c>
      <c r="I18" s="94">
        <v>17.079999999999998</v>
      </c>
      <c r="J18" s="93">
        <v>31195</v>
      </c>
      <c r="K18" s="94">
        <v>82.92</v>
      </c>
      <c r="L18" s="93">
        <v>37619</v>
      </c>
    </row>
    <row r="19" spans="1:13" s="1" customFormat="1" ht="12.75" customHeight="1" x14ac:dyDescent="0.2">
      <c r="A19" s="10" t="s">
        <v>7</v>
      </c>
      <c r="B19" s="91">
        <v>536</v>
      </c>
      <c r="C19" s="90">
        <v>2.1</v>
      </c>
      <c r="D19" s="91">
        <v>732</v>
      </c>
      <c r="E19" s="90">
        <v>2.87</v>
      </c>
      <c r="F19" s="91">
        <v>743</v>
      </c>
      <c r="G19" s="90">
        <v>2.91</v>
      </c>
      <c r="H19" s="92">
        <v>2010.88</v>
      </c>
      <c r="I19" s="90">
        <v>7.89</v>
      </c>
      <c r="J19" s="91">
        <v>23484</v>
      </c>
      <c r="K19" s="90">
        <v>92.11</v>
      </c>
      <c r="L19" s="91">
        <v>25495</v>
      </c>
    </row>
    <row r="20" spans="1:13" ht="12.75" customHeight="1" x14ac:dyDescent="0.2">
      <c r="A20" s="10" t="s">
        <v>8</v>
      </c>
      <c r="B20" s="91">
        <v>317</v>
      </c>
      <c r="C20" s="90">
        <v>1.51</v>
      </c>
      <c r="D20" s="91">
        <v>406</v>
      </c>
      <c r="E20" s="90">
        <v>1.93</v>
      </c>
      <c r="F20" s="91">
        <v>394</v>
      </c>
      <c r="G20" s="90">
        <v>1.88</v>
      </c>
      <c r="H20" s="92">
        <v>1117.72</v>
      </c>
      <c r="I20" s="90">
        <v>5.32</v>
      </c>
      <c r="J20" s="91">
        <v>19892</v>
      </c>
      <c r="K20" s="90">
        <v>94.68</v>
      </c>
      <c r="L20" s="91">
        <v>21010</v>
      </c>
    </row>
    <row r="21" spans="1:13" ht="12.75" customHeight="1" x14ac:dyDescent="0.2">
      <c r="A21" s="10" t="s">
        <v>9</v>
      </c>
      <c r="B21" s="91">
        <v>699</v>
      </c>
      <c r="C21" s="90">
        <v>1.44</v>
      </c>
      <c r="D21" s="91">
        <v>314</v>
      </c>
      <c r="E21" s="90">
        <v>0.65</v>
      </c>
      <c r="F21" s="91">
        <v>726</v>
      </c>
      <c r="G21" s="90">
        <v>1.5</v>
      </c>
      <c r="H21" s="92">
        <v>1738.7</v>
      </c>
      <c r="I21" s="90">
        <v>3.59</v>
      </c>
      <c r="J21" s="91">
        <v>46741</v>
      </c>
      <c r="K21" s="90">
        <v>96.41</v>
      </c>
      <c r="L21" s="91">
        <v>48480</v>
      </c>
    </row>
    <row r="22" spans="1:13" ht="12.75" customHeight="1" x14ac:dyDescent="0.2">
      <c r="A22" s="10" t="s">
        <v>10</v>
      </c>
      <c r="B22" s="91">
        <v>192</v>
      </c>
      <c r="C22" s="90">
        <v>0.94</v>
      </c>
      <c r="D22" s="91">
        <v>166</v>
      </c>
      <c r="E22" s="90">
        <v>0.82</v>
      </c>
      <c r="F22" s="91">
        <v>249</v>
      </c>
      <c r="G22" s="90">
        <v>1.22</v>
      </c>
      <c r="H22" s="92">
        <v>606.82000000000005</v>
      </c>
      <c r="I22" s="90">
        <v>2.98</v>
      </c>
      <c r="J22" s="91">
        <v>19730</v>
      </c>
      <c r="K22" s="90">
        <v>97.02</v>
      </c>
      <c r="L22" s="91">
        <v>20337</v>
      </c>
    </row>
    <row r="23" spans="1:13" ht="12.75" customHeight="1" x14ac:dyDescent="0.2">
      <c r="A23" s="11" t="s">
        <v>11</v>
      </c>
      <c r="B23" s="93">
        <v>490</v>
      </c>
      <c r="C23" s="94">
        <v>1.55</v>
      </c>
      <c r="D23" s="93">
        <v>399</v>
      </c>
      <c r="E23" s="94">
        <v>1.26</v>
      </c>
      <c r="F23" s="93">
        <v>320</v>
      </c>
      <c r="G23" s="94">
        <v>1.01</v>
      </c>
      <c r="H23" s="95">
        <v>1208.1400000000001</v>
      </c>
      <c r="I23" s="94">
        <v>3.82</v>
      </c>
      <c r="J23" s="93">
        <v>30380</v>
      </c>
      <c r="K23" s="94">
        <v>96.18</v>
      </c>
      <c r="L23" s="93">
        <v>31588</v>
      </c>
    </row>
    <row r="24" spans="1:13" ht="12.75" customHeight="1" x14ac:dyDescent="0.2">
      <c r="A24" s="10" t="s">
        <v>12</v>
      </c>
      <c r="B24" s="91">
        <v>694</v>
      </c>
      <c r="C24" s="90">
        <v>1.47</v>
      </c>
      <c r="D24" s="91">
        <v>478</v>
      </c>
      <c r="E24" s="90">
        <v>1.02</v>
      </c>
      <c r="F24" s="91">
        <v>551</v>
      </c>
      <c r="G24" s="90">
        <v>1.17</v>
      </c>
      <c r="H24" s="92">
        <v>1722.1</v>
      </c>
      <c r="I24" s="90">
        <v>3.66</v>
      </c>
      <c r="J24" s="91">
        <v>45313</v>
      </c>
      <c r="K24" s="90">
        <v>96.34</v>
      </c>
      <c r="L24" s="91">
        <v>47035</v>
      </c>
    </row>
    <row r="25" spans="1:13" ht="12.75" customHeight="1" x14ac:dyDescent="0.2">
      <c r="A25" s="10" t="s">
        <v>13</v>
      </c>
      <c r="B25" s="91">
        <v>424</v>
      </c>
      <c r="C25" s="90">
        <v>1.01</v>
      </c>
      <c r="D25" s="91">
        <v>617</v>
      </c>
      <c r="E25" s="90">
        <v>1.46</v>
      </c>
      <c r="F25" s="91">
        <v>660</v>
      </c>
      <c r="G25" s="90">
        <v>1.56</v>
      </c>
      <c r="H25" s="92">
        <v>1701.34</v>
      </c>
      <c r="I25" s="90">
        <v>4.03</v>
      </c>
      <c r="J25" s="91">
        <v>40528</v>
      </c>
      <c r="K25" s="90">
        <v>95.97</v>
      </c>
      <c r="L25" s="91">
        <v>42229</v>
      </c>
    </row>
    <row r="26" spans="1:13" ht="12.75" customHeight="1" x14ac:dyDescent="0.2">
      <c r="A26" s="10" t="s">
        <v>14</v>
      </c>
      <c r="B26" s="91">
        <v>838</v>
      </c>
      <c r="C26" s="90">
        <v>5.58</v>
      </c>
      <c r="D26" s="91">
        <v>171</v>
      </c>
      <c r="E26" s="90">
        <v>1.1399999999999999</v>
      </c>
      <c r="F26" s="91">
        <v>417</v>
      </c>
      <c r="G26" s="90">
        <v>2.78</v>
      </c>
      <c r="H26" s="92">
        <v>1426.2</v>
      </c>
      <c r="I26" s="90">
        <v>9.5</v>
      </c>
      <c r="J26" s="91">
        <v>13589</v>
      </c>
      <c r="K26" s="90">
        <v>90.5</v>
      </c>
      <c r="L26" s="91">
        <v>15015</v>
      </c>
    </row>
    <row r="27" spans="1:13" ht="12.75" customHeight="1" x14ac:dyDescent="0.2">
      <c r="A27" s="10" t="s">
        <v>15</v>
      </c>
      <c r="B27" s="91">
        <v>387</v>
      </c>
      <c r="C27" s="90">
        <v>1.2</v>
      </c>
      <c r="D27" s="91">
        <v>331</v>
      </c>
      <c r="E27" s="90">
        <v>1.02</v>
      </c>
      <c r="F27" s="91">
        <v>346</v>
      </c>
      <c r="G27" s="90">
        <v>1.07</v>
      </c>
      <c r="H27" s="92">
        <v>1064.42</v>
      </c>
      <c r="I27" s="90">
        <v>3.29</v>
      </c>
      <c r="J27" s="91">
        <v>31290</v>
      </c>
      <c r="K27" s="90">
        <v>96.71</v>
      </c>
      <c r="L27" s="91">
        <v>32354</v>
      </c>
    </row>
    <row r="28" spans="1:13" ht="12.75" customHeight="1" x14ac:dyDescent="0.2">
      <c r="A28" s="25" t="s">
        <v>16</v>
      </c>
      <c r="B28" s="93">
        <v>537</v>
      </c>
      <c r="C28" s="94">
        <v>1.66</v>
      </c>
      <c r="D28" s="93">
        <v>549</v>
      </c>
      <c r="E28" s="94">
        <v>1.69</v>
      </c>
      <c r="F28" s="93">
        <v>463</v>
      </c>
      <c r="G28" s="94">
        <v>1.43</v>
      </c>
      <c r="H28" s="95">
        <v>1548.53</v>
      </c>
      <c r="I28" s="94">
        <v>4.78</v>
      </c>
      <c r="J28" s="93">
        <v>30865</v>
      </c>
      <c r="K28" s="94">
        <v>95.22</v>
      </c>
      <c r="L28" s="93">
        <v>32414</v>
      </c>
      <c r="M28" s="9"/>
    </row>
    <row r="29" spans="1:13" x14ac:dyDescent="0.2">
      <c r="A29" s="24" t="s">
        <v>289</v>
      </c>
      <c r="B29" s="88"/>
      <c r="C29" s="87"/>
      <c r="D29" s="88"/>
      <c r="E29" s="87"/>
      <c r="F29" s="88"/>
      <c r="G29" s="87"/>
      <c r="H29" s="87"/>
      <c r="I29" s="87"/>
      <c r="J29" s="88"/>
      <c r="K29" s="87"/>
      <c r="L29" s="88"/>
    </row>
    <row r="30" spans="1:13" ht="12.75" customHeight="1" x14ac:dyDescent="0.2">
      <c r="A30" s="10" t="s">
        <v>38</v>
      </c>
      <c r="B30" s="91">
        <v>709.76</v>
      </c>
      <c r="C30" s="90">
        <v>1.0992612325181594</v>
      </c>
      <c r="D30" s="91">
        <v>498.9</v>
      </c>
      <c r="E30" s="90">
        <v>0.77268573729614198</v>
      </c>
      <c r="F30" s="91">
        <v>555.53</v>
      </c>
      <c r="G30" s="90">
        <v>0.86039308005637549</v>
      </c>
      <c r="H30" s="92">
        <v>1764.19</v>
      </c>
      <c r="I30" s="90">
        <v>2.7323400498706771</v>
      </c>
      <c r="J30" s="91">
        <v>62802.81</v>
      </c>
      <c r="K30" s="90">
        <v>97.267659950129314</v>
      </c>
      <c r="L30" s="91">
        <v>64567</v>
      </c>
    </row>
    <row r="31" spans="1:13" ht="12.75" customHeight="1" x14ac:dyDescent="0.2">
      <c r="A31" s="10" t="s">
        <v>364</v>
      </c>
      <c r="B31" s="91">
        <v>489.54</v>
      </c>
      <c r="C31" s="90">
        <v>1.5497657338229709</v>
      </c>
      <c r="D31" s="91">
        <v>398.66</v>
      </c>
      <c r="E31" s="90">
        <v>1.2620615423578574</v>
      </c>
      <c r="F31" s="91">
        <v>319.94</v>
      </c>
      <c r="G31" s="90">
        <v>1.0128529821451184</v>
      </c>
      <c r="H31" s="92">
        <v>1208.1400000000001</v>
      </c>
      <c r="I31" s="90">
        <v>3.8246802583259472</v>
      </c>
      <c r="J31" s="91">
        <v>30379.86</v>
      </c>
      <c r="K31" s="90">
        <v>96.175319741674059</v>
      </c>
      <c r="L31" s="91">
        <v>31588</v>
      </c>
    </row>
    <row r="32" spans="1:13" ht="12.75" customHeight="1" x14ac:dyDescent="0.2">
      <c r="A32" s="10" t="s">
        <v>365</v>
      </c>
      <c r="B32" s="91">
        <v>493.13</v>
      </c>
      <c r="C32" s="90">
        <v>1.4848840710629327</v>
      </c>
      <c r="D32" s="91">
        <v>401.17</v>
      </c>
      <c r="E32" s="90">
        <v>1.2079795242396869</v>
      </c>
      <c r="F32" s="91">
        <v>335.75</v>
      </c>
      <c r="G32" s="90">
        <v>1.0109906654622101</v>
      </c>
      <c r="H32" s="92">
        <v>1230.05</v>
      </c>
      <c r="I32" s="90">
        <v>3.7038542607648299</v>
      </c>
      <c r="J32" s="91">
        <v>31979.95</v>
      </c>
      <c r="K32" s="90">
        <v>96.296145739235172</v>
      </c>
      <c r="L32" s="91">
        <v>33210</v>
      </c>
      <c r="M32" s="9"/>
    </row>
    <row r="33" spans="1:12" ht="12.75" customHeight="1" x14ac:dyDescent="0.2">
      <c r="A33" s="10" t="s">
        <v>366</v>
      </c>
      <c r="B33" s="91">
        <v>2933.27</v>
      </c>
      <c r="C33" s="90">
        <v>3.6544364986420148</v>
      </c>
      <c r="D33" s="91">
        <v>3011.72</v>
      </c>
      <c r="E33" s="90">
        <v>3.7521740213789152</v>
      </c>
      <c r="F33" s="91">
        <v>2969.45</v>
      </c>
      <c r="G33" s="90">
        <v>3.6995116238506958</v>
      </c>
      <c r="H33" s="92">
        <v>8914.44</v>
      </c>
      <c r="I33" s="90">
        <v>11.106122143871627</v>
      </c>
      <c r="J33" s="91">
        <v>71351.56</v>
      </c>
      <c r="K33" s="90">
        <v>88.89387785612837</v>
      </c>
      <c r="L33" s="91">
        <v>80266</v>
      </c>
    </row>
    <row r="34" spans="1:12" ht="12.75" customHeight="1" x14ac:dyDescent="0.2">
      <c r="A34" s="126" t="s">
        <v>367</v>
      </c>
      <c r="B34" s="93">
        <v>314.31</v>
      </c>
      <c r="C34" s="94">
        <v>0.58734163022760399</v>
      </c>
      <c r="D34" s="93">
        <v>70.62</v>
      </c>
      <c r="E34" s="94">
        <v>0.13196546698060321</v>
      </c>
      <c r="F34" s="93">
        <v>918.38</v>
      </c>
      <c r="G34" s="94">
        <v>1.7161490451096908</v>
      </c>
      <c r="H34" s="95">
        <v>1303.31</v>
      </c>
      <c r="I34" s="94">
        <v>2.4354561423178982</v>
      </c>
      <c r="J34" s="93">
        <v>52210.69</v>
      </c>
      <c r="K34" s="94">
        <v>97.564543857682111</v>
      </c>
      <c r="L34" s="93">
        <v>53514</v>
      </c>
    </row>
    <row r="35" spans="1:12" ht="12.75" customHeight="1" x14ac:dyDescent="0.2">
      <c r="A35" s="10" t="s">
        <v>368</v>
      </c>
      <c r="B35" s="91">
        <v>441.94</v>
      </c>
      <c r="C35" s="90">
        <v>1.1034155597722961</v>
      </c>
      <c r="D35" s="91">
        <v>227.06</v>
      </c>
      <c r="E35" s="90">
        <v>0.56691301308299213</v>
      </c>
      <c r="F35" s="91">
        <v>494.91</v>
      </c>
      <c r="G35" s="90">
        <v>1.235668630779986</v>
      </c>
      <c r="H35" s="92">
        <v>1163.9100000000001</v>
      </c>
      <c r="I35" s="90">
        <v>2.9059972036352741</v>
      </c>
      <c r="J35" s="91">
        <v>38888.089999999997</v>
      </c>
      <c r="K35" s="90">
        <v>97.09400279636472</v>
      </c>
      <c r="L35" s="91">
        <v>40052</v>
      </c>
    </row>
    <row r="36" spans="1:12" ht="12.75" customHeight="1" x14ac:dyDescent="0.2">
      <c r="A36" s="10" t="s">
        <v>369</v>
      </c>
      <c r="B36" s="91">
        <v>714.41</v>
      </c>
      <c r="C36" s="90">
        <v>9.9722222222222214</v>
      </c>
      <c r="D36" s="91">
        <v>283.14999999999998</v>
      </c>
      <c r="E36" s="90">
        <v>3.9524008933556667</v>
      </c>
      <c r="F36" s="91">
        <v>518.4</v>
      </c>
      <c r="G36" s="90">
        <v>7.2361809045226124</v>
      </c>
      <c r="H36" s="92">
        <v>1515.96</v>
      </c>
      <c r="I36" s="90">
        <v>21.160804020100503</v>
      </c>
      <c r="J36" s="91">
        <v>5648.04</v>
      </c>
      <c r="K36" s="90">
        <v>78.8391959798995</v>
      </c>
      <c r="L36" s="91">
        <v>7164</v>
      </c>
    </row>
    <row r="37" spans="1:12" ht="12.75" customHeight="1" x14ac:dyDescent="0.2">
      <c r="A37" s="10" t="s">
        <v>370</v>
      </c>
      <c r="B37" s="91">
        <v>4345.22</v>
      </c>
      <c r="C37" s="90">
        <v>11.566895597082469</v>
      </c>
      <c r="D37" s="91">
        <v>3273.68</v>
      </c>
      <c r="E37" s="90">
        <v>8.714475855827077</v>
      </c>
      <c r="F37" s="91">
        <v>3673.19</v>
      </c>
      <c r="G37" s="90">
        <v>9.7779641164883131</v>
      </c>
      <c r="H37" s="92">
        <v>11292.09</v>
      </c>
      <c r="I37" s="90">
        <v>30.059335569397859</v>
      </c>
      <c r="J37" s="91">
        <v>26273.91</v>
      </c>
      <c r="K37" s="90">
        <v>69.940664430602141</v>
      </c>
      <c r="L37" s="91">
        <v>37566</v>
      </c>
    </row>
    <row r="38" spans="1:12" ht="12.75" customHeight="1" x14ac:dyDescent="0.2">
      <c r="A38" s="10" t="s">
        <v>371</v>
      </c>
      <c r="B38" s="91">
        <v>256.54000000000002</v>
      </c>
      <c r="C38" s="90">
        <v>1.4211167737646799</v>
      </c>
      <c r="D38" s="91">
        <v>294.95</v>
      </c>
      <c r="E38" s="90">
        <v>1.633890981608686</v>
      </c>
      <c r="F38" s="91">
        <v>320.55</v>
      </c>
      <c r="G38" s="90">
        <v>1.7757035231553291</v>
      </c>
      <c r="H38" s="92">
        <v>872.04</v>
      </c>
      <c r="I38" s="90">
        <v>4.8307112785286943</v>
      </c>
      <c r="J38" s="91">
        <v>17179.96</v>
      </c>
      <c r="K38" s="90">
        <v>95.169288721471304</v>
      </c>
      <c r="L38" s="91">
        <v>18052</v>
      </c>
    </row>
    <row r="39" spans="1:12" ht="12.75" customHeight="1" x14ac:dyDescent="0.2">
      <c r="A39" s="126" t="s">
        <v>372</v>
      </c>
      <c r="B39" s="93">
        <v>411.85</v>
      </c>
      <c r="C39" s="94">
        <v>1.1990858007977407</v>
      </c>
      <c r="D39" s="93">
        <v>608.77</v>
      </c>
      <c r="E39" s="94">
        <v>1.772410982036277</v>
      </c>
      <c r="F39" s="93">
        <v>600.03</v>
      </c>
      <c r="G39" s="94">
        <v>1.7469648004192504</v>
      </c>
      <c r="H39" s="95">
        <v>1620.65</v>
      </c>
      <c r="I39" s="94">
        <v>4.7184615832532684</v>
      </c>
      <c r="J39" s="93">
        <v>32726.35</v>
      </c>
      <c r="K39" s="94">
        <v>95.281538416746727</v>
      </c>
      <c r="L39" s="93">
        <v>34347</v>
      </c>
    </row>
    <row r="40" spans="1:12" ht="12.75" customHeight="1" x14ac:dyDescent="0.2">
      <c r="A40" s="10" t="s">
        <v>373</v>
      </c>
      <c r="B40" s="91">
        <v>2319.08</v>
      </c>
      <c r="C40" s="90">
        <v>7.6147758988671805</v>
      </c>
      <c r="D40" s="91">
        <v>1244.5</v>
      </c>
      <c r="E40" s="90">
        <v>4.0863569200459695</v>
      </c>
      <c r="F40" s="91">
        <v>1343.99</v>
      </c>
      <c r="G40" s="90">
        <v>4.4130356263339356</v>
      </c>
      <c r="H40" s="92">
        <v>4907.57</v>
      </c>
      <c r="I40" s="90">
        <v>16.114168445247085</v>
      </c>
      <c r="J40" s="91">
        <v>25547.43</v>
      </c>
      <c r="K40" s="90">
        <v>83.885831554752912</v>
      </c>
      <c r="L40" s="91">
        <v>30455</v>
      </c>
    </row>
    <row r="41" spans="1:12" ht="12.75" customHeight="1" x14ac:dyDescent="0.2">
      <c r="A41" s="10" t="s">
        <v>374</v>
      </c>
      <c r="B41" s="91">
        <v>657.47</v>
      </c>
      <c r="C41" s="90">
        <v>2.0782993519835626</v>
      </c>
      <c r="D41" s="91">
        <v>921.14</v>
      </c>
      <c r="E41" s="90">
        <v>2.9117749328275644</v>
      </c>
      <c r="F41" s="91">
        <v>889.97</v>
      </c>
      <c r="G41" s="90">
        <v>2.8132448237711398</v>
      </c>
      <c r="H41" s="92">
        <v>2468.58</v>
      </c>
      <c r="I41" s="90">
        <v>7.803319108582266</v>
      </c>
      <c r="J41" s="91">
        <v>29166.42</v>
      </c>
      <c r="K41" s="90">
        <v>92.196680891417728</v>
      </c>
      <c r="L41" s="91">
        <v>31635</v>
      </c>
    </row>
    <row r="42" spans="1:12" ht="12.75" customHeight="1" x14ac:dyDescent="0.2">
      <c r="A42" s="10" t="s">
        <v>375</v>
      </c>
      <c r="B42" s="91">
        <v>479.71</v>
      </c>
      <c r="C42" s="90">
        <v>1.1169033760186262</v>
      </c>
      <c r="D42" s="91">
        <v>171.65</v>
      </c>
      <c r="E42" s="90">
        <v>0.3996507566938301</v>
      </c>
      <c r="F42" s="91">
        <v>479.21</v>
      </c>
      <c r="G42" s="90">
        <v>1.1157392316647263</v>
      </c>
      <c r="H42" s="92">
        <v>1130.57</v>
      </c>
      <c r="I42" s="90">
        <v>2.6322933643771829</v>
      </c>
      <c r="J42" s="91">
        <v>41819.43</v>
      </c>
      <c r="K42" s="90">
        <v>97.367706635622824</v>
      </c>
      <c r="L42" s="91">
        <v>42950</v>
      </c>
    </row>
    <row r="43" spans="1:12" ht="12.75" customHeight="1" x14ac:dyDescent="0.2">
      <c r="A43" s="10" t="s">
        <v>265</v>
      </c>
      <c r="B43" s="91">
        <v>476.44</v>
      </c>
      <c r="C43" s="90">
        <v>1.7086501219337253</v>
      </c>
      <c r="D43" s="91">
        <v>209.21</v>
      </c>
      <c r="E43" s="90">
        <v>0.75028690288337396</v>
      </c>
      <c r="F43" s="91">
        <v>452.63</v>
      </c>
      <c r="G43" s="90">
        <v>1.6232606512695451</v>
      </c>
      <c r="H43" s="92">
        <v>1138.28</v>
      </c>
      <c r="I43" s="90">
        <v>4.0821976760866452</v>
      </c>
      <c r="J43" s="91">
        <v>26745.72</v>
      </c>
      <c r="K43" s="90">
        <v>95.917802323913364</v>
      </c>
      <c r="L43" s="91">
        <v>27884</v>
      </c>
    </row>
    <row r="44" spans="1:12" ht="12.75" customHeight="1" x14ac:dyDescent="0.2">
      <c r="A44" s="126" t="s">
        <v>266</v>
      </c>
      <c r="B44" s="93">
        <v>508.1</v>
      </c>
      <c r="C44" s="94">
        <v>1.2042852741105923</v>
      </c>
      <c r="D44" s="93">
        <v>538.5</v>
      </c>
      <c r="E44" s="94">
        <v>1.2763385556161266</v>
      </c>
      <c r="F44" s="93">
        <v>490.83</v>
      </c>
      <c r="G44" s="94">
        <v>1.1633523737289941</v>
      </c>
      <c r="H44" s="95">
        <v>1537.43</v>
      </c>
      <c r="I44" s="94">
        <v>3.6439762034557135</v>
      </c>
      <c r="J44" s="93">
        <v>40653.57</v>
      </c>
      <c r="K44" s="94">
        <v>96.356023796544292</v>
      </c>
      <c r="L44" s="93">
        <v>42191</v>
      </c>
    </row>
    <row r="45" spans="1:12" ht="12.75" customHeight="1" x14ac:dyDescent="0.2">
      <c r="A45" s="10" t="s">
        <v>376</v>
      </c>
      <c r="B45" s="91">
        <v>664.96</v>
      </c>
      <c r="C45" s="90">
        <v>1.6201939476633693</v>
      </c>
      <c r="D45" s="91">
        <v>346.79</v>
      </c>
      <c r="E45" s="90">
        <v>0.84496369572632912</v>
      </c>
      <c r="F45" s="91">
        <v>432.12</v>
      </c>
      <c r="G45" s="90">
        <v>1.0528726670240243</v>
      </c>
      <c r="H45" s="92">
        <v>1443.87</v>
      </c>
      <c r="I45" s="90">
        <v>3.5180303104137223</v>
      </c>
      <c r="J45" s="91">
        <v>39598.129999999997</v>
      </c>
      <c r="K45" s="90">
        <v>96.481969689586265</v>
      </c>
      <c r="L45" s="91">
        <v>41042</v>
      </c>
    </row>
    <row r="46" spans="1:12" ht="12.75" customHeight="1" x14ac:dyDescent="0.2">
      <c r="A46" s="10" t="s">
        <v>267</v>
      </c>
      <c r="B46" s="91">
        <v>222.49</v>
      </c>
      <c r="C46" s="90">
        <v>1.0802583025830259</v>
      </c>
      <c r="D46" s="91">
        <v>104.91</v>
      </c>
      <c r="E46" s="90">
        <v>0.50937075160225287</v>
      </c>
      <c r="F46" s="91">
        <v>273.02</v>
      </c>
      <c r="G46" s="90">
        <v>1.3255972033404544</v>
      </c>
      <c r="H46" s="92">
        <v>600.41999999999996</v>
      </c>
      <c r="I46" s="90">
        <v>2.9152262575257328</v>
      </c>
      <c r="J46" s="91">
        <v>19995.580000000002</v>
      </c>
      <c r="K46" s="90">
        <v>97.084773742474269</v>
      </c>
      <c r="L46" s="91">
        <v>20596</v>
      </c>
    </row>
    <row r="47" spans="1:12" ht="12.75" customHeight="1" x14ac:dyDescent="0.2">
      <c r="A47" s="10" t="s">
        <v>268</v>
      </c>
      <c r="B47" s="91">
        <v>1466.07</v>
      </c>
      <c r="C47" s="90">
        <v>7.0362353618736799</v>
      </c>
      <c r="D47" s="91">
        <v>260.68</v>
      </c>
      <c r="E47" s="90">
        <v>1.2511038587060856</v>
      </c>
      <c r="F47" s="91">
        <v>628.53</v>
      </c>
      <c r="G47" s="90">
        <v>3.016557880591284</v>
      </c>
      <c r="H47" s="92">
        <v>2355.2800000000002</v>
      </c>
      <c r="I47" s="90">
        <v>11.303897101171051</v>
      </c>
      <c r="J47" s="91">
        <v>18480.72</v>
      </c>
      <c r="K47" s="90">
        <v>88.696102898828954</v>
      </c>
      <c r="L47" s="91">
        <v>20836</v>
      </c>
    </row>
    <row r="48" spans="1:12" ht="12.75" customHeight="1" x14ac:dyDescent="0.2">
      <c r="A48" s="10" t="s">
        <v>377</v>
      </c>
      <c r="B48" s="91">
        <v>400.85</v>
      </c>
      <c r="C48" s="90">
        <v>1.206870596736316</v>
      </c>
      <c r="D48" s="91">
        <v>346.71</v>
      </c>
      <c r="E48" s="90">
        <v>1.0438670440175828</v>
      </c>
      <c r="F48" s="91">
        <v>371.08</v>
      </c>
      <c r="G48" s="90">
        <v>1.1172397181911242</v>
      </c>
      <c r="H48" s="92">
        <v>1118.6400000000001</v>
      </c>
      <c r="I48" s="90">
        <v>3.3679773589450237</v>
      </c>
      <c r="J48" s="91">
        <v>32095.360000000001</v>
      </c>
      <c r="K48" s="90">
        <v>96.632022641054988</v>
      </c>
      <c r="L48" s="91">
        <v>33214</v>
      </c>
    </row>
    <row r="49" spans="1:13" ht="12.75" customHeight="1" x14ac:dyDescent="0.2">
      <c r="A49" s="127" t="s">
        <v>378</v>
      </c>
      <c r="B49" s="93">
        <v>536.52</v>
      </c>
      <c r="C49" s="94">
        <v>1.6552107114209909</v>
      </c>
      <c r="D49" s="93">
        <v>548.54</v>
      </c>
      <c r="E49" s="94">
        <v>1.6922934534460417</v>
      </c>
      <c r="F49" s="93">
        <v>463.47</v>
      </c>
      <c r="G49" s="94">
        <v>1.4298451286481151</v>
      </c>
      <c r="H49" s="95">
        <v>1548.53</v>
      </c>
      <c r="I49" s="94">
        <v>4.7773492935151474</v>
      </c>
      <c r="J49" s="93">
        <v>30865.47</v>
      </c>
      <c r="K49" s="94">
        <v>95.222650706484856</v>
      </c>
      <c r="L49" s="93">
        <v>32414</v>
      </c>
      <c r="M49" s="9"/>
    </row>
    <row r="50" spans="1:13" x14ac:dyDescent="0.2">
      <c r="A50" s="24" t="s">
        <v>290</v>
      </c>
      <c r="B50" s="88"/>
      <c r="C50" s="87"/>
      <c r="D50" s="88"/>
      <c r="E50" s="87"/>
      <c r="F50" s="88"/>
      <c r="G50" s="87"/>
      <c r="H50" s="87"/>
      <c r="I50" s="87"/>
      <c r="J50" s="88"/>
      <c r="K50" s="87"/>
      <c r="L50" s="88"/>
    </row>
    <row r="51" spans="1:13" ht="12.75" customHeight="1" x14ac:dyDescent="0.2">
      <c r="A51" s="10" t="s">
        <v>17</v>
      </c>
      <c r="B51" s="91">
        <v>51.74</v>
      </c>
      <c r="C51" s="90">
        <v>1.44</v>
      </c>
      <c r="D51" s="91">
        <v>106.88</v>
      </c>
      <c r="E51" s="90">
        <v>2.97</v>
      </c>
      <c r="F51" s="91">
        <v>110.23</v>
      </c>
      <c r="G51" s="90">
        <v>3.06</v>
      </c>
      <c r="H51" s="92">
        <v>268.85000000000002</v>
      </c>
      <c r="I51" s="90">
        <v>7.46</v>
      </c>
      <c r="J51" s="91">
        <v>3333.15</v>
      </c>
      <c r="K51" s="90">
        <v>92.54</v>
      </c>
      <c r="L51" s="91">
        <v>3602</v>
      </c>
    </row>
    <row r="52" spans="1:13" ht="12.75" customHeight="1" x14ac:dyDescent="0.2">
      <c r="A52" s="10" t="s">
        <v>18</v>
      </c>
      <c r="B52" s="91">
        <v>3.66</v>
      </c>
      <c r="C52" s="90">
        <v>0.32</v>
      </c>
      <c r="D52" s="91">
        <v>0</v>
      </c>
      <c r="E52" s="90">
        <v>0</v>
      </c>
      <c r="F52" s="91">
        <v>5.83</v>
      </c>
      <c r="G52" s="90">
        <v>0.51</v>
      </c>
      <c r="H52" s="92">
        <v>9.49</v>
      </c>
      <c r="I52" s="90">
        <v>0.83</v>
      </c>
      <c r="J52" s="91">
        <v>1140.51</v>
      </c>
      <c r="K52" s="90">
        <v>99.17</v>
      </c>
      <c r="L52" s="91">
        <v>1150</v>
      </c>
    </row>
    <row r="53" spans="1:13" ht="12.75" customHeight="1" x14ac:dyDescent="0.2">
      <c r="A53" s="10" t="s">
        <v>19</v>
      </c>
      <c r="B53" s="91">
        <v>121.59</v>
      </c>
      <c r="C53" s="90">
        <v>7.51</v>
      </c>
      <c r="D53" s="91">
        <v>194.34</v>
      </c>
      <c r="E53" s="90">
        <v>12.01</v>
      </c>
      <c r="F53" s="91">
        <v>94.37</v>
      </c>
      <c r="G53" s="90">
        <v>5.83</v>
      </c>
      <c r="H53" s="92">
        <v>410.3</v>
      </c>
      <c r="I53" s="90">
        <v>25.36</v>
      </c>
      <c r="J53" s="91">
        <v>1207.7</v>
      </c>
      <c r="K53" s="90">
        <v>74.64</v>
      </c>
      <c r="L53" s="91">
        <v>1618</v>
      </c>
    </row>
    <row r="54" spans="1:13" ht="12.75" customHeight="1" x14ac:dyDescent="0.2">
      <c r="A54" s="10" t="s">
        <v>20</v>
      </c>
      <c r="B54" s="91">
        <v>6.34</v>
      </c>
      <c r="C54" s="90">
        <v>0.9</v>
      </c>
      <c r="D54" s="91">
        <v>55.89</v>
      </c>
      <c r="E54" s="90">
        <v>7.94</v>
      </c>
      <c r="F54" s="91">
        <v>9.32</v>
      </c>
      <c r="G54" s="90">
        <v>1.32</v>
      </c>
      <c r="H54" s="92">
        <v>71.55</v>
      </c>
      <c r="I54" s="90">
        <v>10.16</v>
      </c>
      <c r="J54" s="91">
        <v>632.45000000000005</v>
      </c>
      <c r="K54" s="90">
        <v>89.84</v>
      </c>
      <c r="L54" s="91">
        <v>704</v>
      </c>
    </row>
    <row r="55" spans="1:13" ht="12.75" customHeight="1" x14ac:dyDescent="0.2">
      <c r="A55" s="11" t="s">
        <v>379</v>
      </c>
      <c r="B55" s="93">
        <v>105.74</v>
      </c>
      <c r="C55" s="94">
        <v>2.79</v>
      </c>
      <c r="D55" s="93">
        <v>203.94</v>
      </c>
      <c r="E55" s="94">
        <v>5.38</v>
      </c>
      <c r="F55" s="93">
        <v>78.760000000000005</v>
      </c>
      <c r="G55" s="94">
        <v>2.08</v>
      </c>
      <c r="H55" s="95">
        <v>388.44</v>
      </c>
      <c r="I55" s="94">
        <v>10.25</v>
      </c>
      <c r="J55" s="93">
        <v>3399.56</v>
      </c>
      <c r="K55" s="94">
        <v>89.75</v>
      </c>
      <c r="L55" s="93">
        <v>3788</v>
      </c>
    </row>
    <row r="56" spans="1:13" ht="12.75" customHeight="1" x14ac:dyDescent="0.2">
      <c r="A56" s="10" t="s">
        <v>21</v>
      </c>
      <c r="B56" s="91">
        <v>31.55</v>
      </c>
      <c r="C56" s="90">
        <v>0.56999999999999995</v>
      </c>
      <c r="D56" s="91">
        <v>45.49</v>
      </c>
      <c r="E56" s="90">
        <v>0.82</v>
      </c>
      <c r="F56" s="91">
        <v>31.87</v>
      </c>
      <c r="G56" s="90">
        <v>0.57999999999999996</v>
      </c>
      <c r="H56" s="92">
        <v>108.91</v>
      </c>
      <c r="I56" s="90">
        <v>1.97</v>
      </c>
      <c r="J56" s="91">
        <v>5408.09</v>
      </c>
      <c r="K56" s="90">
        <v>98.03</v>
      </c>
      <c r="L56" s="91">
        <v>5517</v>
      </c>
    </row>
    <row r="57" spans="1:13" ht="12.75" customHeight="1" x14ac:dyDescent="0.2">
      <c r="A57" s="10" t="s">
        <v>22</v>
      </c>
      <c r="B57" s="91">
        <v>7.98</v>
      </c>
      <c r="C57" s="90">
        <v>1.22</v>
      </c>
      <c r="D57" s="91">
        <v>23.03</v>
      </c>
      <c r="E57" s="90">
        <v>3.52</v>
      </c>
      <c r="F57" s="91">
        <v>2.95</v>
      </c>
      <c r="G57" s="90">
        <v>0.45</v>
      </c>
      <c r="H57" s="92">
        <v>33.96</v>
      </c>
      <c r="I57" s="90">
        <v>5.19</v>
      </c>
      <c r="J57" s="91">
        <v>620.04</v>
      </c>
      <c r="K57" s="90">
        <v>94.81</v>
      </c>
      <c r="L57" s="91">
        <v>654</v>
      </c>
    </row>
    <row r="58" spans="1:13" ht="12.75" customHeight="1" x14ac:dyDescent="0.2">
      <c r="A58" s="10" t="s">
        <v>23</v>
      </c>
      <c r="B58" s="91">
        <v>3.32</v>
      </c>
      <c r="C58" s="90">
        <v>0.46</v>
      </c>
      <c r="D58" s="91">
        <v>10.199999999999999</v>
      </c>
      <c r="E58" s="90">
        <v>1.43</v>
      </c>
      <c r="F58" s="91">
        <v>19.05</v>
      </c>
      <c r="G58" s="90">
        <v>2.67</v>
      </c>
      <c r="H58" s="92">
        <v>32.57</v>
      </c>
      <c r="I58" s="90">
        <v>4.5599999999999996</v>
      </c>
      <c r="J58" s="91">
        <v>681.43</v>
      </c>
      <c r="K58" s="90">
        <v>95.44</v>
      </c>
      <c r="L58" s="91">
        <v>714</v>
      </c>
    </row>
    <row r="59" spans="1:13" ht="12.75" customHeight="1" x14ac:dyDescent="0.2">
      <c r="A59" s="10" t="s">
        <v>24</v>
      </c>
      <c r="B59" s="91">
        <v>8.44</v>
      </c>
      <c r="C59" s="90">
        <v>0.66</v>
      </c>
      <c r="D59" s="91">
        <v>4.12</v>
      </c>
      <c r="E59" s="90">
        <v>0.32</v>
      </c>
      <c r="F59" s="91">
        <v>5.48</v>
      </c>
      <c r="G59" s="90">
        <v>0.43</v>
      </c>
      <c r="H59" s="92">
        <v>18.04</v>
      </c>
      <c r="I59" s="90">
        <v>1.42</v>
      </c>
      <c r="J59" s="91">
        <v>1252.96</v>
      </c>
      <c r="K59" s="90">
        <v>98.58</v>
      </c>
      <c r="L59" s="91">
        <v>1271</v>
      </c>
    </row>
    <row r="60" spans="1:13" ht="12.75" customHeight="1" x14ac:dyDescent="0.2">
      <c r="A60" s="11" t="s">
        <v>25</v>
      </c>
      <c r="B60" s="93">
        <v>9.34</v>
      </c>
      <c r="C60" s="94">
        <v>1.21</v>
      </c>
      <c r="D60" s="93">
        <v>10.89</v>
      </c>
      <c r="E60" s="94">
        <v>1.41</v>
      </c>
      <c r="F60" s="93">
        <v>19.21</v>
      </c>
      <c r="G60" s="94">
        <v>2.48</v>
      </c>
      <c r="H60" s="95">
        <v>39.44</v>
      </c>
      <c r="I60" s="94">
        <v>5.09</v>
      </c>
      <c r="J60" s="93">
        <v>735.56</v>
      </c>
      <c r="K60" s="94">
        <v>94.91</v>
      </c>
      <c r="L60" s="93">
        <v>775</v>
      </c>
    </row>
    <row r="61" spans="1:13" ht="12.75" customHeight="1" x14ac:dyDescent="0.2">
      <c r="A61" s="10" t="s">
        <v>26</v>
      </c>
      <c r="B61" s="91">
        <v>92.94</v>
      </c>
      <c r="C61" s="90">
        <v>4.68</v>
      </c>
      <c r="D61" s="91">
        <v>92.25</v>
      </c>
      <c r="E61" s="90">
        <v>4.6399999999999997</v>
      </c>
      <c r="F61" s="91">
        <v>34</v>
      </c>
      <c r="G61" s="90">
        <v>1.71</v>
      </c>
      <c r="H61" s="92">
        <v>219.19</v>
      </c>
      <c r="I61" s="90">
        <v>11.03</v>
      </c>
      <c r="J61" s="91">
        <v>1767.81</v>
      </c>
      <c r="K61" s="90">
        <v>88.97</v>
      </c>
      <c r="L61" s="91">
        <v>1987</v>
      </c>
    </row>
    <row r="62" spans="1:13" ht="12.75" customHeight="1" x14ac:dyDescent="0.2">
      <c r="A62" s="10" t="s">
        <v>27</v>
      </c>
      <c r="B62" s="91">
        <v>3.75</v>
      </c>
      <c r="C62" s="90">
        <v>0.31</v>
      </c>
      <c r="D62" s="91">
        <v>0</v>
      </c>
      <c r="E62" s="90">
        <v>0</v>
      </c>
      <c r="F62" s="91">
        <v>3.21</v>
      </c>
      <c r="G62" s="90">
        <v>0.27</v>
      </c>
      <c r="H62" s="92">
        <v>6.96</v>
      </c>
      <c r="I62" s="90">
        <v>0.57999999999999996</v>
      </c>
      <c r="J62" s="91">
        <v>1194.04</v>
      </c>
      <c r="K62" s="90">
        <v>99.42</v>
      </c>
      <c r="L62" s="91">
        <v>1201</v>
      </c>
    </row>
    <row r="63" spans="1:13" ht="12.75" customHeight="1" x14ac:dyDescent="0.2">
      <c r="A63" s="10" t="s">
        <v>28</v>
      </c>
      <c r="B63" s="91">
        <v>26.38</v>
      </c>
      <c r="C63" s="90">
        <v>1.31</v>
      </c>
      <c r="D63" s="91">
        <v>22.47</v>
      </c>
      <c r="E63" s="90">
        <v>1.1100000000000001</v>
      </c>
      <c r="F63" s="91">
        <v>57.35</v>
      </c>
      <c r="G63" s="90">
        <v>2.84</v>
      </c>
      <c r="H63" s="92">
        <v>106.2</v>
      </c>
      <c r="I63" s="90">
        <v>5.26</v>
      </c>
      <c r="J63" s="91">
        <v>1913.8</v>
      </c>
      <c r="K63" s="90">
        <v>94.74</v>
      </c>
      <c r="L63" s="91">
        <v>2020</v>
      </c>
    </row>
    <row r="64" spans="1:13" ht="12.75" customHeight="1" x14ac:dyDescent="0.2">
      <c r="A64" s="10" t="s">
        <v>29</v>
      </c>
      <c r="B64" s="91">
        <v>3.81</v>
      </c>
      <c r="C64" s="90">
        <v>1.55</v>
      </c>
      <c r="D64" s="91">
        <v>0</v>
      </c>
      <c r="E64" s="90">
        <v>0</v>
      </c>
      <c r="F64" s="91">
        <v>2.0099999999999998</v>
      </c>
      <c r="G64" s="90">
        <v>0.82</v>
      </c>
      <c r="H64" s="92">
        <v>5.82</v>
      </c>
      <c r="I64" s="90">
        <v>2.37</v>
      </c>
      <c r="J64" s="91">
        <v>240.18</v>
      </c>
      <c r="K64" s="90">
        <v>97.63</v>
      </c>
      <c r="L64" s="91">
        <v>246</v>
      </c>
    </row>
    <row r="65" spans="1:12" ht="12.75" customHeight="1" x14ac:dyDescent="0.2">
      <c r="A65" s="11" t="s">
        <v>30</v>
      </c>
      <c r="B65" s="93">
        <v>5.32</v>
      </c>
      <c r="C65" s="94">
        <v>0.54</v>
      </c>
      <c r="D65" s="93">
        <v>4.0199999999999996</v>
      </c>
      <c r="E65" s="94">
        <v>0.41</v>
      </c>
      <c r="F65" s="93">
        <v>6.6</v>
      </c>
      <c r="G65" s="94">
        <v>0.67</v>
      </c>
      <c r="H65" s="95">
        <v>15.94</v>
      </c>
      <c r="I65" s="94">
        <v>1.63</v>
      </c>
      <c r="J65" s="93">
        <v>962.06</v>
      </c>
      <c r="K65" s="94">
        <v>98.37</v>
      </c>
      <c r="L65" s="93">
        <v>978</v>
      </c>
    </row>
    <row r="66" spans="1:12" ht="12.75" customHeight="1" x14ac:dyDescent="0.2">
      <c r="A66" s="10" t="s">
        <v>31</v>
      </c>
      <c r="B66" s="91">
        <v>16.39</v>
      </c>
      <c r="C66" s="90">
        <v>0.8</v>
      </c>
      <c r="D66" s="91">
        <v>8.7200000000000006</v>
      </c>
      <c r="E66" s="90">
        <v>0.42</v>
      </c>
      <c r="F66" s="91">
        <v>7.66</v>
      </c>
      <c r="G66" s="90">
        <v>0.37</v>
      </c>
      <c r="H66" s="92">
        <v>32.770000000000003</v>
      </c>
      <c r="I66" s="90">
        <v>1.59</v>
      </c>
      <c r="J66" s="91">
        <v>2026.23</v>
      </c>
      <c r="K66" s="90">
        <v>98.41</v>
      </c>
      <c r="L66" s="91">
        <v>2059</v>
      </c>
    </row>
    <row r="67" spans="1:12" ht="12.75" customHeight="1" x14ac:dyDescent="0.2">
      <c r="A67" s="10" t="s">
        <v>32</v>
      </c>
      <c r="B67" s="91">
        <v>136.46</v>
      </c>
      <c r="C67" s="90">
        <v>2.3199999999999998</v>
      </c>
      <c r="D67" s="91">
        <v>296.68</v>
      </c>
      <c r="E67" s="90">
        <v>5.05</v>
      </c>
      <c r="F67" s="91">
        <v>110.4</v>
      </c>
      <c r="G67" s="90">
        <v>1.88</v>
      </c>
      <c r="H67" s="92">
        <v>543.54</v>
      </c>
      <c r="I67" s="90">
        <v>9.25</v>
      </c>
      <c r="J67" s="91">
        <v>5333.46</v>
      </c>
      <c r="K67" s="90">
        <v>90.75</v>
      </c>
      <c r="L67" s="91">
        <v>5877</v>
      </c>
    </row>
    <row r="68" spans="1:12" ht="12.75" customHeight="1" x14ac:dyDescent="0.2">
      <c r="A68" s="10" t="s">
        <v>33</v>
      </c>
      <c r="B68" s="91">
        <v>7.45</v>
      </c>
      <c r="C68" s="90">
        <v>0.56999999999999995</v>
      </c>
      <c r="D68" s="91">
        <v>3.6</v>
      </c>
      <c r="E68" s="90">
        <v>0.28000000000000003</v>
      </c>
      <c r="F68" s="91">
        <v>10.63</v>
      </c>
      <c r="G68" s="90">
        <v>0.81</v>
      </c>
      <c r="H68" s="92">
        <v>21.68</v>
      </c>
      <c r="I68" s="90">
        <v>1.66</v>
      </c>
      <c r="J68" s="91">
        <v>1284.32</v>
      </c>
      <c r="K68" s="90">
        <v>98.34</v>
      </c>
      <c r="L68" s="91">
        <v>1306</v>
      </c>
    </row>
    <row r="69" spans="1:12" ht="12.75" customHeight="1" x14ac:dyDescent="0.2">
      <c r="A69" s="10" t="s">
        <v>34</v>
      </c>
      <c r="B69" s="91">
        <v>188.55</v>
      </c>
      <c r="C69" s="90">
        <v>1.96</v>
      </c>
      <c r="D69" s="91">
        <v>168.57</v>
      </c>
      <c r="E69" s="90">
        <v>1.75</v>
      </c>
      <c r="F69" s="91">
        <v>108.83</v>
      </c>
      <c r="G69" s="90">
        <v>1.1299999999999999</v>
      </c>
      <c r="H69" s="92">
        <v>465.95</v>
      </c>
      <c r="I69" s="90">
        <v>4.8499999999999996</v>
      </c>
      <c r="J69" s="91">
        <v>9142.0499999999993</v>
      </c>
      <c r="K69" s="90">
        <v>95.15</v>
      </c>
      <c r="L69" s="91">
        <v>9608</v>
      </c>
    </row>
    <row r="70" spans="1:12" ht="12.75" customHeight="1" x14ac:dyDescent="0.2">
      <c r="A70" s="11" t="s">
        <v>35</v>
      </c>
      <c r="B70" s="93">
        <v>107.61</v>
      </c>
      <c r="C70" s="94">
        <v>3.96</v>
      </c>
      <c r="D70" s="93">
        <v>106.01</v>
      </c>
      <c r="E70" s="94">
        <v>3.9</v>
      </c>
      <c r="F70" s="93">
        <v>84.79</v>
      </c>
      <c r="G70" s="94">
        <v>3.12</v>
      </c>
      <c r="H70" s="95">
        <v>298.41000000000003</v>
      </c>
      <c r="I70" s="94">
        <v>10.97</v>
      </c>
      <c r="J70" s="93">
        <v>2420.59</v>
      </c>
      <c r="K70" s="94">
        <v>89.03</v>
      </c>
      <c r="L70" s="93">
        <v>2719</v>
      </c>
    </row>
    <row r="71" spans="1:12" ht="12.75" customHeight="1" x14ac:dyDescent="0.2">
      <c r="A71" s="10" t="s">
        <v>36</v>
      </c>
      <c r="B71" s="91">
        <v>11.66</v>
      </c>
      <c r="C71" s="90">
        <v>2.84</v>
      </c>
      <c r="D71" s="91">
        <v>11.09</v>
      </c>
      <c r="E71" s="90">
        <v>2.7</v>
      </c>
      <c r="F71" s="91">
        <v>33.700000000000003</v>
      </c>
      <c r="G71" s="90">
        <v>8.2200000000000006</v>
      </c>
      <c r="H71" s="92">
        <v>56.45</v>
      </c>
      <c r="I71" s="90">
        <v>13.77</v>
      </c>
      <c r="J71" s="91">
        <v>353.55</v>
      </c>
      <c r="K71" s="90">
        <v>86.23</v>
      </c>
      <c r="L71" s="91">
        <v>410</v>
      </c>
    </row>
    <row r="72" spans="1:12" ht="12.75" customHeight="1" x14ac:dyDescent="0.2">
      <c r="A72" s="10" t="s">
        <v>37</v>
      </c>
      <c r="B72" s="91">
        <v>19.100000000000001</v>
      </c>
      <c r="C72" s="90">
        <v>0.68</v>
      </c>
      <c r="D72" s="91">
        <v>13.76</v>
      </c>
      <c r="E72" s="90">
        <v>0.49</v>
      </c>
      <c r="F72" s="91">
        <v>16.47</v>
      </c>
      <c r="G72" s="90">
        <v>0.59</v>
      </c>
      <c r="H72" s="92">
        <v>49.33</v>
      </c>
      <c r="I72" s="90">
        <v>1.77</v>
      </c>
      <c r="J72" s="91">
        <v>2741.67</v>
      </c>
      <c r="K72" s="90">
        <v>98.23</v>
      </c>
      <c r="L72" s="91">
        <v>2791</v>
      </c>
    </row>
    <row r="73" spans="1:12" ht="12.75" customHeight="1" x14ac:dyDescent="0.2">
      <c r="A73" s="10" t="s">
        <v>38</v>
      </c>
      <c r="B73" s="91">
        <v>13.3</v>
      </c>
      <c r="C73" s="90">
        <v>0.61</v>
      </c>
      <c r="D73" s="91">
        <v>0</v>
      </c>
      <c r="E73" s="90">
        <v>0</v>
      </c>
      <c r="F73" s="91">
        <v>11.09</v>
      </c>
      <c r="G73" s="90">
        <v>0.51</v>
      </c>
      <c r="H73" s="92">
        <v>24.39</v>
      </c>
      <c r="I73" s="90">
        <v>1.1299999999999999</v>
      </c>
      <c r="J73" s="91">
        <v>2139.61</v>
      </c>
      <c r="K73" s="90">
        <v>98.87</v>
      </c>
      <c r="L73" s="91">
        <v>2164</v>
      </c>
    </row>
    <row r="74" spans="1:12" ht="12.75" customHeight="1" x14ac:dyDescent="0.2">
      <c r="A74" s="10" t="s">
        <v>39</v>
      </c>
      <c r="B74" s="91">
        <v>7.36</v>
      </c>
      <c r="C74" s="90">
        <v>2.71</v>
      </c>
      <c r="D74" s="91">
        <v>7.08</v>
      </c>
      <c r="E74" s="90">
        <v>2.6</v>
      </c>
      <c r="F74" s="91">
        <v>8.06</v>
      </c>
      <c r="G74" s="90">
        <v>2.96</v>
      </c>
      <c r="H74" s="92">
        <v>22.5</v>
      </c>
      <c r="I74" s="90">
        <v>8.27</v>
      </c>
      <c r="J74" s="91">
        <v>249.5</v>
      </c>
      <c r="K74" s="90">
        <v>91.73</v>
      </c>
      <c r="L74" s="91">
        <v>272</v>
      </c>
    </row>
    <row r="75" spans="1:12" ht="12.75" customHeight="1" x14ac:dyDescent="0.2">
      <c r="A75" s="11" t="s">
        <v>40</v>
      </c>
      <c r="B75" s="93">
        <v>3.48</v>
      </c>
      <c r="C75" s="94">
        <v>2.56</v>
      </c>
      <c r="D75" s="93">
        <v>6.86</v>
      </c>
      <c r="E75" s="94">
        <v>5.04</v>
      </c>
      <c r="F75" s="93">
        <v>4.29</v>
      </c>
      <c r="G75" s="94">
        <v>3.15</v>
      </c>
      <c r="H75" s="95">
        <v>14.63</v>
      </c>
      <c r="I75" s="94">
        <v>10.76</v>
      </c>
      <c r="J75" s="93">
        <v>121.37</v>
      </c>
      <c r="K75" s="94">
        <v>89.24</v>
      </c>
      <c r="L75" s="93">
        <v>136</v>
      </c>
    </row>
    <row r="76" spans="1:12" ht="12.75" customHeight="1" x14ac:dyDescent="0.2">
      <c r="A76" s="10" t="s">
        <v>41</v>
      </c>
      <c r="B76" s="91">
        <v>12.59</v>
      </c>
      <c r="C76" s="90">
        <v>0.16</v>
      </c>
      <c r="D76" s="91">
        <v>7.78</v>
      </c>
      <c r="E76" s="90">
        <v>0.1</v>
      </c>
      <c r="F76" s="91">
        <v>60.32</v>
      </c>
      <c r="G76" s="90">
        <v>0.77</v>
      </c>
      <c r="H76" s="92">
        <v>80.69</v>
      </c>
      <c r="I76" s="90">
        <v>1.02</v>
      </c>
      <c r="J76" s="91">
        <v>7801.31</v>
      </c>
      <c r="K76" s="90">
        <v>98.98</v>
      </c>
      <c r="L76" s="91">
        <v>7882</v>
      </c>
    </row>
    <row r="77" spans="1:12" ht="12.75" customHeight="1" x14ac:dyDescent="0.2">
      <c r="A77" s="10" t="s">
        <v>42</v>
      </c>
      <c r="B77" s="91">
        <v>9.92</v>
      </c>
      <c r="C77" s="90">
        <v>2.8</v>
      </c>
      <c r="D77" s="91">
        <v>3.25</v>
      </c>
      <c r="E77" s="90">
        <v>0.92</v>
      </c>
      <c r="F77" s="91">
        <v>7.92</v>
      </c>
      <c r="G77" s="90">
        <v>2.2400000000000002</v>
      </c>
      <c r="H77" s="92">
        <v>21.09</v>
      </c>
      <c r="I77" s="90">
        <v>5.96</v>
      </c>
      <c r="J77" s="91">
        <v>332.91</v>
      </c>
      <c r="K77" s="90">
        <v>94.04</v>
      </c>
      <c r="L77" s="91">
        <v>354</v>
      </c>
    </row>
    <row r="78" spans="1:12" ht="12.75" customHeight="1" x14ac:dyDescent="0.2">
      <c r="A78" s="10" t="s">
        <v>43</v>
      </c>
      <c r="B78" s="91">
        <v>17.28</v>
      </c>
      <c r="C78" s="90">
        <v>1.89</v>
      </c>
      <c r="D78" s="91">
        <v>0</v>
      </c>
      <c r="E78" s="90">
        <v>0</v>
      </c>
      <c r="F78" s="91">
        <v>4.21</v>
      </c>
      <c r="G78" s="90">
        <v>0.46</v>
      </c>
      <c r="H78" s="92">
        <v>21.49</v>
      </c>
      <c r="I78" s="90">
        <v>2.36</v>
      </c>
      <c r="J78" s="91">
        <v>890.51</v>
      </c>
      <c r="K78" s="90">
        <v>97.64</v>
      </c>
      <c r="L78" s="91">
        <v>912</v>
      </c>
    </row>
    <row r="79" spans="1:12" ht="12.75" customHeight="1" x14ac:dyDescent="0.2">
      <c r="A79" s="10" t="s">
        <v>44</v>
      </c>
      <c r="B79" s="91">
        <v>45.04</v>
      </c>
      <c r="C79" s="90">
        <v>1.67</v>
      </c>
      <c r="D79" s="91">
        <v>32.340000000000003</v>
      </c>
      <c r="E79" s="90">
        <v>1.2</v>
      </c>
      <c r="F79" s="91">
        <v>35.729999999999997</v>
      </c>
      <c r="G79" s="90">
        <v>1.33</v>
      </c>
      <c r="H79" s="92">
        <v>113.11</v>
      </c>
      <c r="I79" s="90">
        <v>4.2</v>
      </c>
      <c r="J79" s="91">
        <v>2580.89</v>
      </c>
      <c r="K79" s="90">
        <v>95.8</v>
      </c>
      <c r="L79" s="91">
        <v>2694</v>
      </c>
    </row>
    <row r="80" spans="1:12" ht="12.75" customHeight="1" x14ac:dyDescent="0.2">
      <c r="A80" s="11" t="s">
        <v>45</v>
      </c>
      <c r="B80" s="93">
        <v>17.38</v>
      </c>
      <c r="C80" s="94">
        <v>1.34</v>
      </c>
      <c r="D80" s="93">
        <v>20.05</v>
      </c>
      <c r="E80" s="94">
        <v>1.55</v>
      </c>
      <c r="F80" s="93">
        <v>56.15</v>
      </c>
      <c r="G80" s="94">
        <v>4.34</v>
      </c>
      <c r="H80" s="95">
        <v>93.58</v>
      </c>
      <c r="I80" s="94">
        <v>7.23</v>
      </c>
      <c r="J80" s="93">
        <v>1201.42</v>
      </c>
      <c r="K80" s="94">
        <v>92.77</v>
      </c>
      <c r="L80" s="93">
        <v>1295</v>
      </c>
    </row>
    <row r="81" spans="1:12" ht="12.75" customHeight="1" x14ac:dyDescent="0.2">
      <c r="A81" s="10" t="s">
        <v>46</v>
      </c>
      <c r="B81" s="91">
        <v>71.45</v>
      </c>
      <c r="C81" s="90">
        <v>0.57999999999999996</v>
      </c>
      <c r="D81" s="91">
        <v>14.24</v>
      </c>
      <c r="E81" s="90">
        <v>0.12</v>
      </c>
      <c r="F81" s="91">
        <v>44.26</v>
      </c>
      <c r="G81" s="90">
        <v>0.36</v>
      </c>
      <c r="H81" s="92">
        <v>129.94999999999999</v>
      </c>
      <c r="I81" s="90">
        <v>1.06</v>
      </c>
      <c r="J81" s="91">
        <v>12156.05</v>
      </c>
      <c r="K81" s="90">
        <v>98.94</v>
      </c>
      <c r="L81" s="91">
        <v>12286</v>
      </c>
    </row>
    <row r="82" spans="1:12" ht="12.75" customHeight="1" x14ac:dyDescent="0.2">
      <c r="A82" s="10" t="s">
        <v>47</v>
      </c>
      <c r="B82" s="91">
        <v>44.11</v>
      </c>
      <c r="C82" s="90">
        <v>1.95</v>
      </c>
      <c r="D82" s="91">
        <v>20.25</v>
      </c>
      <c r="E82" s="90">
        <v>0.89</v>
      </c>
      <c r="F82" s="91">
        <v>22.65</v>
      </c>
      <c r="G82" s="90">
        <v>1</v>
      </c>
      <c r="H82" s="92">
        <v>87.01</v>
      </c>
      <c r="I82" s="90">
        <v>3.84</v>
      </c>
      <c r="J82" s="91">
        <v>2179.9899999999998</v>
      </c>
      <c r="K82" s="90">
        <v>96.16</v>
      </c>
      <c r="L82" s="91">
        <v>2267</v>
      </c>
    </row>
    <row r="83" spans="1:12" ht="12.75" customHeight="1" x14ac:dyDescent="0.2">
      <c r="A83" s="10" t="s">
        <v>48</v>
      </c>
      <c r="B83" s="91">
        <v>125.31</v>
      </c>
      <c r="C83" s="90">
        <v>3.81</v>
      </c>
      <c r="D83" s="91">
        <v>215.47</v>
      </c>
      <c r="E83" s="90">
        <v>6.55</v>
      </c>
      <c r="F83" s="91">
        <v>107.74</v>
      </c>
      <c r="G83" s="90">
        <v>3.27</v>
      </c>
      <c r="H83" s="92">
        <v>448.52</v>
      </c>
      <c r="I83" s="90">
        <v>13.63</v>
      </c>
      <c r="J83" s="91">
        <v>2842.48</v>
      </c>
      <c r="K83" s="90">
        <v>86.37</v>
      </c>
      <c r="L83" s="91">
        <v>3291</v>
      </c>
    </row>
    <row r="84" spans="1:12" ht="12.75" customHeight="1" x14ac:dyDescent="0.2">
      <c r="A84" s="10" t="s">
        <v>49</v>
      </c>
      <c r="B84" s="91">
        <v>4.7699999999999996</v>
      </c>
      <c r="C84" s="90">
        <v>0.47</v>
      </c>
      <c r="D84" s="91">
        <v>0</v>
      </c>
      <c r="E84" s="90">
        <v>0</v>
      </c>
      <c r="F84" s="91">
        <v>18.95</v>
      </c>
      <c r="G84" s="90">
        <v>1.89</v>
      </c>
      <c r="H84" s="92">
        <v>23.72</v>
      </c>
      <c r="I84" s="90">
        <v>2.36</v>
      </c>
      <c r="J84" s="91">
        <v>981.28</v>
      </c>
      <c r="K84" s="90">
        <v>97.64</v>
      </c>
      <c r="L84" s="91">
        <v>1005</v>
      </c>
    </row>
    <row r="85" spans="1:12" ht="12.75" customHeight="1" x14ac:dyDescent="0.2">
      <c r="A85" s="11" t="s">
        <v>50</v>
      </c>
      <c r="B85" s="93">
        <v>96.12</v>
      </c>
      <c r="C85" s="94">
        <v>1.67</v>
      </c>
      <c r="D85" s="93">
        <v>9.57</v>
      </c>
      <c r="E85" s="94">
        <v>0.17</v>
      </c>
      <c r="F85" s="93">
        <v>205.49</v>
      </c>
      <c r="G85" s="94">
        <v>3.58</v>
      </c>
      <c r="H85" s="95">
        <v>311.18</v>
      </c>
      <c r="I85" s="94">
        <v>5.42</v>
      </c>
      <c r="J85" s="93">
        <v>5434.82</v>
      </c>
      <c r="K85" s="94">
        <v>94.58</v>
      </c>
      <c r="L85" s="93">
        <v>5746</v>
      </c>
    </row>
    <row r="86" spans="1:12" ht="12.75" customHeight="1" x14ac:dyDescent="0.2">
      <c r="A86" s="10" t="s">
        <v>51</v>
      </c>
      <c r="B86" s="91">
        <v>8.39</v>
      </c>
      <c r="C86" s="90">
        <v>0.56999999999999995</v>
      </c>
      <c r="D86" s="91">
        <v>0</v>
      </c>
      <c r="E86" s="90">
        <v>0</v>
      </c>
      <c r="F86" s="91">
        <v>14.55</v>
      </c>
      <c r="G86" s="90">
        <v>1</v>
      </c>
      <c r="H86" s="92">
        <v>22.94</v>
      </c>
      <c r="I86" s="90">
        <v>1.57</v>
      </c>
      <c r="J86" s="91">
        <v>1437.06</v>
      </c>
      <c r="K86" s="90">
        <v>98.43</v>
      </c>
      <c r="L86" s="91">
        <v>1460</v>
      </c>
    </row>
    <row r="87" spans="1:12" ht="12.75" customHeight="1" x14ac:dyDescent="0.2">
      <c r="A87" s="10" t="s">
        <v>52</v>
      </c>
      <c r="B87" s="91">
        <v>61.41</v>
      </c>
      <c r="C87" s="90">
        <v>3.8</v>
      </c>
      <c r="D87" s="91">
        <v>60.17</v>
      </c>
      <c r="E87" s="90">
        <v>3.72</v>
      </c>
      <c r="F87" s="91">
        <v>133.36000000000001</v>
      </c>
      <c r="G87" s="90">
        <v>8.25</v>
      </c>
      <c r="H87" s="92">
        <v>254.94</v>
      </c>
      <c r="I87" s="90">
        <v>15.78</v>
      </c>
      <c r="J87" s="91">
        <v>1361.06</v>
      </c>
      <c r="K87" s="90">
        <v>84.22</v>
      </c>
      <c r="L87" s="91">
        <v>1616</v>
      </c>
    </row>
    <row r="88" spans="1:12" ht="12.75" customHeight="1" x14ac:dyDescent="0.2">
      <c r="A88" s="10" t="s">
        <v>53</v>
      </c>
      <c r="B88" s="91">
        <v>19.84</v>
      </c>
      <c r="C88" s="90">
        <v>1.61</v>
      </c>
      <c r="D88" s="91">
        <v>21</v>
      </c>
      <c r="E88" s="90">
        <v>1.7</v>
      </c>
      <c r="F88" s="91">
        <v>12.73</v>
      </c>
      <c r="G88" s="90">
        <v>1.03</v>
      </c>
      <c r="H88" s="92">
        <v>53.57</v>
      </c>
      <c r="I88" s="90">
        <v>4.3499999999999996</v>
      </c>
      <c r="J88" s="91">
        <v>1178.43</v>
      </c>
      <c r="K88" s="90">
        <v>95.65</v>
      </c>
      <c r="L88" s="91">
        <v>1232</v>
      </c>
    </row>
    <row r="89" spans="1:12" ht="12.75" customHeight="1" x14ac:dyDescent="0.2">
      <c r="A89" s="10" t="s">
        <v>54</v>
      </c>
      <c r="B89" s="91">
        <v>14.35</v>
      </c>
      <c r="C89" s="90">
        <v>0.39</v>
      </c>
      <c r="D89" s="91">
        <v>0.31</v>
      </c>
      <c r="E89" s="90">
        <v>0.01</v>
      </c>
      <c r="F89" s="91">
        <v>48.53</v>
      </c>
      <c r="G89" s="90">
        <v>1.33</v>
      </c>
      <c r="H89" s="92">
        <v>63.19</v>
      </c>
      <c r="I89" s="90">
        <v>1.73</v>
      </c>
      <c r="J89" s="91">
        <v>3597.81</v>
      </c>
      <c r="K89" s="90">
        <v>98.27</v>
      </c>
      <c r="L89" s="91">
        <v>3661</v>
      </c>
    </row>
    <row r="90" spans="1:12" ht="12.75" customHeight="1" x14ac:dyDescent="0.2">
      <c r="A90" s="11" t="s">
        <v>55</v>
      </c>
      <c r="B90" s="93">
        <v>65.98</v>
      </c>
      <c r="C90" s="94">
        <v>2.4300000000000002</v>
      </c>
      <c r="D90" s="93">
        <v>27.98</v>
      </c>
      <c r="E90" s="94">
        <v>1.03</v>
      </c>
      <c r="F90" s="93">
        <v>19.09</v>
      </c>
      <c r="G90" s="94">
        <v>0.7</v>
      </c>
      <c r="H90" s="95">
        <v>113.05</v>
      </c>
      <c r="I90" s="94">
        <v>4.17</v>
      </c>
      <c r="J90" s="93">
        <v>2598.9499999999998</v>
      </c>
      <c r="K90" s="94">
        <v>95.83</v>
      </c>
      <c r="L90" s="93">
        <v>2712</v>
      </c>
    </row>
    <row r="91" spans="1:12" ht="12.75" customHeight="1" x14ac:dyDescent="0.2">
      <c r="A91" s="10" t="s">
        <v>56</v>
      </c>
      <c r="B91" s="91">
        <v>77.63</v>
      </c>
      <c r="C91" s="90">
        <v>1.19</v>
      </c>
      <c r="D91" s="91">
        <v>67.37</v>
      </c>
      <c r="E91" s="90">
        <v>1.04</v>
      </c>
      <c r="F91" s="91">
        <v>64.099999999999994</v>
      </c>
      <c r="G91" s="90">
        <v>0.99</v>
      </c>
      <c r="H91" s="92">
        <v>209.1</v>
      </c>
      <c r="I91" s="90">
        <v>3.22</v>
      </c>
      <c r="J91" s="91">
        <v>6289.9</v>
      </c>
      <c r="K91" s="90">
        <v>96.78</v>
      </c>
      <c r="L91" s="91">
        <v>6499</v>
      </c>
    </row>
    <row r="92" spans="1:12" ht="12.75" customHeight="1" x14ac:dyDescent="0.2">
      <c r="A92" s="10" t="s">
        <v>57</v>
      </c>
      <c r="B92" s="91">
        <v>16.54</v>
      </c>
      <c r="C92" s="90">
        <v>0.98</v>
      </c>
      <c r="D92" s="91">
        <v>20.32</v>
      </c>
      <c r="E92" s="90">
        <v>1.2</v>
      </c>
      <c r="F92" s="91">
        <v>12.8</v>
      </c>
      <c r="G92" s="90">
        <v>0.76</v>
      </c>
      <c r="H92" s="92">
        <v>49.66</v>
      </c>
      <c r="I92" s="90">
        <v>2.94</v>
      </c>
      <c r="J92" s="91">
        <v>1637.34</v>
      </c>
      <c r="K92" s="90">
        <v>97.06</v>
      </c>
      <c r="L92" s="91">
        <v>1687</v>
      </c>
    </row>
    <row r="93" spans="1:12" ht="12.75" customHeight="1" x14ac:dyDescent="0.2">
      <c r="A93" s="10" t="s">
        <v>58</v>
      </c>
      <c r="B93" s="91">
        <v>48.54</v>
      </c>
      <c r="C93" s="90">
        <v>4.05</v>
      </c>
      <c r="D93" s="91">
        <v>81.38</v>
      </c>
      <c r="E93" s="90">
        <v>6.79</v>
      </c>
      <c r="F93" s="91">
        <v>50.88</v>
      </c>
      <c r="G93" s="90">
        <v>4.24</v>
      </c>
      <c r="H93" s="92">
        <v>180.8</v>
      </c>
      <c r="I93" s="90">
        <v>15.08</v>
      </c>
      <c r="J93" s="91">
        <v>1018.2</v>
      </c>
      <c r="K93" s="90">
        <v>84.92</v>
      </c>
      <c r="L93" s="91">
        <v>1199</v>
      </c>
    </row>
    <row r="94" spans="1:12" ht="12.75" customHeight="1" x14ac:dyDescent="0.2">
      <c r="A94" s="10" t="s">
        <v>59</v>
      </c>
      <c r="B94" s="91">
        <v>22.93</v>
      </c>
      <c r="C94" s="90">
        <v>0.39</v>
      </c>
      <c r="D94" s="91">
        <v>3.4</v>
      </c>
      <c r="E94" s="90">
        <v>0.06</v>
      </c>
      <c r="F94" s="91">
        <v>15.07</v>
      </c>
      <c r="G94" s="90">
        <v>0.26</v>
      </c>
      <c r="H94" s="92">
        <v>41.4</v>
      </c>
      <c r="I94" s="90">
        <v>0.71</v>
      </c>
      <c r="J94" s="91">
        <v>5795.6</v>
      </c>
      <c r="K94" s="90">
        <v>99.29</v>
      </c>
      <c r="L94" s="91">
        <v>5837</v>
      </c>
    </row>
    <row r="95" spans="1:12" ht="12.75" customHeight="1" x14ac:dyDescent="0.2">
      <c r="A95" s="11" t="s">
        <v>60</v>
      </c>
      <c r="B95" s="93">
        <v>10.41</v>
      </c>
      <c r="C95" s="94">
        <v>0.45</v>
      </c>
      <c r="D95" s="93">
        <v>29.57</v>
      </c>
      <c r="E95" s="94">
        <v>1.27</v>
      </c>
      <c r="F95" s="93">
        <v>16.62</v>
      </c>
      <c r="G95" s="94">
        <v>0.71</v>
      </c>
      <c r="H95" s="95">
        <v>56.6</v>
      </c>
      <c r="I95" s="94">
        <v>2.42</v>
      </c>
      <c r="J95" s="93">
        <v>2278.4</v>
      </c>
      <c r="K95" s="94">
        <v>97.58</v>
      </c>
      <c r="L95" s="93">
        <v>2335</v>
      </c>
    </row>
    <row r="96" spans="1:12" ht="12.75" customHeight="1" x14ac:dyDescent="0.2">
      <c r="A96" s="10" t="s">
        <v>61</v>
      </c>
      <c r="B96" s="91">
        <v>6.5</v>
      </c>
      <c r="C96" s="90">
        <v>0.25</v>
      </c>
      <c r="D96" s="91">
        <v>1.06</v>
      </c>
      <c r="E96" s="90">
        <v>0.04</v>
      </c>
      <c r="F96" s="91">
        <v>18.21</v>
      </c>
      <c r="G96" s="90">
        <v>0.71</v>
      </c>
      <c r="H96" s="92">
        <v>25.77</v>
      </c>
      <c r="I96" s="90">
        <v>1.01</v>
      </c>
      <c r="J96" s="91">
        <v>2528.23</v>
      </c>
      <c r="K96" s="90">
        <v>98.99</v>
      </c>
      <c r="L96" s="91">
        <v>2554</v>
      </c>
    </row>
    <row r="97" spans="1:12" ht="12.75" customHeight="1" x14ac:dyDescent="0.2">
      <c r="A97" s="10" t="s">
        <v>62</v>
      </c>
      <c r="B97" s="91">
        <v>108.9</v>
      </c>
      <c r="C97" s="90">
        <v>0.77</v>
      </c>
      <c r="D97" s="91">
        <v>60.15</v>
      </c>
      <c r="E97" s="90">
        <v>0.43</v>
      </c>
      <c r="F97" s="91">
        <v>72.44</v>
      </c>
      <c r="G97" s="90">
        <v>0.51</v>
      </c>
      <c r="H97" s="92">
        <v>241.49</v>
      </c>
      <c r="I97" s="90">
        <v>1.71</v>
      </c>
      <c r="J97" s="91">
        <v>13878.51</v>
      </c>
      <c r="K97" s="90">
        <v>98.29</v>
      </c>
      <c r="L97" s="91">
        <v>14120</v>
      </c>
    </row>
    <row r="98" spans="1:12" ht="12.75" customHeight="1" x14ac:dyDescent="0.2">
      <c r="A98" s="10" t="s">
        <v>63</v>
      </c>
      <c r="B98" s="91">
        <v>85.8</v>
      </c>
      <c r="C98" s="90">
        <v>1.55</v>
      </c>
      <c r="D98" s="91">
        <v>84.43</v>
      </c>
      <c r="E98" s="90">
        <v>1.53</v>
      </c>
      <c r="F98" s="91">
        <v>55.47</v>
      </c>
      <c r="G98" s="90">
        <v>1</v>
      </c>
      <c r="H98" s="92">
        <v>225.7</v>
      </c>
      <c r="I98" s="90">
        <v>4.09</v>
      </c>
      <c r="J98" s="91">
        <v>5294.3</v>
      </c>
      <c r="K98" s="90">
        <v>95.91</v>
      </c>
      <c r="L98" s="91">
        <v>5520</v>
      </c>
    </row>
    <row r="99" spans="1:12" ht="12.75" customHeight="1" x14ac:dyDescent="0.2">
      <c r="A99" s="10" t="s">
        <v>64</v>
      </c>
      <c r="B99" s="91">
        <v>84.17</v>
      </c>
      <c r="C99" s="90">
        <v>1.22</v>
      </c>
      <c r="D99" s="91">
        <v>176.52</v>
      </c>
      <c r="E99" s="90">
        <v>2.5499999999999998</v>
      </c>
      <c r="F99" s="91">
        <v>114.47</v>
      </c>
      <c r="G99" s="90">
        <v>1.65</v>
      </c>
      <c r="H99" s="92">
        <v>375.16</v>
      </c>
      <c r="I99" s="90">
        <v>5.42</v>
      </c>
      <c r="J99" s="91">
        <v>6546.84</v>
      </c>
      <c r="K99" s="90">
        <v>94.58</v>
      </c>
      <c r="L99" s="91">
        <v>6922</v>
      </c>
    </row>
    <row r="100" spans="1:12" ht="12.75" customHeight="1" x14ac:dyDescent="0.2">
      <c r="A100" s="11" t="s">
        <v>65</v>
      </c>
      <c r="B100" s="93">
        <v>178.8</v>
      </c>
      <c r="C100" s="94">
        <v>10.86</v>
      </c>
      <c r="D100" s="93">
        <v>6.19</v>
      </c>
      <c r="E100" s="94">
        <v>0.38</v>
      </c>
      <c r="F100" s="93">
        <v>33.549999999999997</v>
      </c>
      <c r="G100" s="94">
        <v>2.04</v>
      </c>
      <c r="H100" s="95">
        <v>218.54</v>
      </c>
      <c r="I100" s="94">
        <v>13.28</v>
      </c>
      <c r="J100" s="93">
        <v>1427.46</v>
      </c>
      <c r="K100" s="94">
        <v>86.72</v>
      </c>
      <c r="L100" s="93">
        <v>1646</v>
      </c>
    </row>
    <row r="101" spans="1:12" ht="12.75" customHeight="1" x14ac:dyDescent="0.2">
      <c r="A101" s="10" t="s">
        <v>66</v>
      </c>
      <c r="B101" s="91">
        <v>2.87</v>
      </c>
      <c r="C101" s="90">
        <v>1.05</v>
      </c>
      <c r="D101" s="91">
        <v>0</v>
      </c>
      <c r="E101" s="90">
        <v>0</v>
      </c>
      <c r="F101" s="91">
        <v>1.62</v>
      </c>
      <c r="G101" s="90">
        <v>0.59</v>
      </c>
      <c r="H101" s="92">
        <v>4.49</v>
      </c>
      <c r="I101" s="90">
        <v>1.64</v>
      </c>
      <c r="J101" s="91">
        <v>269.51</v>
      </c>
      <c r="K101" s="90">
        <v>98.36</v>
      </c>
      <c r="L101" s="91">
        <v>274</v>
      </c>
    </row>
    <row r="102" spans="1:12" ht="12.75" customHeight="1" x14ac:dyDescent="0.2">
      <c r="A102" s="10" t="s">
        <v>67</v>
      </c>
      <c r="B102" s="91">
        <v>60.19</v>
      </c>
      <c r="C102" s="90">
        <v>2.69</v>
      </c>
      <c r="D102" s="91">
        <v>39.1</v>
      </c>
      <c r="E102" s="90">
        <v>1.75</v>
      </c>
      <c r="F102" s="91">
        <v>30.49</v>
      </c>
      <c r="G102" s="90">
        <v>1.36</v>
      </c>
      <c r="H102" s="92">
        <v>129.78</v>
      </c>
      <c r="I102" s="90">
        <v>5.81</v>
      </c>
      <c r="J102" s="91">
        <v>2105.2199999999998</v>
      </c>
      <c r="K102" s="90">
        <v>94.19</v>
      </c>
      <c r="L102" s="91">
        <v>2235</v>
      </c>
    </row>
    <row r="103" spans="1:12" ht="12.75" customHeight="1" x14ac:dyDescent="0.2">
      <c r="A103" s="10" t="s">
        <v>68</v>
      </c>
      <c r="B103" s="91">
        <v>20.56</v>
      </c>
      <c r="C103" s="90">
        <v>2.16</v>
      </c>
      <c r="D103" s="91">
        <v>5.13</v>
      </c>
      <c r="E103" s="90">
        <v>0.54</v>
      </c>
      <c r="F103" s="91">
        <v>5.04</v>
      </c>
      <c r="G103" s="90">
        <v>0.53</v>
      </c>
      <c r="H103" s="92">
        <v>30.73</v>
      </c>
      <c r="I103" s="90">
        <v>3.23</v>
      </c>
      <c r="J103" s="91">
        <v>920.27</v>
      </c>
      <c r="K103" s="90">
        <v>96.77</v>
      </c>
      <c r="L103" s="91">
        <v>951</v>
      </c>
    </row>
    <row r="104" spans="1:12" ht="12.75" customHeight="1" x14ac:dyDescent="0.2">
      <c r="A104" s="10" t="s">
        <v>69</v>
      </c>
      <c r="B104" s="91">
        <v>396.45</v>
      </c>
      <c r="C104" s="90">
        <v>15.86</v>
      </c>
      <c r="D104" s="91">
        <v>194.65</v>
      </c>
      <c r="E104" s="90">
        <v>7.79</v>
      </c>
      <c r="F104" s="91">
        <v>101.63</v>
      </c>
      <c r="G104" s="90">
        <v>4.07</v>
      </c>
      <c r="H104" s="92">
        <v>692.73</v>
      </c>
      <c r="I104" s="90">
        <v>27.71</v>
      </c>
      <c r="J104" s="91">
        <v>1807.27</v>
      </c>
      <c r="K104" s="90">
        <v>72.290000000000006</v>
      </c>
      <c r="L104" s="91">
        <v>2500</v>
      </c>
    </row>
    <row r="105" spans="1:12" ht="12.75" customHeight="1" x14ac:dyDescent="0.2">
      <c r="A105" s="11" t="s">
        <v>70</v>
      </c>
      <c r="B105" s="93">
        <v>48.61</v>
      </c>
      <c r="C105" s="94">
        <v>6.4</v>
      </c>
      <c r="D105" s="93">
        <v>6.36</v>
      </c>
      <c r="E105" s="94">
        <v>0.84</v>
      </c>
      <c r="F105" s="93">
        <v>32.36</v>
      </c>
      <c r="G105" s="94">
        <v>4.26</v>
      </c>
      <c r="H105" s="95">
        <v>87.33</v>
      </c>
      <c r="I105" s="94">
        <v>11.51</v>
      </c>
      <c r="J105" s="93">
        <v>671.67</v>
      </c>
      <c r="K105" s="94">
        <v>88.49</v>
      </c>
      <c r="L105" s="93">
        <v>759</v>
      </c>
    </row>
    <row r="106" spans="1:12" ht="12.75" customHeight="1" x14ac:dyDescent="0.2">
      <c r="A106" s="10" t="s">
        <v>71</v>
      </c>
      <c r="B106" s="91">
        <v>142.77000000000001</v>
      </c>
      <c r="C106" s="90">
        <v>1.47</v>
      </c>
      <c r="D106" s="91">
        <v>0</v>
      </c>
      <c r="E106" s="90">
        <v>0</v>
      </c>
      <c r="F106" s="91">
        <v>52.22</v>
      </c>
      <c r="G106" s="90">
        <v>0.54</v>
      </c>
      <c r="H106" s="92">
        <v>194.99</v>
      </c>
      <c r="I106" s="90">
        <v>2</v>
      </c>
      <c r="J106" s="91">
        <v>9536.01</v>
      </c>
      <c r="K106" s="90">
        <v>98</v>
      </c>
      <c r="L106" s="91">
        <v>9731</v>
      </c>
    </row>
    <row r="107" spans="1:12" ht="12.75" customHeight="1" x14ac:dyDescent="0.2">
      <c r="A107" s="10" t="s">
        <v>72</v>
      </c>
      <c r="B107" s="91">
        <v>131.37</v>
      </c>
      <c r="C107" s="90">
        <v>18.579999999999998</v>
      </c>
      <c r="D107" s="91">
        <v>189.21</v>
      </c>
      <c r="E107" s="90">
        <v>26.76</v>
      </c>
      <c r="F107" s="91">
        <v>97.03</v>
      </c>
      <c r="G107" s="90">
        <v>13.72</v>
      </c>
      <c r="H107" s="92">
        <v>417.61</v>
      </c>
      <c r="I107" s="90">
        <v>59.07</v>
      </c>
      <c r="J107" s="91">
        <v>289.39</v>
      </c>
      <c r="K107" s="90">
        <v>40.93</v>
      </c>
      <c r="L107" s="91">
        <v>707</v>
      </c>
    </row>
    <row r="108" spans="1:12" ht="12.75" customHeight="1" x14ac:dyDescent="0.2">
      <c r="A108" s="10" t="s">
        <v>73</v>
      </c>
      <c r="B108" s="91">
        <v>67.02</v>
      </c>
      <c r="C108" s="90">
        <v>2.2400000000000002</v>
      </c>
      <c r="D108" s="91">
        <v>90.96</v>
      </c>
      <c r="E108" s="90">
        <v>3.04</v>
      </c>
      <c r="F108" s="91">
        <v>92.02</v>
      </c>
      <c r="G108" s="90">
        <v>3.07</v>
      </c>
      <c r="H108" s="92">
        <v>250</v>
      </c>
      <c r="I108" s="90">
        <v>8.35</v>
      </c>
      <c r="J108" s="91">
        <v>2744</v>
      </c>
      <c r="K108" s="90">
        <v>91.65</v>
      </c>
      <c r="L108" s="91">
        <v>2994</v>
      </c>
    </row>
    <row r="109" spans="1:12" ht="12.75" customHeight="1" x14ac:dyDescent="0.2">
      <c r="A109" s="10" t="s">
        <v>74</v>
      </c>
      <c r="B109" s="91">
        <v>12.49</v>
      </c>
      <c r="C109" s="90">
        <v>0.76</v>
      </c>
      <c r="D109" s="91">
        <v>19.690000000000001</v>
      </c>
      <c r="E109" s="90">
        <v>1.2</v>
      </c>
      <c r="F109" s="91">
        <v>8.9499999999999993</v>
      </c>
      <c r="G109" s="90">
        <v>0.55000000000000004</v>
      </c>
      <c r="H109" s="92">
        <v>41.13</v>
      </c>
      <c r="I109" s="90">
        <v>2.5099999999999998</v>
      </c>
      <c r="J109" s="91">
        <v>1597.87</v>
      </c>
      <c r="K109" s="90">
        <v>97.49</v>
      </c>
      <c r="L109" s="91">
        <v>1639</v>
      </c>
    </row>
    <row r="110" spans="1:12" ht="12.75" customHeight="1" x14ac:dyDescent="0.2">
      <c r="A110" s="11" t="s">
        <v>75</v>
      </c>
      <c r="B110" s="93">
        <v>1.7</v>
      </c>
      <c r="C110" s="94">
        <v>0.1</v>
      </c>
      <c r="D110" s="93">
        <v>1.02</v>
      </c>
      <c r="E110" s="94">
        <v>0.06</v>
      </c>
      <c r="F110" s="93">
        <v>9.81</v>
      </c>
      <c r="G110" s="94">
        <v>0.59</v>
      </c>
      <c r="H110" s="95">
        <v>12.53</v>
      </c>
      <c r="I110" s="94">
        <v>0.76</v>
      </c>
      <c r="J110" s="93">
        <v>1642.47</v>
      </c>
      <c r="K110" s="94">
        <v>99.24</v>
      </c>
      <c r="L110" s="93">
        <v>1655</v>
      </c>
    </row>
    <row r="111" spans="1:12" ht="12.75" customHeight="1" x14ac:dyDescent="0.2">
      <c r="A111" s="10" t="s">
        <v>76</v>
      </c>
      <c r="B111" s="91">
        <v>8.94</v>
      </c>
      <c r="C111" s="90">
        <v>2.61</v>
      </c>
      <c r="D111" s="91">
        <v>17.02</v>
      </c>
      <c r="E111" s="90">
        <v>4.96</v>
      </c>
      <c r="F111" s="91">
        <v>4.63</v>
      </c>
      <c r="G111" s="90">
        <v>1.35</v>
      </c>
      <c r="H111" s="92">
        <v>30.59</v>
      </c>
      <c r="I111" s="90">
        <v>8.92</v>
      </c>
      <c r="J111" s="91">
        <v>312.41000000000003</v>
      </c>
      <c r="K111" s="90">
        <v>91.08</v>
      </c>
      <c r="L111" s="91">
        <v>343</v>
      </c>
    </row>
    <row r="112" spans="1:12" ht="12.75" customHeight="1" x14ac:dyDescent="0.2">
      <c r="A112" s="10" t="s">
        <v>77</v>
      </c>
      <c r="B112" s="91">
        <v>115.25</v>
      </c>
      <c r="C112" s="90">
        <v>13.2</v>
      </c>
      <c r="D112" s="91">
        <v>29.21</v>
      </c>
      <c r="E112" s="90">
        <v>3.35</v>
      </c>
      <c r="F112" s="91">
        <v>47.12</v>
      </c>
      <c r="G112" s="90">
        <v>5.4</v>
      </c>
      <c r="H112" s="92">
        <v>191.58</v>
      </c>
      <c r="I112" s="90">
        <v>21.95</v>
      </c>
      <c r="J112" s="91">
        <v>681.42</v>
      </c>
      <c r="K112" s="90">
        <v>78.05</v>
      </c>
      <c r="L112" s="91">
        <v>873</v>
      </c>
    </row>
    <row r="113" spans="1:12" ht="12.75" customHeight="1" x14ac:dyDescent="0.2">
      <c r="A113" s="10" t="s">
        <v>78</v>
      </c>
      <c r="B113" s="91">
        <v>32.590000000000003</v>
      </c>
      <c r="C113" s="90">
        <v>0.91</v>
      </c>
      <c r="D113" s="91">
        <v>31.75</v>
      </c>
      <c r="E113" s="90">
        <v>0.88</v>
      </c>
      <c r="F113" s="91">
        <v>98.46</v>
      </c>
      <c r="G113" s="90">
        <v>2.74</v>
      </c>
      <c r="H113" s="92">
        <v>162.80000000000001</v>
      </c>
      <c r="I113" s="90">
        <v>4.53</v>
      </c>
      <c r="J113" s="91">
        <v>3434.2</v>
      </c>
      <c r="K113" s="90">
        <v>95.47</v>
      </c>
      <c r="L113" s="91">
        <v>3597</v>
      </c>
    </row>
    <row r="114" spans="1:12" ht="12.75" customHeight="1" x14ac:dyDescent="0.2">
      <c r="A114" s="10" t="s">
        <v>79</v>
      </c>
      <c r="B114" s="91">
        <v>18.91</v>
      </c>
      <c r="C114" s="90">
        <v>0.41</v>
      </c>
      <c r="D114" s="91">
        <v>2.91</v>
      </c>
      <c r="E114" s="90">
        <v>0.06</v>
      </c>
      <c r="F114" s="91">
        <v>22.19</v>
      </c>
      <c r="G114" s="90">
        <v>0.49</v>
      </c>
      <c r="H114" s="92">
        <v>44.01</v>
      </c>
      <c r="I114" s="90">
        <v>0.96</v>
      </c>
      <c r="J114" s="91">
        <v>4525.99</v>
      </c>
      <c r="K114" s="90">
        <v>99.04</v>
      </c>
      <c r="L114" s="91">
        <v>4570</v>
      </c>
    </row>
    <row r="115" spans="1:12" ht="12.75" customHeight="1" x14ac:dyDescent="0.2">
      <c r="A115" s="11" t="s">
        <v>80</v>
      </c>
      <c r="B115" s="93">
        <v>79.790000000000006</v>
      </c>
      <c r="C115" s="94">
        <v>1.06</v>
      </c>
      <c r="D115" s="93">
        <v>192.48</v>
      </c>
      <c r="E115" s="94">
        <v>2.5499999999999998</v>
      </c>
      <c r="F115" s="93">
        <v>192.22</v>
      </c>
      <c r="G115" s="94">
        <v>2.54</v>
      </c>
      <c r="H115" s="95">
        <v>464.49</v>
      </c>
      <c r="I115" s="94">
        <v>6.14</v>
      </c>
      <c r="J115" s="93">
        <v>7098.51</v>
      </c>
      <c r="K115" s="94">
        <v>93.86</v>
      </c>
      <c r="L115" s="93">
        <v>7563</v>
      </c>
    </row>
    <row r="116" spans="1:12" ht="12.75" customHeight="1" x14ac:dyDescent="0.2">
      <c r="A116" s="10" t="s">
        <v>81</v>
      </c>
      <c r="B116" s="91">
        <v>64.64</v>
      </c>
      <c r="C116" s="90">
        <v>1.92</v>
      </c>
      <c r="D116" s="91">
        <v>19.34</v>
      </c>
      <c r="E116" s="90">
        <v>0.56999999999999995</v>
      </c>
      <c r="F116" s="91">
        <v>172.45</v>
      </c>
      <c r="G116" s="90">
        <v>5.12</v>
      </c>
      <c r="H116" s="92">
        <v>256.43</v>
      </c>
      <c r="I116" s="90">
        <v>7.61</v>
      </c>
      <c r="J116" s="91">
        <v>3111.57</v>
      </c>
      <c r="K116" s="90">
        <v>92.39</v>
      </c>
      <c r="L116" s="91">
        <v>3368</v>
      </c>
    </row>
    <row r="117" spans="1:12" ht="12.75" customHeight="1" x14ac:dyDescent="0.2">
      <c r="A117" s="10" t="s">
        <v>82</v>
      </c>
      <c r="B117" s="91">
        <v>82.14</v>
      </c>
      <c r="C117" s="90">
        <v>0.63</v>
      </c>
      <c r="D117" s="91">
        <v>7.1</v>
      </c>
      <c r="E117" s="90">
        <v>0.05</v>
      </c>
      <c r="F117" s="91">
        <v>726.78</v>
      </c>
      <c r="G117" s="90">
        <v>5.56</v>
      </c>
      <c r="H117" s="92">
        <v>816.02</v>
      </c>
      <c r="I117" s="90">
        <v>6.24</v>
      </c>
      <c r="J117" s="91">
        <v>12262.98</v>
      </c>
      <c r="K117" s="90">
        <v>93.76</v>
      </c>
      <c r="L117" s="91">
        <v>13079</v>
      </c>
    </row>
    <row r="118" spans="1:12" ht="12.75" customHeight="1" x14ac:dyDescent="0.2">
      <c r="A118" s="10" t="s">
        <v>83</v>
      </c>
      <c r="B118" s="91">
        <v>10.08</v>
      </c>
      <c r="C118" s="90">
        <v>0.53</v>
      </c>
      <c r="D118" s="91">
        <v>17.649999999999999</v>
      </c>
      <c r="E118" s="90">
        <v>0.92</v>
      </c>
      <c r="F118" s="91">
        <v>37.340000000000003</v>
      </c>
      <c r="G118" s="90">
        <v>1.95</v>
      </c>
      <c r="H118" s="92">
        <v>65.069999999999993</v>
      </c>
      <c r="I118" s="90">
        <v>3.4</v>
      </c>
      <c r="J118" s="91">
        <v>1847.93</v>
      </c>
      <c r="K118" s="90">
        <v>96.6</v>
      </c>
      <c r="L118" s="91">
        <v>1913</v>
      </c>
    </row>
    <row r="119" spans="1:12" ht="12.75" customHeight="1" x14ac:dyDescent="0.2">
      <c r="A119" s="10" t="s">
        <v>84</v>
      </c>
      <c r="B119" s="91">
        <v>36.409999999999997</v>
      </c>
      <c r="C119" s="90">
        <v>1.22</v>
      </c>
      <c r="D119" s="91">
        <v>40.369999999999997</v>
      </c>
      <c r="E119" s="90">
        <v>1.36</v>
      </c>
      <c r="F119" s="91">
        <v>59.98</v>
      </c>
      <c r="G119" s="90">
        <v>2.02</v>
      </c>
      <c r="H119" s="92">
        <v>136.76</v>
      </c>
      <c r="I119" s="90">
        <v>4.5999999999999996</v>
      </c>
      <c r="J119" s="91">
        <v>2838.24</v>
      </c>
      <c r="K119" s="90">
        <v>95.4</v>
      </c>
      <c r="L119" s="91">
        <v>2975</v>
      </c>
    </row>
    <row r="120" spans="1:12" ht="12.75" customHeight="1" x14ac:dyDescent="0.2">
      <c r="A120" s="11" t="s">
        <v>85</v>
      </c>
      <c r="B120" s="93">
        <v>6.45</v>
      </c>
      <c r="C120" s="94">
        <v>2.1800000000000002</v>
      </c>
      <c r="D120" s="93">
        <v>2.4</v>
      </c>
      <c r="E120" s="94">
        <v>0.81</v>
      </c>
      <c r="F120" s="93">
        <v>3.25</v>
      </c>
      <c r="G120" s="94">
        <v>1.1000000000000001</v>
      </c>
      <c r="H120" s="95">
        <v>12.1</v>
      </c>
      <c r="I120" s="94">
        <v>4.09</v>
      </c>
      <c r="J120" s="93">
        <v>283.89999999999998</v>
      </c>
      <c r="K120" s="94">
        <v>95.91</v>
      </c>
      <c r="L120" s="93">
        <v>296</v>
      </c>
    </row>
    <row r="121" spans="1:12" ht="12.75" customHeight="1" x14ac:dyDescent="0.2">
      <c r="A121" s="10" t="s">
        <v>86</v>
      </c>
      <c r="B121" s="91">
        <v>8.77</v>
      </c>
      <c r="C121" s="90">
        <v>0.64</v>
      </c>
      <c r="D121" s="91">
        <v>5.45</v>
      </c>
      <c r="E121" s="90">
        <v>0.4</v>
      </c>
      <c r="F121" s="91">
        <v>6.71</v>
      </c>
      <c r="G121" s="90">
        <v>0.49</v>
      </c>
      <c r="H121" s="92">
        <v>20.93</v>
      </c>
      <c r="I121" s="90">
        <v>1.52</v>
      </c>
      <c r="J121" s="91">
        <v>1353.07</v>
      </c>
      <c r="K121" s="90">
        <v>98.48</v>
      </c>
      <c r="L121" s="91">
        <v>1374</v>
      </c>
    </row>
    <row r="122" spans="1:12" ht="12.75" customHeight="1" x14ac:dyDescent="0.2">
      <c r="A122" s="10" t="s">
        <v>87</v>
      </c>
      <c r="B122" s="91">
        <v>1202.04</v>
      </c>
      <c r="C122" s="90">
        <v>29.61</v>
      </c>
      <c r="D122" s="91">
        <v>81.99</v>
      </c>
      <c r="E122" s="90">
        <v>2.02</v>
      </c>
      <c r="F122" s="91">
        <v>654.12</v>
      </c>
      <c r="G122" s="90">
        <v>16.12</v>
      </c>
      <c r="H122" s="92">
        <v>1938.15</v>
      </c>
      <c r="I122" s="90">
        <v>47.75</v>
      </c>
      <c r="J122" s="91">
        <v>2120.85</v>
      </c>
      <c r="K122" s="90">
        <v>52.25</v>
      </c>
      <c r="L122" s="91">
        <v>4059</v>
      </c>
    </row>
    <row r="123" spans="1:12" ht="12.75" customHeight="1" x14ac:dyDescent="0.2">
      <c r="A123" s="10" t="s">
        <v>88</v>
      </c>
      <c r="B123" s="91">
        <v>57.06</v>
      </c>
      <c r="C123" s="90">
        <v>2.83</v>
      </c>
      <c r="D123" s="91">
        <v>0.57999999999999996</v>
      </c>
      <c r="E123" s="90">
        <v>0.03</v>
      </c>
      <c r="F123" s="91">
        <v>30.7</v>
      </c>
      <c r="G123" s="90">
        <v>1.52</v>
      </c>
      <c r="H123" s="92">
        <v>88.34</v>
      </c>
      <c r="I123" s="90">
        <v>4.38</v>
      </c>
      <c r="J123" s="91">
        <v>1928.66</v>
      </c>
      <c r="K123" s="90">
        <v>95.62</v>
      </c>
      <c r="L123" s="91">
        <v>2017</v>
      </c>
    </row>
    <row r="124" spans="1:12" ht="12.75" customHeight="1" x14ac:dyDescent="0.2">
      <c r="A124" s="10" t="s">
        <v>89</v>
      </c>
      <c r="B124" s="91">
        <v>66.41</v>
      </c>
      <c r="C124" s="90">
        <v>0.78</v>
      </c>
      <c r="D124" s="91">
        <v>24.59</v>
      </c>
      <c r="E124" s="90">
        <v>0.28999999999999998</v>
      </c>
      <c r="F124" s="91">
        <v>42.48</v>
      </c>
      <c r="G124" s="90">
        <v>0.5</v>
      </c>
      <c r="H124" s="92">
        <v>133.47999999999999</v>
      </c>
      <c r="I124" s="90">
        <v>1.56</v>
      </c>
      <c r="J124" s="91">
        <v>8423.52</v>
      </c>
      <c r="K124" s="90">
        <v>98.44</v>
      </c>
      <c r="L124" s="91">
        <v>8557</v>
      </c>
    </row>
    <row r="125" spans="1:12" ht="12.75" customHeight="1" x14ac:dyDescent="0.2">
      <c r="A125" s="11" t="s">
        <v>90</v>
      </c>
      <c r="B125" s="93">
        <v>35.5</v>
      </c>
      <c r="C125" s="94">
        <v>0.71</v>
      </c>
      <c r="D125" s="93">
        <v>78.97</v>
      </c>
      <c r="E125" s="94">
        <v>1.57</v>
      </c>
      <c r="F125" s="93">
        <v>64.13</v>
      </c>
      <c r="G125" s="94">
        <v>1.28</v>
      </c>
      <c r="H125" s="95">
        <v>178.6</v>
      </c>
      <c r="I125" s="94">
        <v>3.56</v>
      </c>
      <c r="J125" s="93">
        <v>4840.3999999999996</v>
      </c>
      <c r="K125" s="94">
        <v>96.44</v>
      </c>
      <c r="L125" s="93">
        <v>5019</v>
      </c>
    </row>
    <row r="126" spans="1:12" ht="12.75" customHeight="1" x14ac:dyDescent="0.2">
      <c r="A126" s="10" t="s">
        <v>91</v>
      </c>
      <c r="B126" s="91">
        <v>232.39</v>
      </c>
      <c r="C126" s="90">
        <v>22.92</v>
      </c>
      <c r="D126" s="91">
        <v>177.64</v>
      </c>
      <c r="E126" s="90">
        <v>17.52</v>
      </c>
      <c r="F126" s="91">
        <v>167.02</v>
      </c>
      <c r="G126" s="90">
        <v>16.47</v>
      </c>
      <c r="H126" s="92">
        <v>577.04999999999995</v>
      </c>
      <c r="I126" s="90">
        <v>56.91</v>
      </c>
      <c r="J126" s="91">
        <v>436.95</v>
      </c>
      <c r="K126" s="90">
        <v>43.09</v>
      </c>
      <c r="L126" s="91">
        <v>1014</v>
      </c>
    </row>
    <row r="127" spans="1:12" ht="12.75" customHeight="1" x14ac:dyDescent="0.2">
      <c r="A127" s="10" t="s">
        <v>92</v>
      </c>
      <c r="B127" s="91">
        <v>27.67</v>
      </c>
      <c r="C127" s="90">
        <v>0.44</v>
      </c>
      <c r="D127" s="91">
        <v>11.81</v>
      </c>
      <c r="E127" s="90">
        <v>0.19</v>
      </c>
      <c r="F127" s="91">
        <v>44.96</v>
      </c>
      <c r="G127" s="90">
        <v>0.72</v>
      </c>
      <c r="H127" s="92">
        <v>84.44</v>
      </c>
      <c r="I127" s="90">
        <v>1.35</v>
      </c>
      <c r="J127" s="91">
        <v>6148.56</v>
      </c>
      <c r="K127" s="90">
        <v>98.65</v>
      </c>
      <c r="L127" s="91">
        <v>6233</v>
      </c>
    </row>
    <row r="128" spans="1:12" ht="12.75" customHeight="1" x14ac:dyDescent="0.2">
      <c r="A128" s="10" t="s">
        <v>93</v>
      </c>
      <c r="B128" s="91">
        <v>1365.55</v>
      </c>
      <c r="C128" s="90">
        <v>22.39</v>
      </c>
      <c r="D128" s="91">
        <v>354.4</v>
      </c>
      <c r="E128" s="90">
        <v>5.81</v>
      </c>
      <c r="F128" s="91">
        <v>649.03</v>
      </c>
      <c r="G128" s="90">
        <v>10.64</v>
      </c>
      <c r="H128" s="92">
        <v>2368.98</v>
      </c>
      <c r="I128" s="90">
        <v>38.840000000000003</v>
      </c>
      <c r="J128" s="91">
        <v>3731.02</v>
      </c>
      <c r="K128" s="90">
        <v>61.16</v>
      </c>
      <c r="L128" s="91">
        <v>6100</v>
      </c>
    </row>
    <row r="129" spans="1:12" ht="12.75" customHeight="1" x14ac:dyDescent="0.2">
      <c r="A129" s="10" t="s">
        <v>94</v>
      </c>
      <c r="B129" s="91">
        <v>164.18</v>
      </c>
      <c r="C129" s="90">
        <v>15.32</v>
      </c>
      <c r="D129" s="91">
        <v>74.44</v>
      </c>
      <c r="E129" s="90">
        <v>6.94</v>
      </c>
      <c r="F129" s="91">
        <v>80.709999999999994</v>
      </c>
      <c r="G129" s="90">
        <v>7.53</v>
      </c>
      <c r="H129" s="92">
        <v>319.33</v>
      </c>
      <c r="I129" s="90">
        <v>29.79</v>
      </c>
      <c r="J129" s="91">
        <v>752.67</v>
      </c>
      <c r="K129" s="90">
        <v>70.209999999999994</v>
      </c>
      <c r="L129" s="91">
        <v>1072</v>
      </c>
    </row>
    <row r="130" spans="1:12" ht="12.75" customHeight="1" x14ac:dyDescent="0.2">
      <c r="A130" s="11" t="s">
        <v>95</v>
      </c>
      <c r="B130" s="93">
        <v>7.76</v>
      </c>
      <c r="C130" s="94">
        <v>0.56000000000000005</v>
      </c>
      <c r="D130" s="93">
        <v>7.65</v>
      </c>
      <c r="E130" s="94">
        <v>0.55000000000000004</v>
      </c>
      <c r="F130" s="93">
        <v>17.52</v>
      </c>
      <c r="G130" s="94">
        <v>1.26</v>
      </c>
      <c r="H130" s="95">
        <v>32.93</v>
      </c>
      <c r="I130" s="94">
        <v>2.36</v>
      </c>
      <c r="J130" s="93">
        <v>1363.07</v>
      </c>
      <c r="K130" s="94">
        <v>97.64</v>
      </c>
      <c r="L130" s="93">
        <v>1396</v>
      </c>
    </row>
    <row r="131" spans="1:12" ht="12.75" customHeight="1" x14ac:dyDescent="0.2">
      <c r="A131" s="10" t="s">
        <v>96</v>
      </c>
      <c r="B131" s="91">
        <v>87.22</v>
      </c>
      <c r="C131" s="90">
        <v>3.55</v>
      </c>
      <c r="D131" s="91">
        <v>65.89</v>
      </c>
      <c r="E131" s="90">
        <v>2.68</v>
      </c>
      <c r="F131" s="91">
        <v>102.97</v>
      </c>
      <c r="G131" s="90">
        <v>4.1900000000000004</v>
      </c>
      <c r="H131" s="92">
        <v>256.08</v>
      </c>
      <c r="I131" s="90">
        <v>10.43</v>
      </c>
      <c r="J131" s="91">
        <v>2199.92</v>
      </c>
      <c r="K131" s="90">
        <v>89.57</v>
      </c>
      <c r="L131" s="91">
        <v>2456</v>
      </c>
    </row>
    <row r="132" spans="1:12" ht="12.75" customHeight="1" x14ac:dyDescent="0.2">
      <c r="A132" s="10" t="s">
        <v>97</v>
      </c>
      <c r="B132" s="91">
        <v>7.11</v>
      </c>
      <c r="C132" s="90">
        <v>3.91</v>
      </c>
      <c r="D132" s="91">
        <v>0</v>
      </c>
      <c r="E132" s="90">
        <v>0</v>
      </c>
      <c r="F132" s="91">
        <v>6.07</v>
      </c>
      <c r="G132" s="90">
        <v>3.34</v>
      </c>
      <c r="H132" s="92">
        <v>13.18</v>
      </c>
      <c r="I132" s="90">
        <v>7.24</v>
      </c>
      <c r="J132" s="91">
        <v>168.82</v>
      </c>
      <c r="K132" s="90">
        <v>92.76</v>
      </c>
      <c r="L132" s="91">
        <v>182</v>
      </c>
    </row>
    <row r="133" spans="1:12" ht="12.75" customHeight="1" x14ac:dyDescent="0.2">
      <c r="A133" s="10" t="s">
        <v>98</v>
      </c>
      <c r="B133" s="91">
        <v>54.69</v>
      </c>
      <c r="C133" s="90">
        <v>1.72</v>
      </c>
      <c r="D133" s="91">
        <v>14.48</v>
      </c>
      <c r="E133" s="90">
        <v>0.46</v>
      </c>
      <c r="F133" s="91">
        <v>46.77</v>
      </c>
      <c r="G133" s="90">
        <v>1.47</v>
      </c>
      <c r="H133" s="92">
        <v>115.94</v>
      </c>
      <c r="I133" s="90">
        <v>3.65</v>
      </c>
      <c r="J133" s="91">
        <v>3058.06</v>
      </c>
      <c r="K133" s="90">
        <v>96.35</v>
      </c>
      <c r="L133" s="91">
        <v>3174</v>
      </c>
    </row>
    <row r="134" spans="1:12" ht="12.75" customHeight="1" x14ac:dyDescent="0.2">
      <c r="A134" s="10" t="s">
        <v>99</v>
      </c>
      <c r="B134" s="91">
        <v>20.440000000000001</v>
      </c>
      <c r="C134" s="90">
        <v>1.26</v>
      </c>
      <c r="D134" s="91">
        <v>42.98</v>
      </c>
      <c r="E134" s="90">
        <v>2.64</v>
      </c>
      <c r="F134" s="91">
        <v>14.98</v>
      </c>
      <c r="G134" s="90">
        <v>0.92</v>
      </c>
      <c r="H134" s="92">
        <v>78.400000000000006</v>
      </c>
      <c r="I134" s="90">
        <v>4.82</v>
      </c>
      <c r="J134" s="91">
        <v>1546.6</v>
      </c>
      <c r="K134" s="90">
        <v>95.18</v>
      </c>
      <c r="L134" s="91">
        <v>1625</v>
      </c>
    </row>
    <row r="135" spans="1:12" ht="12.75" customHeight="1" x14ac:dyDescent="0.2">
      <c r="A135" s="11" t="s">
        <v>100</v>
      </c>
      <c r="B135" s="93">
        <v>14.02</v>
      </c>
      <c r="C135" s="94">
        <v>0.56000000000000005</v>
      </c>
      <c r="D135" s="93">
        <v>2.34</v>
      </c>
      <c r="E135" s="94">
        <v>0.09</v>
      </c>
      <c r="F135" s="93">
        <v>6.49</v>
      </c>
      <c r="G135" s="94">
        <v>0.26</v>
      </c>
      <c r="H135" s="95">
        <v>22.85</v>
      </c>
      <c r="I135" s="94">
        <v>0.91</v>
      </c>
      <c r="J135" s="93">
        <v>2501.15</v>
      </c>
      <c r="K135" s="94">
        <v>99.09</v>
      </c>
      <c r="L135" s="93">
        <v>2524</v>
      </c>
    </row>
    <row r="136" spans="1:12" ht="12.75" customHeight="1" x14ac:dyDescent="0.2">
      <c r="A136" s="10" t="s">
        <v>101</v>
      </c>
      <c r="B136" s="91">
        <v>13.33</v>
      </c>
      <c r="C136" s="90">
        <v>0.76</v>
      </c>
      <c r="D136" s="91">
        <v>21.79</v>
      </c>
      <c r="E136" s="90">
        <v>1.24</v>
      </c>
      <c r="F136" s="91">
        <v>12.83</v>
      </c>
      <c r="G136" s="90">
        <v>0.73</v>
      </c>
      <c r="H136" s="92">
        <v>47.95</v>
      </c>
      <c r="I136" s="90">
        <v>2.74</v>
      </c>
      <c r="J136" s="91">
        <v>1704.05</v>
      </c>
      <c r="K136" s="90">
        <v>97.26</v>
      </c>
      <c r="L136" s="91">
        <v>1752</v>
      </c>
    </row>
    <row r="137" spans="1:12" ht="12.75" customHeight="1" x14ac:dyDescent="0.2">
      <c r="A137" s="10" t="s">
        <v>102</v>
      </c>
      <c r="B137" s="91">
        <v>66.790000000000006</v>
      </c>
      <c r="C137" s="90">
        <v>1.72</v>
      </c>
      <c r="D137" s="91">
        <v>106.86</v>
      </c>
      <c r="E137" s="90">
        <v>2.75</v>
      </c>
      <c r="F137" s="91">
        <v>56.14</v>
      </c>
      <c r="G137" s="90">
        <v>1.45</v>
      </c>
      <c r="H137" s="92">
        <v>229.79</v>
      </c>
      <c r="I137" s="90">
        <v>5.92</v>
      </c>
      <c r="J137" s="91">
        <v>3653.21</v>
      </c>
      <c r="K137" s="90">
        <v>94.08</v>
      </c>
      <c r="L137" s="91">
        <v>3883</v>
      </c>
    </row>
    <row r="138" spans="1:12" ht="12.75" customHeight="1" x14ac:dyDescent="0.2">
      <c r="A138" s="10" t="s">
        <v>103</v>
      </c>
      <c r="B138" s="91">
        <v>62.71</v>
      </c>
      <c r="C138" s="90">
        <v>1.7</v>
      </c>
      <c r="D138" s="91">
        <v>49.14</v>
      </c>
      <c r="E138" s="90">
        <v>1.33</v>
      </c>
      <c r="F138" s="91">
        <v>175.99</v>
      </c>
      <c r="G138" s="90">
        <v>4.76</v>
      </c>
      <c r="H138" s="92">
        <v>287.83999999999997</v>
      </c>
      <c r="I138" s="90">
        <v>7.79</v>
      </c>
      <c r="J138" s="91">
        <v>3408.16</v>
      </c>
      <c r="K138" s="90">
        <v>92.21</v>
      </c>
      <c r="L138" s="91">
        <v>3696</v>
      </c>
    </row>
    <row r="139" spans="1:12" ht="12.75" customHeight="1" x14ac:dyDescent="0.2">
      <c r="A139" s="10" t="s">
        <v>104</v>
      </c>
      <c r="B139" s="91">
        <v>21.6</v>
      </c>
      <c r="C139" s="90">
        <v>1.24</v>
      </c>
      <c r="D139" s="91">
        <v>5.12</v>
      </c>
      <c r="E139" s="90">
        <v>0.28999999999999998</v>
      </c>
      <c r="F139" s="91">
        <v>8.7100000000000009</v>
      </c>
      <c r="G139" s="90">
        <v>0.5</v>
      </c>
      <c r="H139" s="92">
        <v>35.43</v>
      </c>
      <c r="I139" s="90">
        <v>2.0299999999999998</v>
      </c>
      <c r="J139" s="91">
        <v>1707.57</v>
      </c>
      <c r="K139" s="90">
        <v>97.97</v>
      </c>
      <c r="L139" s="91">
        <v>1743</v>
      </c>
    </row>
    <row r="140" spans="1:12" ht="12.75" customHeight="1" x14ac:dyDescent="0.2">
      <c r="A140" s="11" t="s">
        <v>105</v>
      </c>
      <c r="B140" s="93">
        <v>101.66</v>
      </c>
      <c r="C140" s="94">
        <v>5.4</v>
      </c>
      <c r="D140" s="93">
        <v>205.12</v>
      </c>
      <c r="E140" s="94">
        <v>10.89</v>
      </c>
      <c r="F140" s="93">
        <v>189.41</v>
      </c>
      <c r="G140" s="94">
        <v>10.06</v>
      </c>
      <c r="H140" s="95">
        <v>496.19</v>
      </c>
      <c r="I140" s="94">
        <v>26.35</v>
      </c>
      <c r="J140" s="93">
        <v>1386.81</v>
      </c>
      <c r="K140" s="94">
        <v>73.650000000000006</v>
      </c>
      <c r="L140" s="93">
        <v>1883</v>
      </c>
    </row>
    <row r="141" spans="1:12" ht="12.75" customHeight="1" x14ac:dyDescent="0.2">
      <c r="A141" s="10" t="s">
        <v>106</v>
      </c>
      <c r="B141" s="91">
        <v>8.91</v>
      </c>
      <c r="C141" s="90">
        <v>0.85</v>
      </c>
      <c r="D141" s="91">
        <v>0</v>
      </c>
      <c r="E141" s="90">
        <v>0</v>
      </c>
      <c r="F141" s="91">
        <v>7.25</v>
      </c>
      <c r="G141" s="90">
        <v>0.69</v>
      </c>
      <c r="H141" s="92">
        <v>16.16</v>
      </c>
      <c r="I141" s="90">
        <v>1.54</v>
      </c>
      <c r="J141" s="91">
        <v>1035.8399999999999</v>
      </c>
      <c r="K141" s="90">
        <v>98.46</v>
      </c>
      <c r="L141" s="91">
        <v>1052</v>
      </c>
    </row>
    <row r="142" spans="1:12" ht="12.75" customHeight="1" x14ac:dyDescent="0.2">
      <c r="A142" s="10" t="s">
        <v>107</v>
      </c>
      <c r="B142" s="91">
        <v>53.77</v>
      </c>
      <c r="C142" s="90">
        <v>8.3000000000000007</v>
      </c>
      <c r="D142" s="91">
        <v>47.96</v>
      </c>
      <c r="E142" s="90">
        <v>7.4</v>
      </c>
      <c r="F142" s="91">
        <v>36.85</v>
      </c>
      <c r="G142" s="90">
        <v>5.69</v>
      </c>
      <c r="H142" s="92">
        <v>138.58000000000001</v>
      </c>
      <c r="I142" s="90">
        <v>21.39</v>
      </c>
      <c r="J142" s="91">
        <v>509.42</v>
      </c>
      <c r="K142" s="90">
        <v>78.61</v>
      </c>
      <c r="L142" s="91">
        <v>648</v>
      </c>
    </row>
    <row r="143" spans="1:12" ht="12.75" customHeight="1" x14ac:dyDescent="0.2">
      <c r="A143" s="10" t="s">
        <v>108</v>
      </c>
      <c r="B143" s="91">
        <v>268.14</v>
      </c>
      <c r="C143" s="90">
        <v>8.4</v>
      </c>
      <c r="D143" s="91">
        <v>102.86</v>
      </c>
      <c r="E143" s="90">
        <v>3.22</v>
      </c>
      <c r="F143" s="91">
        <v>84.57</v>
      </c>
      <c r="G143" s="90">
        <v>2.65</v>
      </c>
      <c r="H143" s="92">
        <v>455.57</v>
      </c>
      <c r="I143" s="90">
        <v>14.27</v>
      </c>
      <c r="J143" s="91">
        <v>2737.43</v>
      </c>
      <c r="K143" s="90">
        <v>85.73</v>
      </c>
      <c r="L143" s="91">
        <v>3193</v>
      </c>
    </row>
    <row r="144" spans="1:12" ht="12.75" customHeight="1" x14ac:dyDescent="0.2">
      <c r="A144" s="10" t="s">
        <v>109</v>
      </c>
      <c r="B144" s="91">
        <v>3.29</v>
      </c>
      <c r="C144" s="90">
        <v>0.1</v>
      </c>
      <c r="D144" s="91">
        <v>5.0999999999999996</v>
      </c>
      <c r="E144" s="90">
        <v>0.16</v>
      </c>
      <c r="F144" s="91">
        <v>12.91</v>
      </c>
      <c r="G144" s="90">
        <v>0.4</v>
      </c>
      <c r="H144" s="92">
        <v>21.3</v>
      </c>
      <c r="I144" s="90">
        <v>0.66</v>
      </c>
      <c r="J144" s="91">
        <v>3198.7</v>
      </c>
      <c r="K144" s="90">
        <v>99.34</v>
      </c>
      <c r="L144" s="91">
        <v>3220</v>
      </c>
    </row>
    <row r="145" spans="1:12" ht="12.75" customHeight="1" x14ac:dyDescent="0.2">
      <c r="A145" s="11" t="s">
        <v>110</v>
      </c>
      <c r="B145" s="93">
        <v>120.35</v>
      </c>
      <c r="C145" s="94">
        <v>1</v>
      </c>
      <c r="D145" s="93">
        <v>17.75</v>
      </c>
      <c r="E145" s="94">
        <v>0.15</v>
      </c>
      <c r="F145" s="93">
        <v>75.56</v>
      </c>
      <c r="G145" s="94">
        <v>0.63</v>
      </c>
      <c r="H145" s="95">
        <v>213.66</v>
      </c>
      <c r="I145" s="94">
        <v>1.78</v>
      </c>
      <c r="J145" s="93">
        <v>11792.34</v>
      </c>
      <c r="K145" s="94">
        <v>98.22</v>
      </c>
      <c r="L145" s="93">
        <v>12006</v>
      </c>
    </row>
    <row r="146" spans="1:12" ht="12.75" customHeight="1" x14ac:dyDescent="0.2">
      <c r="A146" s="10" t="s">
        <v>111</v>
      </c>
      <c r="B146" s="91">
        <v>14.24</v>
      </c>
      <c r="C146" s="90">
        <v>0.86</v>
      </c>
      <c r="D146" s="91">
        <v>7.06</v>
      </c>
      <c r="E146" s="90">
        <v>0.43</v>
      </c>
      <c r="F146" s="91">
        <v>9.17</v>
      </c>
      <c r="G146" s="90">
        <v>0.56000000000000005</v>
      </c>
      <c r="H146" s="92">
        <v>30.47</v>
      </c>
      <c r="I146" s="90">
        <v>1.85</v>
      </c>
      <c r="J146" s="91">
        <v>1620.53</v>
      </c>
      <c r="K146" s="90">
        <v>98.15</v>
      </c>
      <c r="L146" s="91">
        <v>1651</v>
      </c>
    </row>
    <row r="147" spans="1:12" ht="12.75" customHeight="1" x14ac:dyDescent="0.2">
      <c r="A147" s="10" t="s">
        <v>112</v>
      </c>
      <c r="B147" s="91">
        <v>30.27</v>
      </c>
      <c r="C147" s="90">
        <v>0.75</v>
      </c>
      <c r="D147" s="91">
        <v>33.79</v>
      </c>
      <c r="E147" s="90">
        <v>0.84</v>
      </c>
      <c r="F147" s="91">
        <v>49.12</v>
      </c>
      <c r="G147" s="90">
        <v>1.22</v>
      </c>
      <c r="H147" s="92">
        <v>113.18</v>
      </c>
      <c r="I147" s="90">
        <v>2.81</v>
      </c>
      <c r="J147" s="91">
        <v>3918.82</v>
      </c>
      <c r="K147" s="90">
        <v>97.19</v>
      </c>
      <c r="L147" s="91">
        <v>4032</v>
      </c>
    </row>
    <row r="148" spans="1:12" ht="12.75" customHeight="1" x14ac:dyDescent="0.2">
      <c r="A148" s="10" t="s">
        <v>113</v>
      </c>
      <c r="B148" s="91">
        <v>60.03</v>
      </c>
      <c r="C148" s="90">
        <v>17.760000000000002</v>
      </c>
      <c r="D148" s="91">
        <v>63.91</v>
      </c>
      <c r="E148" s="90">
        <v>18.91</v>
      </c>
      <c r="F148" s="91">
        <v>19.55</v>
      </c>
      <c r="G148" s="90">
        <v>5.78</v>
      </c>
      <c r="H148" s="92">
        <v>143.49</v>
      </c>
      <c r="I148" s="90">
        <v>42.45</v>
      </c>
      <c r="J148" s="91">
        <v>194.51</v>
      </c>
      <c r="K148" s="90">
        <v>57.55</v>
      </c>
      <c r="L148" s="91">
        <v>338</v>
      </c>
    </row>
    <row r="149" spans="1:12" ht="12.75" customHeight="1" x14ac:dyDescent="0.2">
      <c r="A149" s="10" t="s">
        <v>114</v>
      </c>
      <c r="B149" s="91">
        <v>7</v>
      </c>
      <c r="C149" s="90">
        <v>0.39</v>
      </c>
      <c r="D149" s="91">
        <v>24.55</v>
      </c>
      <c r="E149" s="90">
        <v>1.37</v>
      </c>
      <c r="F149" s="91">
        <v>29.28</v>
      </c>
      <c r="G149" s="90">
        <v>1.64</v>
      </c>
      <c r="H149" s="92">
        <v>60.83</v>
      </c>
      <c r="I149" s="90">
        <v>3.4</v>
      </c>
      <c r="J149" s="91">
        <v>1729.17</v>
      </c>
      <c r="K149" s="90">
        <v>96.6</v>
      </c>
      <c r="L149" s="91">
        <v>1790</v>
      </c>
    </row>
    <row r="150" spans="1:12" ht="12.75" customHeight="1" x14ac:dyDescent="0.2">
      <c r="A150" s="11" t="s">
        <v>115</v>
      </c>
      <c r="B150" s="93">
        <v>14.84</v>
      </c>
      <c r="C150" s="94">
        <v>0.7</v>
      </c>
      <c r="D150" s="93">
        <v>35.840000000000003</v>
      </c>
      <c r="E150" s="94">
        <v>1.69</v>
      </c>
      <c r="F150" s="93">
        <v>20.65</v>
      </c>
      <c r="G150" s="94">
        <v>0.97</v>
      </c>
      <c r="H150" s="95">
        <v>71.33</v>
      </c>
      <c r="I150" s="94">
        <v>3.36</v>
      </c>
      <c r="J150" s="93">
        <v>2050.67</v>
      </c>
      <c r="K150" s="94">
        <v>96.64</v>
      </c>
      <c r="L150" s="93">
        <v>2122</v>
      </c>
    </row>
    <row r="151" spans="1:12" ht="12.75" customHeight="1" x14ac:dyDescent="0.2">
      <c r="A151" s="10" t="s">
        <v>116</v>
      </c>
      <c r="B151" s="91">
        <v>13.17</v>
      </c>
      <c r="C151" s="90">
        <v>1.73</v>
      </c>
      <c r="D151" s="91">
        <v>1.93</v>
      </c>
      <c r="E151" s="90">
        <v>0.25</v>
      </c>
      <c r="F151" s="91">
        <v>4.3899999999999997</v>
      </c>
      <c r="G151" s="90">
        <v>0.57999999999999996</v>
      </c>
      <c r="H151" s="92">
        <v>19.489999999999998</v>
      </c>
      <c r="I151" s="90">
        <v>2.5499999999999998</v>
      </c>
      <c r="J151" s="91">
        <v>743.51</v>
      </c>
      <c r="K151" s="90">
        <v>97.45</v>
      </c>
      <c r="L151" s="91">
        <v>763</v>
      </c>
    </row>
    <row r="152" spans="1:12" ht="12.75" customHeight="1" x14ac:dyDescent="0.2">
      <c r="A152" s="10" t="s">
        <v>117</v>
      </c>
      <c r="B152" s="91">
        <v>12.02</v>
      </c>
      <c r="C152" s="90">
        <v>2.13</v>
      </c>
      <c r="D152" s="91">
        <v>0</v>
      </c>
      <c r="E152" s="90">
        <v>0</v>
      </c>
      <c r="F152" s="91">
        <v>15.86</v>
      </c>
      <c r="G152" s="90">
        <v>2.82</v>
      </c>
      <c r="H152" s="92">
        <v>27.88</v>
      </c>
      <c r="I152" s="90">
        <v>4.95</v>
      </c>
      <c r="J152" s="91">
        <v>535.12</v>
      </c>
      <c r="K152" s="90">
        <v>95.05</v>
      </c>
      <c r="L152" s="91">
        <v>563</v>
      </c>
    </row>
    <row r="153" spans="1:12" ht="12.75" customHeight="1" x14ac:dyDescent="0.2">
      <c r="A153" s="10" t="s">
        <v>118</v>
      </c>
      <c r="B153" s="91">
        <v>12.05</v>
      </c>
      <c r="C153" s="90">
        <v>0.81</v>
      </c>
      <c r="D153" s="91">
        <v>8.23</v>
      </c>
      <c r="E153" s="90">
        <v>0.55000000000000004</v>
      </c>
      <c r="F153" s="91">
        <v>16.670000000000002</v>
      </c>
      <c r="G153" s="90">
        <v>1.1200000000000001</v>
      </c>
      <c r="H153" s="92">
        <v>36.950000000000003</v>
      </c>
      <c r="I153" s="90">
        <v>2.4900000000000002</v>
      </c>
      <c r="J153" s="91">
        <v>1446.05</v>
      </c>
      <c r="K153" s="90">
        <v>97.51</v>
      </c>
      <c r="L153" s="91">
        <v>1483</v>
      </c>
    </row>
    <row r="154" spans="1:12" ht="12.75" customHeight="1" x14ac:dyDescent="0.2">
      <c r="A154" s="10" t="s">
        <v>119</v>
      </c>
      <c r="B154" s="91">
        <v>1.18</v>
      </c>
      <c r="C154" s="90">
        <v>0.2</v>
      </c>
      <c r="D154" s="91">
        <v>0</v>
      </c>
      <c r="E154" s="90">
        <v>0</v>
      </c>
      <c r="F154" s="91">
        <v>2.83</v>
      </c>
      <c r="G154" s="90">
        <v>0.48</v>
      </c>
      <c r="H154" s="92">
        <v>4.01</v>
      </c>
      <c r="I154" s="90">
        <v>0.68</v>
      </c>
      <c r="J154" s="91">
        <v>585.99</v>
      </c>
      <c r="K154" s="90">
        <v>99.32</v>
      </c>
      <c r="L154" s="91">
        <v>590</v>
      </c>
    </row>
    <row r="155" spans="1:12" ht="12.75" customHeight="1" x14ac:dyDescent="0.2">
      <c r="A155" s="11" t="s">
        <v>120</v>
      </c>
      <c r="B155" s="93">
        <v>249.28</v>
      </c>
      <c r="C155" s="94">
        <v>7.97</v>
      </c>
      <c r="D155" s="93">
        <v>192.97</v>
      </c>
      <c r="E155" s="94">
        <v>6.17</v>
      </c>
      <c r="F155" s="93">
        <v>181.9</v>
      </c>
      <c r="G155" s="94">
        <v>5.82</v>
      </c>
      <c r="H155" s="95">
        <v>624.15</v>
      </c>
      <c r="I155" s="94">
        <v>19.95</v>
      </c>
      <c r="J155" s="93">
        <v>2503.85</v>
      </c>
      <c r="K155" s="94">
        <v>80.05</v>
      </c>
      <c r="L155" s="93">
        <v>3128</v>
      </c>
    </row>
    <row r="156" spans="1:12" ht="12.75" customHeight="1" x14ac:dyDescent="0.2">
      <c r="A156" s="10" t="s">
        <v>121</v>
      </c>
      <c r="B156" s="91">
        <v>29.02</v>
      </c>
      <c r="C156" s="90">
        <v>0.65</v>
      </c>
      <c r="D156" s="91">
        <v>15.45</v>
      </c>
      <c r="E156" s="90">
        <v>0.35</v>
      </c>
      <c r="F156" s="91">
        <v>28.59</v>
      </c>
      <c r="G156" s="90">
        <v>0.64</v>
      </c>
      <c r="H156" s="92">
        <v>73.06</v>
      </c>
      <c r="I156" s="90">
        <v>1.65</v>
      </c>
      <c r="J156" s="91">
        <v>4364.9399999999996</v>
      </c>
      <c r="K156" s="90">
        <v>98.35</v>
      </c>
      <c r="L156" s="91">
        <v>4438</v>
      </c>
    </row>
    <row r="157" spans="1:12" ht="12.75" customHeight="1" x14ac:dyDescent="0.2">
      <c r="A157" s="10" t="s">
        <v>122</v>
      </c>
      <c r="B157" s="91">
        <v>44.62</v>
      </c>
      <c r="C157" s="90">
        <v>2.93</v>
      </c>
      <c r="D157" s="91">
        <v>1.73</v>
      </c>
      <c r="E157" s="90">
        <v>0.11</v>
      </c>
      <c r="F157" s="91">
        <v>33.72</v>
      </c>
      <c r="G157" s="90">
        <v>2.21</v>
      </c>
      <c r="H157" s="92">
        <v>80.069999999999993</v>
      </c>
      <c r="I157" s="90">
        <v>5.26</v>
      </c>
      <c r="J157" s="91">
        <v>1442.93</v>
      </c>
      <c r="K157" s="90">
        <v>94.74</v>
      </c>
      <c r="L157" s="91">
        <v>1523</v>
      </c>
    </row>
    <row r="158" spans="1:12" ht="12.75" customHeight="1" x14ac:dyDescent="0.2">
      <c r="A158" s="10" t="s">
        <v>123</v>
      </c>
      <c r="B158" s="91">
        <v>12.85</v>
      </c>
      <c r="C158" s="90">
        <v>1.8</v>
      </c>
      <c r="D158" s="91">
        <v>0</v>
      </c>
      <c r="E158" s="90">
        <v>0</v>
      </c>
      <c r="F158" s="91">
        <v>4.7300000000000004</v>
      </c>
      <c r="G158" s="90">
        <v>0.66</v>
      </c>
      <c r="H158" s="92">
        <v>17.579999999999998</v>
      </c>
      <c r="I158" s="90">
        <v>2.46</v>
      </c>
      <c r="J158" s="91">
        <v>696.42</v>
      </c>
      <c r="K158" s="90">
        <v>97.54</v>
      </c>
      <c r="L158" s="91">
        <v>714</v>
      </c>
    </row>
    <row r="159" spans="1:12" ht="12.75" customHeight="1" x14ac:dyDescent="0.2">
      <c r="A159" s="10" t="s">
        <v>124</v>
      </c>
      <c r="B159" s="91">
        <v>7.16</v>
      </c>
      <c r="C159" s="90">
        <v>0.41</v>
      </c>
      <c r="D159" s="91">
        <v>8.82</v>
      </c>
      <c r="E159" s="90">
        <v>0.51</v>
      </c>
      <c r="F159" s="91">
        <v>26.58</v>
      </c>
      <c r="G159" s="90">
        <v>1.54</v>
      </c>
      <c r="H159" s="92">
        <v>42.56</v>
      </c>
      <c r="I159" s="90">
        <v>2.46</v>
      </c>
      <c r="J159" s="91">
        <v>1684.44</v>
      </c>
      <c r="K159" s="90">
        <v>97.54</v>
      </c>
      <c r="L159" s="91">
        <v>1727</v>
      </c>
    </row>
    <row r="160" spans="1:12" ht="12.75" customHeight="1" x14ac:dyDescent="0.2">
      <c r="A160" s="11" t="s">
        <v>125</v>
      </c>
      <c r="B160" s="93">
        <v>75.400000000000006</v>
      </c>
      <c r="C160" s="94">
        <v>5.53</v>
      </c>
      <c r="D160" s="93">
        <v>0</v>
      </c>
      <c r="E160" s="94">
        <v>0</v>
      </c>
      <c r="F160" s="93">
        <v>15.13</v>
      </c>
      <c r="G160" s="94">
        <v>1.1100000000000001</v>
      </c>
      <c r="H160" s="95">
        <v>90.53</v>
      </c>
      <c r="I160" s="94">
        <v>6.64</v>
      </c>
      <c r="J160" s="93">
        <v>1273.47</v>
      </c>
      <c r="K160" s="94">
        <v>93.36</v>
      </c>
      <c r="L160" s="93">
        <v>1364</v>
      </c>
    </row>
    <row r="161" spans="1:12" ht="12.75" customHeight="1" x14ac:dyDescent="0.2">
      <c r="A161" s="10" t="s">
        <v>126</v>
      </c>
      <c r="B161" s="91">
        <v>1.94</v>
      </c>
      <c r="C161" s="90">
        <v>0.21</v>
      </c>
      <c r="D161" s="91">
        <v>0.44</v>
      </c>
      <c r="E161" s="90">
        <v>0.05</v>
      </c>
      <c r="F161" s="91">
        <v>1.69</v>
      </c>
      <c r="G161" s="90">
        <v>0.18</v>
      </c>
      <c r="H161" s="92">
        <v>4.07</v>
      </c>
      <c r="I161" s="90">
        <v>0.44</v>
      </c>
      <c r="J161" s="91">
        <v>923.93</v>
      </c>
      <c r="K161" s="90">
        <v>99.56</v>
      </c>
      <c r="L161" s="91">
        <v>928</v>
      </c>
    </row>
    <row r="162" spans="1:12" ht="12.75" customHeight="1" x14ac:dyDescent="0.2">
      <c r="A162" s="10" t="s">
        <v>127</v>
      </c>
      <c r="B162" s="91">
        <v>107.42</v>
      </c>
      <c r="C162" s="90">
        <v>12.62</v>
      </c>
      <c r="D162" s="91">
        <v>54.31</v>
      </c>
      <c r="E162" s="90">
        <v>6.38</v>
      </c>
      <c r="F162" s="91">
        <v>34.700000000000003</v>
      </c>
      <c r="G162" s="90">
        <v>4.08</v>
      </c>
      <c r="H162" s="92">
        <v>196.43</v>
      </c>
      <c r="I162" s="90">
        <v>23.08</v>
      </c>
      <c r="J162" s="91">
        <v>654.57000000000005</v>
      </c>
      <c r="K162" s="90">
        <v>76.92</v>
      </c>
      <c r="L162" s="91">
        <v>851</v>
      </c>
    </row>
    <row r="163" spans="1:12" ht="12.75" customHeight="1" x14ac:dyDescent="0.2">
      <c r="A163" s="10" t="s">
        <v>128</v>
      </c>
      <c r="B163" s="91">
        <v>18.309999999999999</v>
      </c>
      <c r="C163" s="90">
        <v>1.66</v>
      </c>
      <c r="D163" s="91">
        <v>23.1</v>
      </c>
      <c r="E163" s="90">
        <v>2.1</v>
      </c>
      <c r="F163" s="91">
        <v>23.34</v>
      </c>
      <c r="G163" s="90">
        <v>2.12</v>
      </c>
      <c r="H163" s="92">
        <v>64.75</v>
      </c>
      <c r="I163" s="90">
        <v>5.89</v>
      </c>
      <c r="J163" s="91">
        <v>1035.25</v>
      </c>
      <c r="K163" s="90">
        <v>94.11</v>
      </c>
      <c r="L163" s="91">
        <v>1100</v>
      </c>
    </row>
    <row r="164" spans="1:12" ht="12.75" customHeight="1" x14ac:dyDescent="0.2">
      <c r="A164" s="10" t="s">
        <v>129</v>
      </c>
      <c r="B164" s="91">
        <v>629.69000000000005</v>
      </c>
      <c r="C164" s="90">
        <v>53.09</v>
      </c>
      <c r="D164" s="91">
        <v>13.92</v>
      </c>
      <c r="E164" s="90">
        <v>1.17</v>
      </c>
      <c r="F164" s="91">
        <v>127.9</v>
      </c>
      <c r="G164" s="90">
        <v>10.78</v>
      </c>
      <c r="H164" s="92">
        <v>771.51</v>
      </c>
      <c r="I164" s="90">
        <v>65.05</v>
      </c>
      <c r="J164" s="91">
        <v>414.49</v>
      </c>
      <c r="K164" s="90">
        <v>34.950000000000003</v>
      </c>
      <c r="L164" s="91">
        <v>1186</v>
      </c>
    </row>
    <row r="165" spans="1:12" ht="12.75" customHeight="1" x14ac:dyDescent="0.2">
      <c r="A165" s="11" t="s">
        <v>130</v>
      </c>
      <c r="B165" s="93">
        <v>2.2999999999999998</v>
      </c>
      <c r="C165" s="94">
        <v>0.38</v>
      </c>
      <c r="D165" s="93">
        <v>8.01</v>
      </c>
      <c r="E165" s="94">
        <v>1.32</v>
      </c>
      <c r="F165" s="93">
        <v>7.52</v>
      </c>
      <c r="G165" s="94">
        <v>1.23</v>
      </c>
      <c r="H165" s="95">
        <v>17.829999999999998</v>
      </c>
      <c r="I165" s="94">
        <v>2.93</v>
      </c>
      <c r="J165" s="93">
        <v>591.16999999999996</v>
      </c>
      <c r="K165" s="94">
        <v>97.07</v>
      </c>
      <c r="L165" s="93">
        <v>609</v>
      </c>
    </row>
    <row r="166" spans="1:12" ht="12.75" customHeight="1" x14ac:dyDescent="0.2">
      <c r="A166" s="10" t="s">
        <v>131</v>
      </c>
      <c r="B166" s="91">
        <v>28.23</v>
      </c>
      <c r="C166" s="90">
        <v>0.69</v>
      </c>
      <c r="D166" s="91">
        <v>7.69</v>
      </c>
      <c r="E166" s="90">
        <v>0.19</v>
      </c>
      <c r="F166" s="91">
        <v>41.22</v>
      </c>
      <c r="G166" s="90">
        <v>1</v>
      </c>
      <c r="H166" s="92">
        <v>77.14</v>
      </c>
      <c r="I166" s="90">
        <v>1.88</v>
      </c>
      <c r="J166" s="91">
        <v>4028.86</v>
      </c>
      <c r="K166" s="90">
        <v>98.12</v>
      </c>
      <c r="L166" s="91">
        <v>4106</v>
      </c>
    </row>
    <row r="167" spans="1:12" ht="12.75" customHeight="1" x14ac:dyDescent="0.2">
      <c r="A167" s="10" t="s">
        <v>132</v>
      </c>
      <c r="B167" s="91">
        <v>148.72</v>
      </c>
      <c r="C167" s="90">
        <v>14.75</v>
      </c>
      <c r="D167" s="91">
        <v>3.39</v>
      </c>
      <c r="E167" s="90">
        <v>0.34</v>
      </c>
      <c r="F167" s="91">
        <v>25.37</v>
      </c>
      <c r="G167" s="90">
        <v>2.52</v>
      </c>
      <c r="H167" s="92">
        <v>177.48</v>
      </c>
      <c r="I167" s="90">
        <v>17.61</v>
      </c>
      <c r="J167" s="91">
        <v>830.52</v>
      </c>
      <c r="K167" s="90">
        <v>82.39</v>
      </c>
      <c r="L167" s="91">
        <v>1008</v>
      </c>
    </row>
    <row r="168" spans="1:12" ht="12.75" customHeight="1" x14ac:dyDescent="0.2">
      <c r="A168" s="10" t="s">
        <v>133</v>
      </c>
      <c r="B168" s="91">
        <v>107.9</v>
      </c>
      <c r="C168" s="90">
        <v>2.6</v>
      </c>
      <c r="D168" s="91">
        <v>54.73</v>
      </c>
      <c r="E168" s="90">
        <v>1.32</v>
      </c>
      <c r="F168" s="91">
        <v>122.48</v>
      </c>
      <c r="G168" s="90">
        <v>2.95</v>
      </c>
      <c r="H168" s="92">
        <v>285.11</v>
      </c>
      <c r="I168" s="90">
        <v>6.87</v>
      </c>
      <c r="J168" s="91">
        <v>3863.89</v>
      </c>
      <c r="K168" s="90">
        <v>93.13</v>
      </c>
      <c r="L168" s="91">
        <v>4149</v>
      </c>
    </row>
    <row r="169" spans="1:12" ht="12.75" customHeight="1" x14ac:dyDescent="0.2">
      <c r="A169" s="10" t="s">
        <v>134</v>
      </c>
      <c r="B169" s="91">
        <v>27.9</v>
      </c>
      <c r="C169" s="90">
        <v>0.71</v>
      </c>
      <c r="D169" s="91">
        <v>4.26</v>
      </c>
      <c r="E169" s="90">
        <v>0.11</v>
      </c>
      <c r="F169" s="91">
        <v>11.55</v>
      </c>
      <c r="G169" s="90">
        <v>0.3</v>
      </c>
      <c r="H169" s="92">
        <v>43.71</v>
      </c>
      <c r="I169" s="90">
        <v>1.1200000000000001</v>
      </c>
      <c r="J169" s="91">
        <v>3864.29</v>
      </c>
      <c r="K169" s="90">
        <v>98.88</v>
      </c>
      <c r="L169" s="91">
        <v>3908</v>
      </c>
    </row>
    <row r="170" spans="1:12" ht="12.75" customHeight="1" x14ac:dyDescent="0.2">
      <c r="A170" s="11" t="s">
        <v>135</v>
      </c>
      <c r="B170" s="93">
        <v>123.45</v>
      </c>
      <c r="C170" s="94">
        <v>3.09</v>
      </c>
      <c r="D170" s="93">
        <v>155.21</v>
      </c>
      <c r="E170" s="94">
        <v>3.89</v>
      </c>
      <c r="F170" s="93">
        <v>123.37</v>
      </c>
      <c r="G170" s="94">
        <v>3.09</v>
      </c>
      <c r="H170" s="95">
        <v>402.03</v>
      </c>
      <c r="I170" s="94">
        <v>10.08</v>
      </c>
      <c r="J170" s="93">
        <v>3586.97</v>
      </c>
      <c r="K170" s="94">
        <v>89.92</v>
      </c>
      <c r="L170" s="93">
        <v>3989</v>
      </c>
    </row>
    <row r="171" spans="1:12" ht="12.75" customHeight="1" x14ac:dyDescent="0.2">
      <c r="A171" s="10" t="s">
        <v>136</v>
      </c>
      <c r="B171" s="91">
        <v>3.56</v>
      </c>
      <c r="C171" s="90">
        <v>0.84</v>
      </c>
      <c r="D171" s="91">
        <v>0</v>
      </c>
      <c r="E171" s="90">
        <v>0</v>
      </c>
      <c r="F171" s="91">
        <v>3.78</v>
      </c>
      <c r="G171" s="90">
        <v>0.89</v>
      </c>
      <c r="H171" s="92">
        <v>7.34</v>
      </c>
      <c r="I171" s="90">
        <v>1.72</v>
      </c>
      <c r="J171" s="91">
        <v>418.66</v>
      </c>
      <c r="K171" s="90">
        <v>98.28</v>
      </c>
      <c r="L171" s="91">
        <v>426</v>
      </c>
    </row>
    <row r="172" spans="1:12" ht="12.75" customHeight="1" x14ac:dyDescent="0.2">
      <c r="A172" s="10" t="s">
        <v>137</v>
      </c>
      <c r="B172" s="91">
        <v>319.43</v>
      </c>
      <c r="C172" s="90">
        <v>10.73</v>
      </c>
      <c r="D172" s="91">
        <v>36.369999999999997</v>
      </c>
      <c r="E172" s="90">
        <v>1.22</v>
      </c>
      <c r="F172" s="91">
        <v>195.49</v>
      </c>
      <c r="G172" s="90">
        <v>6.57</v>
      </c>
      <c r="H172" s="92">
        <v>551.29</v>
      </c>
      <c r="I172" s="90">
        <v>18.52</v>
      </c>
      <c r="J172" s="91">
        <v>2424.71</v>
      </c>
      <c r="K172" s="90">
        <v>81.48</v>
      </c>
      <c r="L172" s="91">
        <v>2976</v>
      </c>
    </row>
    <row r="173" spans="1:12" ht="12.75" customHeight="1" x14ac:dyDescent="0.2">
      <c r="A173" s="10" t="s">
        <v>138</v>
      </c>
      <c r="B173" s="91">
        <v>19.03</v>
      </c>
      <c r="C173" s="90">
        <v>3.71</v>
      </c>
      <c r="D173" s="91">
        <v>36.07</v>
      </c>
      <c r="E173" s="90">
        <v>7.03</v>
      </c>
      <c r="F173" s="91">
        <v>7.34</v>
      </c>
      <c r="G173" s="90">
        <v>1.43</v>
      </c>
      <c r="H173" s="92">
        <v>62.44</v>
      </c>
      <c r="I173" s="90">
        <v>12.17</v>
      </c>
      <c r="J173" s="91">
        <v>450.56</v>
      </c>
      <c r="K173" s="90">
        <v>87.83</v>
      </c>
      <c r="L173" s="91">
        <v>513</v>
      </c>
    </row>
    <row r="174" spans="1:12" ht="12.75" customHeight="1" x14ac:dyDescent="0.2">
      <c r="A174" s="10" t="s">
        <v>139</v>
      </c>
      <c r="B174" s="91">
        <v>24.31</v>
      </c>
      <c r="C174" s="90">
        <v>1.7</v>
      </c>
      <c r="D174" s="91">
        <v>0</v>
      </c>
      <c r="E174" s="90">
        <v>0</v>
      </c>
      <c r="F174" s="91">
        <v>14.48</v>
      </c>
      <c r="G174" s="90">
        <v>1.02</v>
      </c>
      <c r="H174" s="92">
        <v>38.79</v>
      </c>
      <c r="I174" s="90">
        <v>2.72</v>
      </c>
      <c r="J174" s="91">
        <v>1387.21</v>
      </c>
      <c r="K174" s="90">
        <v>97.28</v>
      </c>
      <c r="L174" s="91">
        <v>1426</v>
      </c>
    </row>
    <row r="175" spans="1:12" ht="12.75" customHeight="1" x14ac:dyDescent="0.2">
      <c r="A175" s="11" t="s">
        <v>140</v>
      </c>
      <c r="B175" s="93">
        <v>14.44</v>
      </c>
      <c r="C175" s="94">
        <v>0.49</v>
      </c>
      <c r="D175" s="93">
        <v>46.2</v>
      </c>
      <c r="E175" s="94">
        <v>1.58</v>
      </c>
      <c r="F175" s="93">
        <v>39.479999999999997</v>
      </c>
      <c r="G175" s="94">
        <v>1.35</v>
      </c>
      <c r="H175" s="95">
        <v>100.12</v>
      </c>
      <c r="I175" s="94">
        <v>3.42</v>
      </c>
      <c r="J175" s="93">
        <v>2829.88</v>
      </c>
      <c r="K175" s="94">
        <v>96.58</v>
      </c>
      <c r="L175" s="93">
        <v>2930</v>
      </c>
    </row>
    <row r="176" spans="1:12" ht="12.75" customHeight="1" x14ac:dyDescent="0.2">
      <c r="A176" s="10" t="s">
        <v>141</v>
      </c>
      <c r="B176" s="91">
        <v>37.979999999999997</v>
      </c>
      <c r="C176" s="90">
        <v>2.2200000000000002</v>
      </c>
      <c r="D176" s="91">
        <v>42.35</v>
      </c>
      <c r="E176" s="90">
        <v>2.48</v>
      </c>
      <c r="F176" s="91">
        <v>79.569999999999993</v>
      </c>
      <c r="G176" s="90">
        <v>4.66</v>
      </c>
      <c r="H176" s="92">
        <v>159.9</v>
      </c>
      <c r="I176" s="90">
        <v>9.3699999999999992</v>
      </c>
      <c r="J176" s="91">
        <v>1547.1</v>
      </c>
      <c r="K176" s="90">
        <v>90.63</v>
      </c>
      <c r="L176" s="91">
        <v>1707</v>
      </c>
    </row>
    <row r="177" spans="1:12" ht="12.75" customHeight="1" x14ac:dyDescent="0.2">
      <c r="A177" s="10" t="s">
        <v>142</v>
      </c>
      <c r="B177" s="91">
        <v>5.57</v>
      </c>
      <c r="C177" s="90">
        <v>2.72</v>
      </c>
      <c r="D177" s="91">
        <v>7.49</v>
      </c>
      <c r="E177" s="90">
        <v>3.65</v>
      </c>
      <c r="F177" s="91">
        <v>9.31</v>
      </c>
      <c r="G177" s="90">
        <v>4.54</v>
      </c>
      <c r="H177" s="92">
        <v>22.37</v>
      </c>
      <c r="I177" s="90">
        <v>10.91</v>
      </c>
      <c r="J177" s="91">
        <v>182.63</v>
      </c>
      <c r="K177" s="90">
        <v>89.09</v>
      </c>
      <c r="L177" s="91">
        <v>205</v>
      </c>
    </row>
    <row r="178" spans="1:12" ht="12.75" customHeight="1" x14ac:dyDescent="0.2">
      <c r="A178" s="10" t="s">
        <v>143</v>
      </c>
      <c r="B178" s="91">
        <v>394.98</v>
      </c>
      <c r="C178" s="90">
        <v>9.43</v>
      </c>
      <c r="D178" s="91">
        <v>246.78</v>
      </c>
      <c r="E178" s="90">
        <v>5.89</v>
      </c>
      <c r="F178" s="91">
        <v>322.91000000000003</v>
      </c>
      <c r="G178" s="90">
        <v>7.71</v>
      </c>
      <c r="H178" s="92">
        <v>964.67</v>
      </c>
      <c r="I178" s="90">
        <v>23.03</v>
      </c>
      <c r="J178" s="91">
        <v>3223.33</v>
      </c>
      <c r="K178" s="90">
        <v>76.97</v>
      </c>
      <c r="L178" s="91">
        <v>4188</v>
      </c>
    </row>
    <row r="179" spans="1:12" ht="12.75" customHeight="1" x14ac:dyDescent="0.2">
      <c r="A179" s="10" t="s">
        <v>144</v>
      </c>
      <c r="B179" s="91">
        <v>122.74</v>
      </c>
      <c r="C179" s="90">
        <v>2.31</v>
      </c>
      <c r="D179" s="91">
        <v>250.89</v>
      </c>
      <c r="E179" s="90">
        <v>4.7300000000000004</v>
      </c>
      <c r="F179" s="91">
        <v>139.97999999999999</v>
      </c>
      <c r="G179" s="90">
        <v>2.64</v>
      </c>
      <c r="H179" s="92">
        <v>513.61</v>
      </c>
      <c r="I179" s="90">
        <v>9.68</v>
      </c>
      <c r="J179" s="91">
        <v>4792.3900000000003</v>
      </c>
      <c r="K179" s="90">
        <v>90.32</v>
      </c>
      <c r="L179" s="91">
        <v>5306</v>
      </c>
    </row>
    <row r="180" spans="1:12" ht="12.75" customHeight="1" x14ac:dyDescent="0.2">
      <c r="A180" s="11" t="s">
        <v>145</v>
      </c>
      <c r="B180" s="93">
        <v>14.27</v>
      </c>
      <c r="C180" s="94">
        <v>4.92</v>
      </c>
      <c r="D180" s="93">
        <v>19.87</v>
      </c>
      <c r="E180" s="94">
        <v>6.85</v>
      </c>
      <c r="F180" s="93">
        <v>11.23</v>
      </c>
      <c r="G180" s="94">
        <v>3.87</v>
      </c>
      <c r="H180" s="95">
        <v>45.37</v>
      </c>
      <c r="I180" s="94">
        <v>15.64</v>
      </c>
      <c r="J180" s="93">
        <v>244.63</v>
      </c>
      <c r="K180" s="94">
        <v>84.36</v>
      </c>
      <c r="L180" s="93">
        <v>290</v>
      </c>
    </row>
    <row r="181" spans="1:12" ht="12.75" customHeight="1" x14ac:dyDescent="0.2">
      <c r="A181" s="10" t="s">
        <v>146</v>
      </c>
      <c r="B181" s="91">
        <v>91.71</v>
      </c>
      <c r="C181" s="90">
        <v>1.95</v>
      </c>
      <c r="D181" s="91">
        <v>0</v>
      </c>
      <c r="E181" s="90">
        <v>0</v>
      </c>
      <c r="F181" s="91">
        <v>43.76</v>
      </c>
      <c r="G181" s="90">
        <v>0.93</v>
      </c>
      <c r="H181" s="92">
        <v>135.47</v>
      </c>
      <c r="I181" s="90">
        <v>2.88</v>
      </c>
      <c r="J181" s="91">
        <v>4571.53</v>
      </c>
      <c r="K181" s="90">
        <v>97.12</v>
      </c>
      <c r="L181" s="91">
        <v>4707</v>
      </c>
    </row>
    <row r="182" spans="1:12" ht="12.75" customHeight="1" x14ac:dyDescent="0.2">
      <c r="A182" s="10" t="s">
        <v>147</v>
      </c>
      <c r="B182" s="91">
        <v>15.07</v>
      </c>
      <c r="C182" s="90">
        <v>0.66</v>
      </c>
      <c r="D182" s="91">
        <v>9.7100000000000009</v>
      </c>
      <c r="E182" s="90">
        <v>0.42</v>
      </c>
      <c r="F182" s="91">
        <v>23.58</v>
      </c>
      <c r="G182" s="90">
        <v>1.03</v>
      </c>
      <c r="H182" s="92">
        <v>48.36</v>
      </c>
      <c r="I182" s="90">
        <v>2.11</v>
      </c>
      <c r="J182" s="91">
        <v>2238.64</v>
      </c>
      <c r="K182" s="90">
        <v>97.89</v>
      </c>
      <c r="L182" s="91">
        <v>2287</v>
      </c>
    </row>
    <row r="183" spans="1:12" ht="12.75" customHeight="1" x14ac:dyDescent="0.2">
      <c r="A183" s="10" t="s">
        <v>148</v>
      </c>
      <c r="B183" s="91">
        <v>8.15</v>
      </c>
      <c r="C183" s="90">
        <v>0.91</v>
      </c>
      <c r="D183" s="91">
        <v>7.07</v>
      </c>
      <c r="E183" s="90">
        <v>0.79</v>
      </c>
      <c r="F183" s="91">
        <v>7.17</v>
      </c>
      <c r="G183" s="90">
        <v>0.8</v>
      </c>
      <c r="H183" s="92">
        <v>22.39</v>
      </c>
      <c r="I183" s="90">
        <v>2.5</v>
      </c>
      <c r="J183" s="91">
        <v>871.61</v>
      </c>
      <c r="K183" s="90">
        <v>97.5</v>
      </c>
      <c r="L183" s="91">
        <v>894</v>
      </c>
    </row>
    <row r="184" spans="1:12" ht="12.75" customHeight="1" x14ac:dyDescent="0.2">
      <c r="A184" s="10" t="s">
        <v>149</v>
      </c>
      <c r="B184" s="91">
        <v>23.86</v>
      </c>
      <c r="C184" s="90">
        <v>1.27</v>
      </c>
      <c r="D184" s="91">
        <v>89.47</v>
      </c>
      <c r="E184" s="90">
        <v>4.75</v>
      </c>
      <c r="F184" s="91">
        <v>103.64</v>
      </c>
      <c r="G184" s="90">
        <v>5.5</v>
      </c>
      <c r="H184" s="92">
        <v>216.97</v>
      </c>
      <c r="I184" s="90">
        <v>11.51</v>
      </c>
      <c r="J184" s="91">
        <v>1668.03</v>
      </c>
      <c r="K184" s="90">
        <v>88.49</v>
      </c>
      <c r="L184" s="91">
        <v>1885</v>
      </c>
    </row>
    <row r="185" spans="1:12" ht="12.75" customHeight="1" x14ac:dyDescent="0.2">
      <c r="A185" s="11" t="s">
        <v>150</v>
      </c>
      <c r="B185" s="93">
        <v>8.6999999999999993</v>
      </c>
      <c r="C185" s="94">
        <v>2</v>
      </c>
      <c r="D185" s="93">
        <v>20.76</v>
      </c>
      <c r="E185" s="94">
        <v>4.76</v>
      </c>
      <c r="F185" s="93">
        <v>6.74</v>
      </c>
      <c r="G185" s="94">
        <v>1.55</v>
      </c>
      <c r="H185" s="95">
        <v>36.200000000000003</v>
      </c>
      <c r="I185" s="94">
        <v>8.3000000000000007</v>
      </c>
      <c r="J185" s="93">
        <v>399.8</v>
      </c>
      <c r="K185" s="94">
        <v>91.7</v>
      </c>
      <c r="L185" s="93">
        <v>436</v>
      </c>
    </row>
    <row r="186" spans="1:12" ht="12.75" customHeight="1" x14ac:dyDescent="0.2">
      <c r="A186" s="10" t="s">
        <v>151</v>
      </c>
      <c r="B186" s="91">
        <v>46.8</v>
      </c>
      <c r="C186" s="90">
        <v>0.34</v>
      </c>
      <c r="D186" s="91">
        <v>6.31</v>
      </c>
      <c r="E186" s="90">
        <v>0.05</v>
      </c>
      <c r="F186" s="91">
        <v>40.24</v>
      </c>
      <c r="G186" s="90">
        <v>0.28999999999999998</v>
      </c>
      <c r="H186" s="92">
        <v>93.35</v>
      </c>
      <c r="I186" s="90">
        <v>0.68</v>
      </c>
      <c r="J186" s="91">
        <v>13702.65</v>
      </c>
      <c r="K186" s="90">
        <v>99.32</v>
      </c>
      <c r="L186" s="91">
        <v>13796</v>
      </c>
    </row>
    <row r="187" spans="1:12" ht="12.75" customHeight="1" x14ac:dyDescent="0.2">
      <c r="A187" s="10" t="s">
        <v>152</v>
      </c>
      <c r="B187" s="91">
        <v>3.17</v>
      </c>
      <c r="C187" s="90">
        <v>0.27</v>
      </c>
      <c r="D187" s="91">
        <v>0</v>
      </c>
      <c r="E187" s="90">
        <v>0</v>
      </c>
      <c r="F187" s="91">
        <v>7.37</v>
      </c>
      <c r="G187" s="90">
        <v>0.62</v>
      </c>
      <c r="H187" s="92">
        <v>10.54</v>
      </c>
      <c r="I187" s="90">
        <v>0.89</v>
      </c>
      <c r="J187" s="91">
        <v>1171.46</v>
      </c>
      <c r="K187" s="90">
        <v>99.11</v>
      </c>
      <c r="L187" s="91">
        <v>1182</v>
      </c>
    </row>
    <row r="188" spans="1:12" ht="12.75" customHeight="1" x14ac:dyDescent="0.2">
      <c r="A188" s="10" t="s">
        <v>153</v>
      </c>
      <c r="B188" s="91">
        <v>10.88</v>
      </c>
      <c r="C188" s="90">
        <v>0.87</v>
      </c>
      <c r="D188" s="91">
        <v>3.83</v>
      </c>
      <c r="E188" s="90">
        <v>0.31</v>
      </c>
      <c r="F188" s="91">
        <v>6.38</v>
      </c>
      <c r="G188" s="90">
        <v>0.51</v>
      </c>
      <c r="H188" s="92">
        <v>21.09</v>
      </c>
      <c r="I188" s="90">
        <v>1.69</v>
      </c>
      <c r="J188" s="91">
        <v>1229.9100000000001</v>
      </c>
      <c r="K188" s="90">
        <v>98.31</v>
      </c>
      <c r="L188" s="91">
        <v>1251</v>
      </c>
    </row>
    <row r="189" spans="1:12" ht="12.75" customHeight="1" x14ac:dyDescent="0.2">
      <c r="A189" s="10" t="s">
        <v>154</v>
      </c>
      <c r="B189" s="91">
        <v>72.209999999999994</v>
      </c>
      <c r="C189" s="90">
        <v>0.86</v>
      </c>
      <c r="D189" s="91">
        <v>0</v>
      </c>
      <c r="E189" s="90">
        <v>0</v>
      </c>
      <c r="F189" s="91">
        <v>52.2</v>
      </c>
      <c r="G189" s="90">
        <v>0.62</v>
      </c>
      <c r="H189" s="92">
        <v>124.41</v>
      </c>
      <c r="I189" s="90">
        <v>1.48</v>
      </c>
      <c r="J189" s="91">
        <v>8297.59</v>
      </c>
      <c r="K189" s="90">
        <v>98.52</v>
      </c>
      <c r="L189" s="91">
        <v>8422</v>
      </c>
    </row>
    <row r="190" spans="1:12" ht="12.75" customHeight="1" x14ac:dyDescent="0.2">
      <c r="A190" s="11" t="s">
        <v>155</v>
      </c>
      <c r="B190" s="93">
        <v>103.79</v>
      </c>
      <c r="C190" s="94">
        <v>2.71</v>
      </c>
      <c r="D190" s="93">
        <v>8.81</v>
      </c>
      <c r="E190" s="94">
        <v>0.23</v>
      </c>
      <c r="F190" s="93">
        <v>22.89</v>
      </c>
      <c r="G190" s="94">
        <v>0.6</v>
      </c>
      <c r="H190" s="95">
        <v>135.49</v>
      </c>
      <c r="I190" s="94">
        <v>3.54</v>
      </c>
      <c r="J190" s="93">
        <v>3693.51</v>
      </c>
      <c r="K190" s="94">
        <v>96.46</v>
      </c>
      <c r="L190" s="93">
        <v>3829</v>
      </c>
    </row>
    <row r="191" spans="1:12" ht="12.75" customHeight="1" x14ac:dyDescent="0.2">
      <c r="A191" s="10" t="s">
        <v>156</v>
      </c>
      <c r="B191" s="91">
        <v>28.46</v>
      </c>
      <c r="C191" s="90">
        <v>0.63</v>
      </c>
      <c r="D191" s="91">
        <v>3.02</v>
      </c>
      <c r="E191" s="90">
        <v>7.0000000000000007E-2</v>
      </c>
      <c r="F191" s="91">
        <v>62.78</v>
      </c>
      <c r="G191" s="90">
        <v>1.39</v>
      </c>
      <c r="H191" s="92">
        <v>94.26</v>
      </c>
      <c r="I191" s="90">
        <v>2.08</v>
      </c>
      <c r="J191" s="91">
        <v>4436.74</v>
      </c>
      <c r="K191" s="90">
        <v>97.92</v>
      </c>
      <c r="L191" s="91">
        <v>4531</v>
      </c>
    </row>
    <row r="192" spans="1:12" ht="12.75" customHeight="1" x14ac:dyDescent="0.2">
      <c r="A192" s="10" t="s">
        <v>157</v>
      </c>
      <c r="B192" s="91">
        <v>74.3</v>
      </c>
      <c r="C192" s="90">
        <v>0.91</v>
      </c>
      <c r="D192" s="91">
        <v>101.22</v>
      </c>
      <c r="E192" s="90">
        <v>1.24</v>
      </c>
      <c r="F192" s="91">
        <v>131.04</v>
      </c>
      <c r="G192" s="90">
        <v>1.61</v>
      </c>
      <c r="H192" s="92">
        <v>306.56</v>
      </c>
      <c r="I192" s="90">
        <v>3.76</v>
      </c>
      <c r="J192" s="91">
        <v>7838.44</v>
      </c>
      <c r="K192" s="90">
        <v>96.24</v>
      </c>
      <c r="L192" s="91">
        <v>8145</v>
      </c>
    </row>
    <row r="193" spans="1:12" ht="12.75" customHeight="1" x14ac:dyDescent="0.2">
      <c r="A193" s="10" t="s">
        <v>158</v>
      </c>
      <c r="B193" s="91">
        <v>32.28</v>
      </c>
      <c r="C193" s="90">
        <v>1.33</v>
      </c>
      <c r="D193" s="91">
        <v>44.95</v>
      </c>
      <c r="E193" s="90">
        <v>1.85</v>
      </c>
      <c r="F193" s="91">
        <v>12.37</v>
      </c>
      <c r="G193" s="90">
        <v>0.51</v>
      </c>
      <c r="H193" s="92">
        <v>89.6</v>
      </c>
      <c r="I193" s="90">
        <v>3.68</v>
      </c>
      <c r="J193" s="91">
        <v>2343.4</v>
      </c>
      <c r="K193" s="90">
        <v>96.32</v>
      </c>
      <c r="L193" s="91">
        <v>2433</v>
      </c>
    </row>
    <row r="194" spans="1:12" ht="12.75" customHeight="1" x14ac:dyDescent="0.2">
      <c r="A194" s="10" t="s">
        <v>159</v>
      </c>
      <c r="B194" s="91">
        <v>20.059999999999999</v>
      </c>
      <c r="C194" s="90">
        <v>17.600000000000001</v>
      </c>
      <c r="D194" s="91">
        <v>0</v>
      </c>
      <c r="E194" s="90">
        <v>0</v>
      </c>
      <c r="F194" s="91">
        <v>9.26</v>
      </c>
      <c r="G194" s="90">
        <v>8.1199999999999992</v>
      </c>
      <c r="H194" s="92">
        <v>29.32</v>
      </c>
      <c r="I194" s="90">
        <v>25.72</v>
      </c>
      <c r="J194" s="91">
        <v>84.68</v>
      </c>
      <c r="K194" s="90">
        <v>74.28</v>
      </c>
      <c r="L194" s="91">
        <v>114</v>
      </c>
    </row>
    <row r="195" spans="1:12" ht="12.75" customHeight="1" x14ac:dyDescent="0.2">
      <c r="A195" s="11" t="s">
        <v>160</v>
      </c>
      <c r="B195" s="93">
        <v>115.4</v>
      </c>
      <c r="C195" s="94">
        <v>1.7</v>
      </c>
      <c r="D195" s="93">
        <v>136.68</v>
      </c>
      <c r="E195" s="94">
        <v>2.02</v>
      </c>
      <c r="F195" s="93">
        <v>39.090000000000003</v>
      </c>
      <c r="G195" s="94">
        <v>0.57999999999999996</v>
      </c>
      <c r="H195" s="95">
        <v>291.17</v>
      </c>
      <c r="I195" s="94">
        <v>4.3</v>
      </c>
      <c r="J195" s="93">
        <v>6480.83</v>
      </c>
      <c r="K195" s="94">
        <v>95.7</v>
      </c>
      <c r="L195" s="93">
        <v>6772</v>
      </c>
    </row>
    <row r="196" spans="1:12" ht="12.75" customHeight="1" x14ac:dyDescent="0.2">
      <c r="A196" s="10" t="s">
        <v>161</v>
      </c>
      <c r="B196" s="91">
        <v>42.84</v>
      </c>
      <c r="C196" s="90">
        <v>7.15</v>
      </c>
      <c r="D196" s="91">
        <v>9.06</v>
      </c>
      <c r="E196" s="90">
        <v>1.51</v>
      </c>
      <c r="F196" s="91">
        <v>8.8000000000000007</v>
      </c>
      <c r="G196" s="90">
        <v>1.47</v>
      </c>
      <c r="H196" s="92">
        <v>60.7</v>
      </c>
      <c r="I196" s="90">
        <v>10.130000000000001</v>
      </c>
      <c r="J196" s="91">
        <v>538.29999999999995</v>
      </c>
      <c r="K196" s="90">
        <v>89.87</v>
      </c>
      <c r="L196" s="91">
        <v>599</v>
      </c>
    </row>
    <row r="197" spans="1:12" ht="12.75" customHeight="1" x14ac:dyDescent="0.2">
      <c r="A197" s="10" t="s">
        <v>162</v>
      </c>
      <c r="B197" s="91">
        <v>18.23</v>
      </c>
      <c r="C197" s="90">
        <v>0.85</v>
      </c>
      <c r="D197" s="91">
        <v>17.079999999999998</v>
      </c>
      <c r="E197" s="90">
        <v>0.79</v>
      </c>
      <c r="F197" s="91">
        <v>83.1</v>
      </c>
      <c r="G197" s="90">
        <v>3.86</v>
      </c>
      <c r="H197" s="92">
        <v>118.41</v>
      </c>
      <c r="I197" s="90">
        <v>5.5</v>
      </c>
      <c r="J197" s="91">
        <v>2034.59</v>
      </c>
      <c r="K197" s="90">
        <v>94.5</v>
      </c>
      <c r="L197" s="91">
        <v>2153</v>
      </c>
    </row>
    <row r="198" spans="1:12" ht="12.75" customHeight="1" x14ac:dyDescent="0.2">
      <c r="A198" s="10" t="s">
        <v>163</v>
      </c>
      <c r="B198" s="91">
        <v>3.36</v>
      </c>
      <c r="C198" s="90">
        <v>0.6</v>
      </c>
      <c r="D198" s="91">
        <v>0</v>
      </c>
      <c r="E198" s="90">
        <v>0</v>
      </c>
      <c r="F198" s="91">
        <v>0.73</v>
      </c>
      <c r="G198" s="90">
        <v>0.13</v>
      </c>
      <c r="H198" s="92">
        <v>4.09</v>
      </c>
      <c r="I198" s="90">
        <v>0.73</v>
      </c>
      <c r="J198" s="91">
        <v>552.91</v>
      </c>
      <c r="K198" s="90">
        <v>99.27</v>
      </c>
      <c r="L198" s="91">
        <v>557</v>
      </c>
    </row>
    <row r="199" spans="1:12" ht="12.75" customHeight="1" x14ac:dyDescent="0.2">
      <c r="A199" s="10" t="s">
        <v>164</v>
      </c>
      <c r="B199" s="91">
        <v>90.06</v>
      </c>
      <c r="C199" s="90">
        <v>15.47</v>
      </c>
      <c r="D199" s="91">
        <v>26.62</v>
      </c>
      <c r="E199" s="90">
        <v>4.57</v>
      </c>
      <c r="F199" s="91">
        <v>41.88</v>
      </c>
      <c r="G199" s="90">
        <v>7.2</v>
      </c>
      <c r="H199" s="92">
        <v>158.56</v>
      </c>
      <c r="I199" s="90">
        <v>27.24</v>
      </c>
      <c r="J199" s="91">
        <v>423.44</v>
      </c>
      <c r="K199" s="90">
        <v>72.760000000000005</v>
      </c>
      <c r="L199" s="91">
        <v>582</v>
      </c>
    </row>
    <row r="200" spans="1:12" ht="12.75" customHeight="1" x14ac:dyDescent="0.2">
      <c r="A200" s="11" t="s">
        <v>165</v>
      </c>
      <c r="B200" s="93">
        <v>104.98</v>
      </c>
      <c r="C200" s="94">
        <v>2.81</v>
      </c>
      <c r="D200" s="93">
        <v>132.87</v>
      </c>
      <c r="E200" s="94">
        <v>3.55</v>
      </c>
      <c r="F200" s="93">
        <v>118.31</v>
      </c>
      <c r="G200" s="94">
        <v>3.16</v>
      </c>
      <c r="H200" s="95">
        <v>356.16</v>
      </c>
      <c r="I200" s="94">
        <v>9.52</v>
      </c>
      <c r="J200" s="93">
        <v>3385.84</v>
      </c>
      <c r="K200" s="94">
        <v>90.48</v>
      </c>
      <c r="L200" s="93">
        <v>3742</v>
      </c>
    </row>
    <row r="201" spans="1:12" ht="12.75" customHeight="1" x14ac:dyDescent="0.2">
      <c r="A201" s="10" t="s">
        <v>166</v>
      </c>
      <c r="B201" s="91">
        <v>61.1</v>
      </c>
      <c r="C201" s="90">
        <v>7.54</v>
      </c>
      <c r="D201" s="91">
        <v>0</v>
      </c>
      <c r="E201" s="90">
        <v>0</v>
      </c>
      <c r="F201" s="91">
        <v>74.510000000000005</v>
      </c>
      <c r="G201" s="90">
        <v>9.1999999999999993</v>
      </c>
      <c r="H201" s="92">
        <v>135.61000000000001</v>
      </c>
      <c r="I201" s="90">
        <v>16.739999999999998</v>
      </c>
      <c r="J201" s="91">
        <v>674.39</v>
      </c>
      <c r="K201" s="90">
        <v>83.26</v>
      </c>
      <c r="L201" s="91">
        <v>810</v>
      </c>
    </row>
    <row r="202" spans="1:12" ht="12.75" customHeight="1" x14ac:dyDescent="0.2">
      <c r="A202" s="10" t="s">
        <v>167</v>
      </c>
      <c r="B202" s="91">
        <v>42.29</v>
      </c>
      <c r="C202" s="90">
        <v>3.65</v>
      </c>
      <c r="D202" s="91">
        <v>52.67</v>
      </c>
      <c r="E202" s="90">
        <v>4.54</v>
      </c>
      <c r="F202" s="91">
        <v>15.76</v>
      </c>
      <c r="G202" s="90">
        <v>1.36</v>
      </c>
      <c r="H202" s="92">
        <v>110.72</v>
      </c>
      <c r="I202" s="90">
        <v>9.5500000000000007</v>
      </c>
      <c r="J202" s="91">
        <v>1048.28</v>
      </c>
      <c r="K202" s="90">
        <v>90.45</v>
      </c>
      <c r="L202" s="91">
        <v>1159</v>
      </c>
    </row>
    <row r="203" spans="1:12" ht="12.75" customHeight="1" x14ac:dyDescent="0.2">
      <c r="A203" s="10" t="s">
        <v>168</v>
      </c>
      <c r="B203" s="91">
        <v>6.32</v>
      </c>
      <c r="C203" s="90">
        <v>1.89</v>
      </c>
      <c r="D203" s="91">
        <v>6.24</v>
      </c>
      <c r="E203" s="90">
        <v>1.87</v>
      </c>
      <c r="F203" s="91">
        <v>4.33</v>
      </c>
      <c r="G203" s="90">
        <v>1.3</v>
      </c>
      <c r="H203" s="92">
        <v>16.89</v>
      </c>
      <c r="I203" s="90">
        <v>5.0599999999999996</v>
      </c>
      <c r="J203" s="91">
        <v>317.11</v>
      </c>
      <c r="K203" s="90">
        <v>94.94</v>
      </c>
      <c r="L203" s="91">
        <v>334</v>
      </c>
    </row>
    <row r="204" spans="1:12" ht="12.75" customHeight="1" x14ac:dyDescent="0.2">
      <c r="A204" s="10" t="s">
        <v>169</v>
      </c>
      <c r="B204" s="91">
        <v>82.47</v>
      </c>
      <c r="C204" s="90">
        <v>1.96</v>
      </c>
      <c r="D204" s="91">
        <v>59.46</v>
      </c>
      <c r="E204" s="90">
        <v>1.41</v>
      </c>
      <c r="F204" s="91">
        <v>41.43</v>
      </c>
      <c r="G204" s="90">
        <v>0.98</v>
      </c>
      <c r="H204" s="92">
        <v>183.36</v>
      </c>
      <c r="I204" s="90">
        <v>4.3499999999999996</v>
      </c>
      <c r="J204" s="91">
        <v>4028.64</v>
      </c>
      <c r="K204" s="90">
        <v>95.65</v>
      </c>
      <c r="L204" s="91">
        <v>4212</v>
      </c>
    </row>
    <row r="205" spans="1:12" ht="12.75" customHeight="1" x14ac:dyDescent="0.2">
      <c r="A205" s="11" t="s">
        <v>170</v>
      </c>
      <c r="B205" s="93">
        <v>13.66</v>
      </c>
      <c r="C205" s="94">
        <v>1.59</v>
      </c>
      <c r="D205" s="93">
        <v>15.37</v>
      </c>
      <c r="E205" s="94">
        <v>1.79</v>
      </c>
      <c r="F205" s="93">
        <v>25.19</v>
      </c>
      <c r="G205" s="94">
        <v>2.93</v>
      </c>
      <c r="H205" s="95">
        <v>54.22</v>
      </c>
      <c r="I205" s="94">
        <v>6.3</v>
      </c>
      <c r="J205" s="93">
        <v>805.78</v>
      </c>
      <c r="K205" s="94">
        <v>93.7</v>
      </c>
      <c r="L205" s="93">
        <v>860</v>
      </c>
    </row>
    <row r="206" spans="1:12" ht="12.75" customHeight="1" x14ac:dyDescent="0.2">
      <c r="A206" s="10" t="s">
        <v>171</v>
      </c>
      <c r="B206" s="91">
        <v>87.45</v>
      </c>
      <c r="C206" s="90">
        <v>1.9</v>
      </c>
      <c r="D206" s="91">
        <v>260.02</v>
      </c>
      <c r="E206" s="90">
        <v>5.66</v>
      </c>
      <c r="F206" s="91">
        <v>133.6</v>
      </c>
      <c r="G206" s="90">
        <v>2.91</v>
      </c>
      <c r="H206" s="92">
        <v>481.07</v>
      </c>
      <c r="I206" s="90">
        <v>10.47</v>
      </c>
      <c r="J206" s="91">
        <v>4113.93</v>
      </c>
      <c r="K206" s="90">
        <v>89.53</v>
      </c>
      <c r="L206" s="91">
        <v>4595</v>
      </c>
    </row>
    <row r="207" spans="1:12" ht="12.75" customHeight="1" x14ac:dyDescent="0.2">
      <c r="A207" s="10" t="s">
        <v>172</v>
      </c>
      <c r="B207" s="91">
        <v>2.44</v>
      </c>
      <c r="C207" s="90">
        <v>0.17</v>
      </c>
      <c r="D207" s="91">
        <v>0</v>
      </c>
      <c r="E207" s="90">
        <v>0</v>
      </c>
      <c r="F207" s="91">
        <v>6.16</v>
      </c>
      <c r="G207" s="90">
        <v>0.42</v>
      </c>
      <c r="H207" s="92">
        <v>8.6</v>
      </c>
      <c r="I207" s="90">
        <v>0.59</v>
      </c>
      <c r="J207" s="91">
        <v>1461.4</v>
      </c>
      <c r="K207" s="90">
        <v>99.41</v>
      </c>
      <c r="L207" s="91">
        <v>1470</v>
      </c>
    </row>
    <row r="208" spans="1:12" ht="12.75" customHeight="1" x14ac:dyDescent="0.2">
      <c r="A208" s="10" t="s">
        <v>173</v>
      </c>
      <c r="B208" s="91">
        <v>201.89</v>
      </c>
      <c r="C208" s="90">
        <v>24.29</v>
      </c>
      <c r="D208" s="91">
        <v>130.57</v>
      </c>
      <c r="E208" s="90">
        <v>15.71</v>
      </c>
      <c r="F208" s="91">
        <v>185.93</v>
      </c>
      <c r="G208" s="90">
        <v>22.37</v>
      </c>
      <c r="H208" s="92">
        <v>518.39</v>
      </c>
      <c r="I208" s="90">
        <v>62.38</v>
      </c>
      <c r="J208" s="91">
        <v>312.61</v>
      </c>
      <c r="K208" s="90">
        <v>37.619999999999997</v>
      </c>
      <c r="L208" s="91">
        <v>831</v>
      </c>
    </row>
    <row r="209" spans="1:12" ht="12.75" customHeight="1" x14ac:dyDescent="0.2">
      <c r="A209" s="10" t="s">
        <v>174</v>
      </c>
      <c r="B209" s="91">
        <v>58.46</v>
      </c>
      <c r="C209" s="90">
        <v>32.119999999999997</v>
      </c>
      <c r="D209" s="91">
        <v>4.25</v>
      </c>
      <c r="E209" s="90">
        <v>2.34</v>
      </c>
      <c r="F209" s="91">
        <v>31.33</v>
      </c>
      <c r="G209" s="90">
        <v>17.21</v>
      </c>
      <c r="H209" s="92">
        <v>94.04</v>
      </c>
      <c r="I209" s="90">
        <v>51.67</v>
      </c>
      <c r="J209" s="91">
        <v>87.96</v>
      </c>
      <c r="K209" s="90">
        <v>48.33</v>
      </c>
      <c r="L209" s="91">
        <v>182</v>
      </c>
    </row>
    <row r="210" spans="1:12" ht="12.75" customHeight="1" x14ac:dyDescent="0.2">
      <c r="A210" s="11" t="s">
        <v>175</v>
      </c>
      <c r="B210" s="93">
        <v>48.26</v>
      </c>
      <c r="C210" s="94">
        <v>3.13</v>
      </c>
      <c r="D210" s="93">
        <v>58.68</v>
      </c>
      <c r="E210" s="94">
        <v>3.8</v>
      </c>
      <c r="F210" s="93">
        <v>63.95</v>
      </c>
      <c r="G210" s="94">
        <v>4.1399999999999997</v>
      </c>
      <c r="H210" s="95">
        <v>170.89</v>
      </c>
      <c r="I210" s="94">
        <v>11.08</v>
      </c>
      <c r="J210" s="93">
        <v>1372.11</v>
      </c>
      <c r="K210" s="94">
        <v>88.92</v>
      </c>
      <c r="L210" s="93">
        <v>1543</v>
      </c>
    </row>
    <row r="211" spans="1:12" ht="12.75" customHeight="1" x14ac:dyDescent="0.2">
      <c r="A211" s="10" t="s">
        <v>176</v>
      </c>
      <c r="B211" s="91">
        <v>57.16</v>
      </c>
      <c r="C211" s="90">
        <v>3.08</v>
      </c>
      <c r="D211" s="91">
        <v>42.3</v>
      </c>
      <c r="E211" s="90">
        <v>2.2799999999999998</v>
      </c>
      <c r="F211" s="91">
        <v>29.11</v>
      </c>
      <c r="G211" s="90">
        <v>1.57</v>
      </c>
      <c r="H211" s="92">
        <v>128.57</v>
      </c>
      <c r="I211" s="90">
        <v>6.93</v>
      </c>
      <c r="J211" s="91">
        <v>1727.43</v>
      </c>
      <c r="K211" s="90">
        <v>93.07</v>
      </c>
      <c r="L211" s="91">
        <v>1856</v>
      </c>
    </row>
    <row r="212" spans="1:12" ht="12.75" customHeight="1" x14ac:dyDescent="0.2">
      <c r="A212" s="10" t="s">
        <v>177</v>
      </c>
      <c r="B212" s="91">
        <v>17.34</v>
      </c>
      <c r="C212" s="90">
        <v>1.81</v>
      </c>
      <c r="D212" s="91">
        <v>0</v>
      </c>
      <c r="E212" s="90">
        <v>0</v>
      </c>
      <c r="F212" s="91">
        <v>5.37</v>
      </c>
      <c r="G212" s="90">
        <v>0.56000000000000005</v>
      </c>
      <c r="H212" s="92">
        <v>22.71</v>
      </c>
      <c r="I212" s="90">
        <v>2.37</v>
      </c>
      <c r="J212" s="91">
        <v>935.29</v>
      </c>
      <c r="K212" s="90">
        <v>97.63</v>
      </c>
      <c r="L212" s="91">
        <v>958</v>
      </c>
    </row>
    <row r="213" spans="1:12" ht="12.75" customHeight="1" x14ac:dyDescent="0.2">
      <c r="A213" s="10" t="s">
        <v>178</v>
      </c>
      <c r="B213" s="91">
        <v>15.17</v>
      </c>
      <c r="C213" s="90">
        <v>0.93</v>
      </c>
      <c r="D213" s="91">
        <v>17.05</v>
      </c>
      <c r="E213" s="90">
        <v>1.04</v>
      </c>
      <c r="F213" s="91">
        <v>70.180000000000007</v>
      </c>
      <c r="G213" s="90">
        <v>4.29</v>
      </c>
      <c r="H213" s="92">
        <v>102.4</v>
      </c>
      <c r="I213" s="90">
        <v>6.26</v>
      </c>
      <c r="J213" s="91">
        <v>1534.6</v>
      </c>
      <c r="K213" s="90">
        <v>93.74</v>
      </c>
      <c r="L213" s="91">
        <v>1637</v>
      </c>
    </row>
    <row r="214" spans="1:12" ht="12.75" customHeight="1" x14ac:dyDescent="0.2">
      <c r="A214" s="10" t="s">
        <v>179</v>
      </c>
      <c r="B214" s="91">
        <v>31.83</v>
      </c>
      <c r="C214" s="90">
        <v>3.76</v>
      </c>
      <c r="D214" s="91">
        <v>73.650000000000006</v>
      </c>
      <c r="E214" s="90">
        <v>8.6999999999999993</v>
      </c>
      <c r="F214" s="91">
        <v>41.81</v>
      </c>
      <c r="G214" s="90">
        <v>4.9400000000000004</v>
      </c>
      <c r="H214" s="92">
        <v>147.29</v>
      </c>
      <c r="I214" s="90">
        <v>17.39</v>
      </c>
      <c r="J214" s="91">
        <v>699.71</v>
      </c>
      <c r="K214" s="90">
        <v>82.61</v>
      </c>
      <c r="L214" s="91">
        <v>847</v>
      </c>
    </row>
    <row r="215" spans="1:12" ht="12.75" customHeight="1" x14ac:dyDescent="0.2">
      <c r="A215" s="11" t="s">
        <v>180</v>
      </c>
      <c r="B215" s="93">
        <v>5.92</v>
      </c>
      <c r="C215" s="94">
        <v>0.49</v>
      </c>
      <c r="D215" s="93">
        <v>9.7200000000000006</v>
      </c>
      <c r="E215" s="94">
        <v>0.8</v>
      </c>
      <c r="F215" s="93">
        <v>6.57</v>
      </c>
      <c r="G215" s="94">
        <v>0.54</v>
      </c>
      <c r="H215" s="95">
        <v>22.21</v>
      </c>
      <c r="I215" s="94">
        <v>1.83</v>
      </c>
      <c r="J215" s="93">
        <v>1190.79</v>
      </c>
      <c r="K215" s="94">
        <v>98.17</v>
      </c>
      <c r="L215" s="93">
        <v>1213</v>
      </c>
    </row>
    <row r="216" spans="1:12" ht="12.75" customHeight="1" x14ac:dyDescent="0.2">
      <c r="A216" s="10" t="s">
        <v>181</v>
      </c>
      <c r="B216" s="91">
        <v>46.1</v>
      </c>
      <c r="C216" s="90">
        <v>3.07</v>
      </c>
      <c r="D216" s="91">
        <v>177.18</v>
      </c>
      <c r="E216" s="90">
        <v>11.8</v>
      </c>
      <c r="F216" s="91">
        <v>318.19</v>
      </c>
      <c r="G216" s="90">
        <v>21.2</v>
      </c>
      <c r="H216" s="92">
        <v>541.47</v>
      </c>
      <c r="I216" s="90">
        <v>36.07</v>
      </c>
      <c r="J216" s="91">
        <v>959.53</v>
      </c>
      <c r="K216" s="90">
        <v>63.93</v>
      </c>
      <c r="L216" s="91">
        <v>1501</v>
      </c>
    </row>
    <row r="217" spans="1:12" ht="12.75" customHeight="1" x14ac:dyDescent="0.2">
      <c r="A217" s="10" t="s">
        <v>182</v>
      </c>
      <c r="B217" s="91">
        <v>7</v>
      </c>
      <c r="C217" s="90">
        <v>0.3</v>
      </c>
      <c r="D217" s="91">
        <v>63.02</v>
      </c>
      <c r="E217" s="90">
        <v>2.73</v>
      </c>
      <c r="F217" s="91">
        <v>37.08</v>
      </c>
      <c r="G217" s="90">
        <v>1.61</v>
      </c>
      <c r="H217" s="92">
        <v>107.1</v>
      </c>
      <c r="I217" s="90">
        <v>4.6399999999999997</v>
      </c>
      <c r="J217" s="91">
        <v>2202.9</v>
      </c>
      <c r="K217" s="90">
        <v>95.36</v>
      </c>
      <c r="L217" s="91">
        <v>2310</v>
      </c>
    </row>
    <row r="218" spans="1:12" ht="12.75" customHeight="1" x14ac:dyDescent="0.2">
      <c r="A218" s="10" t="s">
        <v>183</v>
      </c>
      <c r="B218" s="91">
        <v>9.0299999999999994</v>
      </c>
      <c r="C218" s="90">
        <v>0.51</v>
      </c>
      <c r="D218" s="91">
        <v>5.67</v>
      </c>
      <c r="E218" s="90">
        <v>0.32</v>
      </c>
      <c r="F218" s="91">
        <v>5.64</v>
      </c>
      <c r="G218" s="90">
        <v>0.32</v>
      </c>
      <c r="H218" s="92">
        <v>20.34</v>
      </c>
      <c r="I218" s="90">
        <v>1.1599999999999999</v>
      </c>
      <c r="J218" s="91">
        <v>1736.66</v>
      </c>
      <c r="K218" s="90">
        <v>98.84</v>
      </c>
      <c r="L218" s="91">
        <v>1757</v>
      </c>
    </row>
    <row r="219" spans="1:12" ht="12.75" customHeight="1" x14ac:dyDescent="0.2">
      <c r="A219" s="10" t="s">
        <v>184</v>
      </c>
      <c r="B219" s="91">
        <v>43.78</v>
      </c>
      <c r="C219" s="90">
        <v>0.97</v>
      </c>
      <c r="D219" s="91">
        <v>24.41</v>
      </c>
      <c r="E219" s="90">
        <v>0.54</v>
      </c>
      <c r="F219" s="91">
        <v>26.9</v>
      </c>
      <c r="G219" s="90">
        <v>0.59</v>
      </c>
      <c r="H219" s="92">
        <v>95.09</v>
      </c>
      <c r="I219" s="90">
        <v>2.1</v>
      </c>
      <c r="J219" s="91">
        <v>4426.91</v>
      </c>
      <c r="K219" s="90">
        <v>97.9</v>
      </c>
      <c r="L219" s="91">
        <v>4522</v>
      </c>
    </row>
    <row r="220" spans="1:12" ht="12.75" customHeight="1" x14ac:dyDescent="0.2">
      <c r="A220" s="11" t="s">
        <v>185</v>
      </c>
      <c r="B220" s="93">
        <v>34.64</v>
      </c>
      <c r="C220" s="94">
        <v>2.17</v>
      </c>
      <c r="D220" s="93">
        <v>0</v>
      </c>
      <c r="E220" s="94">
        <v>0</v>
      </c>
      <c r="F220" s="93">
        <v>13.06</v>
      </c>
      <c r="G220" s="94">
        <v>0.82</v>
      </c>
      <c r="H220" s="95">
        <v>47.7</v>
      </c>
      <c r="I220" s="94">
        <v>2.99</v>
      </c>
      <c r="J220" s="93">
        <v>1548.3</v>
      </c>
      <c r="K220" s="94">
        <v>97.01</v>
      </c>
      <c r="L220" s="93">
        <v>1596</v>
      </c>
    </row>
    <row r="221" spans="1:12" ht="12.75" customHeight="1" x14ac:dyDescent="0.2">
      <c r="A221" s="10" t="s">
        <v>186</v>
      </c>
      <c r="B221" s="91">
        <v>10.41</v>
      </c>
      <c r="C221" s="90">
        <v>0.41</v>
      </c>
      <c r="D221" s="91">
        <v>13.4</v>
      </c>
      <c r="E221" s="90">
        <v>0.53</v>
      </c>
      <c r="F221" s="91">
        <v>26.94</v>
      </c>
      <c r="G221" s="90">
        <v>1.07</v>
      </c>
      <c r="H221" s="92">
        <v>50.75</v>
      </c>
      <c r="I221" s="90">
        <v>2.0099999999999998</v>
      </c>
      <c r="J221" s="91">
        <v>2477.25</v>
      </c>
      <c r="K221" s="90">
        <v>97.99</v>
      </c>
      <c r="L221" s="91">
        <v>2528</v>
      </c>
    </row>
    <row r="222" spans="1:12" ht="12.75" customHeight="1" x14ac:dyDescent="0.2">
      <c r="A222" s="10" t="s">
        <v>187</v>
      </c>
      <c r="B222" s="91">
        <v>8.85</v>
      </c>
      <c r="C222" s="90">
        <v>0.39</v>
      </c>
      <c r="D222" s="91">
        <v>0</v>
      </c>
      <c r="E222" s="90">
        <v>0</v>
      </c>
      <c r="F222" s="91">
        <v>13.08</v>
      </c>
      <c r="G222" s="90">
        <v>0.57999999999999996</v>
      </c>
      <c r="H222" s="92">
        <v>21.93</v>
      </c>
      <c r="I222" s="90">
        <v>0.97</v>
      </c>
      <c r="J222" s="91">
        <v>2250.0700000000002</v>
      </c>
      <c r="K222" s="90">
        <v>99.03</v>
      </c>
      <c r="L222" s="91">
        <v>2272</v>
      </c>
    </row>
    <row r="223" spans="1:12" ht="12.75" customHeight="1" x14ac:dyDescent="0.2">
      <c r="A223" s="10" t="s">
        <v>188</v>
      </c>
      <c r="B223" s="91">
        <v>14.91</v>
      </c>
      <c r="C223" s="90">
        <v>2.15</v>
      </c>
      <c r="D223" s="91">
        <v>0</v>
      </c>
      <c r="E223" s="90">
        <v>0</v>
      </c>
      <c r="F223" s="91">
        <v>10.79</v>
      </c>
      <c r="G223" s="90">
        <v>1.56</v>
      </c>
      <c r="H223" s="92">
        <v>25.7</v>
      </c>
      <c r="I223" s="90">
        <v>3.71</v>
      </c>
      <c r="J223" s="91">
        <v>666.3</v>
      </c>
      <c r="K223" s="90">
        <v>96.29</v>
      </c>
      <c r="L223" s="91">
        <v>692</v>
      </c>
    </row>
    <row r="224" spans="1:12" ht="12.75" customHeight="1" x14ac:dyDescent="0.2">
      <c r="A224" s="10" t="s">
        <v>189</v>
      </c>
      <c r="B224" s="91">
        <v>7.35</v>
      </c>
      <c r="C224" s="90">
        <v>0.59</v>
      </c>
      <c r="D224" s="91">
        <v>0.37</v>
      </c>
      <c r="E224" s="90">
        <v>0.03</v>
      </c>
      <c r="F224" s="91">
        <v>64.62</v>
      </c>
      <c r="G224" s="90">
        <v>5.18</v>
      </c>
      <c r="H224" s="92">
        <v>72.34</v>
      </c>
      <c r="I224" s="90">
        <v>5.8</v>
      </c>
      <c r="J224" s="91">
        <v>1174.6600000000001</v>
      </c>
      <c r="K224" s="90">
        <v>94.2</v>
      </c>
      <c r="L224" s="91">
        <v>1247</v>
      </c>
    </row>
    <row r="225" spans="1:12" ht="12.75" customHeight="1" x14ac:dyDescent="0.2">
      <c r="A225" s="11" t="s">
        <v>190</v>
      </c>
      <c r="B225" s="93">
        <v>16.16</v>
      </c>
      <c r="C225" s="94">
        <v>1.84</v>
      </c>
      <c r="D225" s="93">
        <v>6.52</v>
      </c>
      <c r="E225" s="94">
        <v>0.74</v>
      </c>
      <c r="F225" s="93">
        <v>6.04</v>
      </c>
      <c r="G225" s="94">
        <v>0.69</v>
      </c>
      <c r="H225" s="95">
        <v>28.72</v>
      </c>
      <c r="I225" s="94">
        <v>3.28</v>
      </c>
      <c r="J225" s="93">
        <v>847.28</v>
      </c>
      <c r="K225" s="94">
        <v>96.72</v>
      </c>
      <c r="L225" s="93">
        <v>876</v>
      </c>
    </row>
    <row r="226" spans="1:12" ht="12.75" customHeight="1" x14ac:dyDescent="0.2">
      <c r="A226" s="10" t="s">
        <v>191</v>
      </c>
      <c r="B226" s="91">
        <v>9.77</v>
      </c>
      <c r="C226" s="90">
        <v>0.68</v>
      </c>
      <c r="D226" s="91">
        <v>0</v>
      </c>
      <c r="E226" s="90">
        <v>0</v>
      </c>
      <c r="F226" s="91">
        <v>12.4</v>
      </c>
      <c r="G226" s="90">
        <v>0.86</v>
      </c>
      <c r="H226" s="92">
        <v>22.17</v>
      </c>
      <c r="I226" s="90">
        <v>1.53</v>
      </c>
      <c r="J226" s="91">
        <v>1422.83</v>
      </c>
      <c r="K226" s="90">
        <v>98.47</v>
      </c>
      <c r="L226" s="91">
        <v>1445</v>
      </c>
    </row>
    <row r="227" spans="1:12" ht="12.75" customHeight="1" x14ac:dyDescent="0.2">
      <c r="A227" s="10" t="s">
        <v>192</v>
      </c>
      <c r="B227" s="91">
        <v>13.47</v>
      </c>
      <c r="C227" s="90">
        <v>3.42</v>
      </c>
      <c r="D227" s="91">
        <v>16.329999999999998</v>
      </c>
      <c r="E227" s="90">
        <v>4.1399999999999997</v>
      </c>
      <c r="F227" s="91">
        <v>22</v>
      </c>
      <c r="G227" s="90">
        <v>5.58</v>
      </c>
      <c r="H227" s="92">
        <v>51.8</v>
      </c>
      <c r="I227" s="90">
        <v>13.15</v>
      </c>
      <c r="J227" s="91">
        <v>342.2</v>
      </c>
      <c r="K227" s="90">
        <v>86.85</v>
      </c>
      <c r="L227" s="91">
        <v>394</v>
      </c>
    </row>
    <row r="228" spans="1:12" ht="12.75" customHeight="1" x14ac:dyDescent="0.2">
      <c r="A228" s="10" t="s">
        <v>193</v>
      </c>
      <c r="B228" s="91">
        <v>484.08</v>
      </c>
      <c r="C228" s="90">
        <v>10.9</v>
      </c>
      <c r="D228" s="91">
        <v>153.47999999999999</v>
      </c>
      <c r="E228" s="90">
        <v>3.45</v>
      </c>
      <c r="F228" s="91">
        <v>141</v>
      </c>
      <c r="G228" s="90">
        <v>3.17</v>
      </c>
      <c r="H228" s="92">
        <v>778.56</v>
      </c>
      <c r="I228" s="90">
        <v>17.52</v>
      </c>
      <c r="J228" s="91">
        <v>3664.44</v>
      </c>
      <c r="K228" s="90">
        <v>82.48</v>
      </c>
      <c r="L228" s="91">
        <v>4443</v>
      </c>
    </row>
    <row r="229" spans="1:12" ht="12.75" customHeight="1" x14ac:dyDescent="0.2">
      <c r="A229" s="10" t="s">
        <v>194</v>
      </c>
      <c r="B229" s="91">
        <v>10.71</v>
      </c>
      <c r="C229" s="90">
        <v>0.44</v>
      </c>
      <c r="D229" s="91">
        <v>0</v>
      </c>
      <c r="E229" s="90">
        <v>0</v>
      </c>
      <c r="F229" s="91">
        <v>25.26</v>
      </c>
      <c r="G229" s="90">
        <v>1.04</v>
      </c>
      <c r="H229" s="92">
        <v>35.97</v>
      </c>
      <c r="I229" s="90">
        <v>1.48</v>
      </c>
      <c r="J229" s="91">
        <v>2393.0300000000002</v>
      </c>
      <c r="K229" s="90">
        <v>98.52</v>
      </c>
      <c r="L229" s="91">
        <v>2429</v>
      </c>
    </row>
    <row r="230" spans="1:12" ht="12.75" customHeight="1" x14ac:dyDescent="0.2">
      <c r="A230" s="11" t="s">
        <v>195</v>
      </c>
      <c r="B230" s="93">
        <v>14.94</v>
      </c>
      <c r="C230" s="94">
        <v>2.8</v>
      </c>
      <c r="D230" s="93">
        <v>4.08</v>
      </c>
      <c r="E230" s="94">
        <v>0.77</v>
      </c>
      <c r="F230" s="93">
        <v>6.04</v>
      </c>
      <c r="G230" s="94">
        <v>1.1299999999999999</v>
      </c>
      <c r="H230" s="95">
        <v>25.06</v>
      </c>
      <c r="I230" s="94">
        <v>4.7</v>
      </c>
      <c r="J230" s="93">
        <v>507.94</v>
      </c>
      <c r="K230" s="94">
        <v>95.3</v>
      </c>
      <c r="L230" s="93">
        <v>533</v>
      </c>
    </row>
    <row r="231" spans="1:12" ht="12.75" customHeight="1" x14ac:dyDescent="0.2">
      <c r="A231" s="10" t="s">
        <v>196</v>
      </c>
      <c r="B231" s="91">
        <v>68.55</v>
      </c>
      <c r="C231" s="90">
        <v>3.27</v>
      </c>
      <c r="D231" s="91">
        <v>182.24</v>
      </c>
      <c r="E231" s="90">
        <v>8.6999999999999993</v>
      </c>
      <c r="F231" s="91">
        <v>130.06</v>
      </c>
      <c r="G231" s="90">
        <v>6.21</v>
      </c>
      <c r="H231" s="92">
        <v>380.85</v>
      </c>
      <c r="I231" s="90">
        <v>18.18</v>
      </c>
      <c r="J231" s="91">
        <v>1714.15</v>
      </c>
      <c r="K231" s="90">
        <v>81.819999999999993</v>
      </c>
      <c r="L231" s="91">
        <v>2095</v>
      </c>
    </row>
    <row r="232" spans="1:12" ht="12.75" customHeight="1" x14ac:dyDescent="0.2">
      <c r="A232" s="10" t="s">
        <v>197</v>
      </c>
      <c r="B232" s="91">
        <v>3.27</v>
      </c>
      <c r="C232" s="90">
        <v>0.38</v>
      </c>
      <c r="D232" s="91">
        <v>0</v>
      </c>
      <c r="E232" s="90">
        <v>0</v>
      </c>
      <c r="F232" s="91">
        <v>26.61</v>
      </c>
      <c r="G232" s="90">
        <v>3.09</v>
      </c>
      <c r="H232" s="92">
        <v>29.88</v>
      </c>
      <c r="I232" s="90">
        <v>3.47</v>
      </c>
      <c r="J232" s="91">
        <v>832.12</v>
      </c>
      <c r="K232" s="90">
        <v>96.53</v>
      </c>
      <c r="L232" s="91">
        <v>862</v>
      </c>
    </row>
    <row r="233" spans="1:12" ht="12.75" customHeight="1" x14ac:dyDescent="0.2">
      <c r="A233" s="10" t="s">
        <v>198</v>
      </c>
      <c r="B233" s="91">
        <v>42.76</v>
      </c>
      <c r="C233" s="90">
        <v>1.55</v>
      </c>
      <c r="D233" s="91">
        <v>16.309999999999999</v>
      </c>
      <c r="E233" s="90">
        <v>0.59</v>
      </c>
      <c r="F233" s="91">
        <v>44.23</v>
      </c>
      <c r="G233" s="90">
        <v>1.6</v>
      </c>
      <c r="H233" s="92">
        <v>103.3</v>
      </c>
      <c r="I233" s="90">
        <v>3.74</v>
      </c>
      <c r="J233" s="91">
        <v>2659.7</v>
      </c>
      <c r="K233" s="90">
        <v>96.26</v>
      </c>
      <c r="L233" s="91">
        <v>2763</v>
      </c>
    </row>
    <row r="234" spans="1:12" ht="12.75" customHeight="1" x14ac:dyDescent="0.2">
      <c r="A234" s="10" t="s">
        <v>199</v>
      </c>
      <c r="B234" s="91">
        <v>15.11</v>
      </c>
      <c r="C234" s="90">
        <v>0.31</v>
      </c>
      <c r="D234" s="91">
        <v>87.08</v>
      </c>
      <c r="E234" s="90">
        <v>1.76</v>
      </c>
      <c r="F234" s="91">
        <v>32.4</v>
      </c>
      <c r="G234" s="90">
        <v>0.65</v>
      </c>
      <c r="H234" s="92">
        <v>134.59</v>
      </c>
      <c r="I234" s="90">
        <v>2.72</v>
      </c>
      <c r="J234" s="91">
        <v>4818.41</v>
      </c>
      <c r="K234" s="90">
        <v>97.28</v>
      </c>
      <c r="L234" s="91">
        <v>4953</v>
      </c>
    </row>
    <row r="235" spans="1:12" ht="12.75" customHeight="1" x14ac:dyDescent="0.2">
      <c r="A235" s="11" t="s">
        <v>200</v>
      </c>
      <c r="B235" s="93">
        <v>5.87</v>
      </c>
      <c r="C235" s="94">
        <v>0.5</v>
      </c>
      <c r="D235" s="93">
        <v>0.65</v>
      </c>
      <c r="E235" s="94">
        <v>0.06</v>
      </c>
      <c r="F235" s="93">
        <v>3.28</v>
      </c>
      <c r="G235" s="94">
        <v>0.28000000000000003</v>
      </c>
      <c r="H235" s="95">
        <v>9.8000000000000007</v>
      </c>
      <c r="I235" s="94">
        <v>0.83</v>
      </c>
      <c r="J235" s="93">
        <v>1165.2</v>
      </c>
      <c r="K235" s="94">
        <v>99.17</v>
      </c>
      <c r="L235" s="93">
        <v>1175</v>
      </c>
    </row>
    <row r="236" spans="1:12" ht="12.75" customHeight="1" x14ac:dyDescent="0.2">
      <c r="A236" s="10" t="s">
        <v>201</v>
      </c>
      <c r="B236" s="91">
        <v>10.46</v>
      </c>
      <c r="C236" s="90">
        <v>1.17</v>
      </c>
      <c r="D236" s="91">
        <v>3.01</v>
      </c>
      <c r="E236" s="90">
        <v>0.34</v>
      </c>
      <c r="F236" s="91">
        <v>4.5999999999999996</v>
      </c>
      <c r="G236" s="90">
        <v>0.51</v>
      </c>
      <c r="H236" s="92">
        <v>18.07</v>
      </c>
      <c r="I236" s="90">
        <v>2.02</v>
      </c>
      <c r="J236" s="91">
        <v>877.93</v>
      </c>
      <c r="K236" s="90">
        <v>97.98</v>
      </c>
      <c r="L236" s="91">
        <v>896</v>
      </c>
    </row>
    <row r="237" spans="1:12" ht="12.75" customHeight="1" x14ac:dyDescent="0.2">
      <c r="A237" s="10" t="s">
        <v>202</v>
      </c>
      <c r="B237" s="91">
        <v>100.81</v>
      </c>
      <c r="C237" s="90">
        <v>1.69</v>
      </c>
      <c r="D237" s="91">
        <v>156.4</v>
      </c>
      <c r="E237" s="90">
        <v>2.63</v>
      </c>
      <c r="F237" s="91">
        <v>75.25</v>
      </c>
      <c r="G237" s="90">
        <v>1.26</v>
      </c>
      <c r="H237" s="92">
        <v>332.46</v>
      </c>
      <c r="I237" s="90">
        <v>5.59</v>
      </c>
      <c r="J237" s="91">
        <v>5617.54</v>
      </c>
      <c r="K237" s="90">
        <v>94.41</v>
      </c>
      <c r="L237" s="91">
        <v>5950</v>
      </c>
    </row>
    <row r="238" spans="1:12" ht="12.75" customHeight="1" x14ac:dyDescent="0.2">
      <c r="A238" s="10" t="s">
        <v>203</v>
      </c>
      <c r="B238" s="91">
        <v>24.72</v>
      </c>
      <c r="C238" s="90">
        <v>0.82</v>
      </c>
      <c r="D238" s="91">
        <v>11.6</v>
      </c>
      <c r="E238" s="90">
        <v>0.38</v>
      </c>
      <c r="F238" s="91">
        <v>17.079999999999998</v>
      </c>
      <c r="G238" s="90">
        <v>0.56000000000000005</v>
      </c>
      <c r="H238" s="92">
        <v>53.4</v>
      </c>
      <c r="I238" s="90">
        <v>1.76</v>
      </c>
      <c r="J238" s="91">
        <v>2974.6</v>
      </c>
      <c r="K238" s="90">
        <v>98.24</v>
      </c>
      <c r="L238" s="91">
        <v>3028</v>
      </c>
    </row>
    <row r="239" spans="1:12" ht="12.75" customHeight="1" x14ac:dyDescent="0.2">
      <c r="A239" s="10" t="s">
        <v>204</v>
      </c>
      <c r="B239" s="91">
        <v>15.62</v>
      </c>
      <c r="C239" s="90">
        <v>2.2400000000000002</v>
      </c>
      <c r="D239" s="91">
        <v>53.53</v>
      </c>
      <c r="E239" s="90">
        <v>7.67</v>
      </c>
      <c r="F239" s="91">
        <v>28.72</v>
      </c>
      <c r="G239" s="90">
        <v>4.1100000000000003</v>
      </c>
      <c r="H239" s="92">
        <v>97.87</v>
      </c>
      <c r="I239" s="90">
        <v>14.02</v>
      </c>
      <c r="J239" s="91">
        <v>600.13</v>
      </c>
      <c r="K239" s="90">
        <v>85.98</v>
      </c>
      <c r="L239" s="91">
        <v>698</v>
      </c>
    </row>
    <row r="240" spans="1:12" ht="12.75" customHeight="1" x14ac:dyDescent="0.2">
      <c r="A240" s="11" t="s">
        <v>205</v>
      </c>
      <c r="B240" s="93">
        <v>38.29</v>
      </c>
      <c r="C240" s="94">
        <v>8.9499999999999993</v>
      </c>
      <c r="D240" s="93">
        <v>10.51</v>
      </c>
      <c r="E240" s="94">
        <v>2.46</v>
      </c>
      <c r="F240" s="93">
        <v>26.25</v>
      </c>
      <c r="G240" s="94">
        <v>6.13</v>
      </c>
      <c r="H240" s="95">
        <v>75.05</v>
      </c>
      <c r="I240" s="94">
        <v>17.54</v>
      </c>
      <c r="J240" s="93">
        <v>352.95</v>
      </c>
      <c r="K240" s="94">
        <v>82.46</v>
      </c>
      <c r="L240" s="93">
        <v>428</v>
      </c>
    </row>
    <row r="241" spans="1:12" ht="12.75" customHeight="1" x14ac:dyDescent="0.2">
      <c r="A241" s="10" t="s">
        <v>206</v>
      </c>
      <c r="B241" s="91">
        <v>96.57</v>
      </c>
      <c r="C241" s="90">
        <v>0.9</v>
      </c>
      <c r="D241" s="91">
        <v>99.14</v>
      </c>
      <c r="E241" s="90">
        <v>0.92</v>
      </c>
      <c r="F241" s="91">
        <v>179.76</v>
      </c>
      <c r="G241" s="90">
        <v>1.67</v>
      </c>
      <c r="H241" s="92">
        <v>375.47</v>
      </c>
      <c r="I241" s="90">
        <v>3.49</v>
      </c>
      <c r="J241" s="91">
        <v>10378.530000000001</v>
      </c>
      <c r="K241" s="90">
        <v>96.51</v>
      </c>
      <c r="L241" s="91">
        <v>10754</v>
      </c>
    </row>
    <row r="242" spans="1:12" ht="12.75" customHeight="1" x14ac:dyDescent="0.2">
      <c r="A242" s="10" t="s">
        <v>207</v>
      </c>
      <c r="B242" s="91">
        <v>74.25</v>
      </c>
      <c r="C242" s="90">
        <v>13.07</v>
      </c>
      <c r="D242" s="91">
        <v>36.43</v>
      </c>
      <c r="E242" s="90">
        <v>6.41</v>
      </c>
      <c r="F242" s="91">
        <v>25.95</v>
      </c>
      <c r="G242" s="90">
        <v>4.57</v>
      </c>
      <c r="H242" s="92">
        <v>136.63</v>
      </c>
      <c r="I242" s="90">
        <v>24.05</v>
      </c>
      <c r="J242" s="91">
        <v>431.37</v>
      </c>
      <c r="K242" s="90">
        <v>75.95</v>
      </c>
      <c r="L242" s="91">
        <v>568</v>
      </c>
    </row>
    <row r="243" spans="1:12" ht="12.75" customHeight="1" x14ac:dyDescent="0.2">
      <c r="A243" s="10" t="s">
        <v>208</v>
      </c>
      <c r="B243" s="91">
        <v>4.82</v>
      </c>
      <c r="C243" s="90">
        <v>0.75</v>
      </c>
      <c r="D243" s="91">
        <v>0</v>
      </c>
      <c r="E243" s="90">
        <v>0</v>
      </c>
      <c r="F243" s="91">
        <v>2.5099999999999998</v>
      </c>
      <c r="G243" s="90">
        <v>0.39</v>
      </c>
      <c r="H243" s="92">
        <v>7.33</v>
      </c>
      <c r="I243" s="90">
        <v>1.1399999999999999</v>
      </c>
      <c r="J243" s="91">
        <v>635.66999999999996</v>
      </c>
      <c r="K243" s="90">
        <v>98.86</v>
      </c>
      <c r="L243" s="91">
        <v>643</v>
      </c>
    </row>
    <row r="244" spans="1:12" ht="12.75" customHeight="1" x14ac:dyDescent="0.2">
      <c r="A244" s="10" t="s">
        <v>209</v>
      </c>
      <c r="B244" s="91">
        <v>3.44</v>
      </c>
      <c r="C244" s="90">
        <v>0.57999999999999996</v>
      </c>
      <c r="D244" s="91">
        <v>0</v>
      </c>
      <c r="E244" s="90">
        <v>0</v>
      </c>
      <c r="F244" s="91">
        <v>1.5</v>
      </c>
      <c r="G244" s="90">
        <v>0.25</v>
      </c>
      <c r="H244" s="92">
        <v>4.9400000000000004</v>
      </c>
      <c r="I244" s="90">
        <v>0.84</v>
      </c>
      <c r="J244" s="91">
        <v>584.05999999999995</v>
      </c>
      <c r="K244" s="90">
        <v>99.16</v>
      </c>
      <c r="L244" s="91">
        <v>589</v>
      </c>
    </row>
    <row r="245" spans="1:12" ht="12.75" customHeight="1" x14ac:dyDescent="0.2">
      <c r="A245" s="11" t="s">
        <v>210</v>
      </c>
      <c r="B245" s="93">
        <v>38</v>
      </c>
      <c r="C245" s="94">
        <v>3.92</v>
      </c>
      <c r="D245" s="93">
        <v>11.21</v>
      </c>
      <c r="E245" s="94">
        <v>1.1599999999999999</v>
      </c>
      <c r="F245" s="93">
        <v>29.39</v>
      </c>
      <c r="G245" s="94">
        <v>3.03</v>
      </c>
      <c r="H245" s="95">
        <v>78.599999999999994</v>
      </c>
      <c r="I245" s="94">
        <v>8.1</v>
      </c>
      <c r="J245" s="93">
        <v>891.4</v>
      </c>
      <c r="K245" s="94">
        <v>91.9</v>
      </c>
      <c r="L245" s="93">
        <v>970</v>
      </c>
    </row>
    <row r="246" spans="1:12" ht="12.75" customHeight="1" x14ac:dyDescent="0.2">
      <c r="A246" s="10" t="s">
        <v>211</v>
      </c>
      <c r="B246" s="91">
        <v>12.29</v>
      </c>
      <c r="C246" s="90">
        <v>1.79</v>
      </c>
      <c r="D246" s="91">
        <v>36.71</v>
      </c>
      <c r="E246" s="90">
        <v>5.36</v>
      </c>
      <c r="F246" s="91">
        <v>18.010000000000002</v>
      </c>
      <c r="G246" s="90">
        <v>2.63</v>
      </c>
      <c r="H246" s="92">
        <v>67.010000000000005</v>
      </c>
      <c r="I246" s="90">
        <v>9.7799999999999994</v>
      </c>
      <c r="J246" s="91">
        <v>617.99</v>
      </c>
      <c r="K246" s="90">
        <v>90.22</v>
      </c>
      <c r="L246" s="91">
        <v>685</v>
      </c>
    </row>
    <row r="247" spans="1:12" ht="12.75" customHeight="1" x14ac:dyDescent="0.2">
      <c r="A247" s="10" t="s">
        <v>212</v>
      </c>
      <c r="B247" s="91">
        <v>63.03</v>
      </c>
      <c r="C247" s="90">
        <v>0.62</v>
      </c>
      <c r="D247" s="91">
        <v>19.010000000000002</v>
      </c>
      <c r="E247" s="90">
        <v>0.19</v>
      </c>
      <c r="F247" s="91">
        <v>116.64</v>
      </c>
      <c r="G247" s="90">
        <v>1.1399999999999999</v>
      </c>
      <c r="H247" s="92">
        <v>198.68</v>
      </c>
      <c r="I247" s="90">
        <v>1.94</v>
      </c>
      <c r="J247" s="91">
        <v>10020.32</v>
      </c>
      <c r="K247" s="90">
        <v>98.06</v>
      </c>
      <c r="L247" s="91">
        <v>10219</v>
      </c>
    </row>
    <row r="248" spans="1:12" ht="12.75" customHeight="1" x14ac:dyDescent="0.2">
      <c r="A248" s="10" t="s">
        <v>213</v>
      </c>
      <c r="B248" s="91">
        <v>73.680000000000007</v>
      </c>
      <c r="C248" s="90">
        <v>9.2200000000000006</v>
      </c>
      <c r="D248" s="91">
        <v>68.930000000000007</v>
      </c>
      <c r="E248" s="90">
        <v>8.6300000000000008</v>
      </c>
      <c r="F248" s="91">
        <v>142.88999999999999</v>
      </c>
      <c r="G248" s="90">
        <v>17.88</v>
      </c>
      <c r="H248" s="92">
        <v>285.5</v>
      </c>
      <c r="I248" s="90">
        <v>35.729999999999997</v>
      </c>
      <c r="J248" s="91">
        <v>513.5</v>
      </c>
      <c r="K248" s="90">
        <v>64.27</v>
      </c>
      <c r="L248" s="91">
        <v>799</v>
      </c>
    </row>
    <row r="249" spans="1:12" ht="12.75" customHeight="1" x14ac:dyDescent="0.2">
      <c r="A249" s="10" t="s">
        <v>214</v>
      </c>
      <c r="B249" s="91">
        <v>21.05</v>
      </c>
      <c r="C249" s="90">
        <v>1.7</v>
      </c>
      <c r="D249" s="91">
        <v>18.59</v>
      </c>
      <c r="E249" s="90">
        <v>1.5</v>
      </c>
      <c r="F249" s="91">
        <v>33.880000000000003</v>
      </c>
      <c r="G249" s="90">
        <v>2.74</v>
      </c>
      <c r="H249" s="92">
        <v>73.52</v>
      </c>
      <c r="I249" s="90">
        <v>5.95</v>
      </c>
      <c r="J249" s="91">
        <v>1162.48</v>
      </c>
      <c r="K249" s="90">
        <v>94.05</v>
      </c>
      <c r="L249" s="91">
        <v>1236</v>
      </c>
    </row>
    <row r="250" spans="1:12" ht="12.75" customHeight="1" x14ac:dyDescent="0.2">
      <c r="A250" s="11" t="s">
        <v>215</v>
      </c>
      <c r="B250" s="93">
        <v>70.16</v>
      </c>
      <c r="C250" s="94">
        <v>1.56</v>
      </c>
      <c r="D250" s="93">
        <v>155.82</v>
      </c>
      <c r="E250" s="94">
        <v>3.46</v>
      </c>
      <c r="F250" s="93">
        <v>44.67</v>
      </c>
      <c r="G250" s="94">
        <v>0.99</v>
      </c>
      <c r="H250" s="95">
        <v>270.64999999999998</v>
      </c>
      <c r="I250" s="94">
        <v>6</v>
      </c>
      <c r="J250" s="93">
        <v>4237.3500000000004</v>
      </c>
      <c r="K250" s="94">
        <v>94</v>
      </c>
      <c r="L250" s="93">
        <v>4508</v>
      </c>
    </row>
    <row r="251" spans="1:12" ht="12.75" customHeight="1" x14ac:dyDescent="0.2">
      <c r="A251" s="10" t="s">
        <v>216</v>
      </c>
      <c r="B251" s="91">
        <v>53.56</v>
      </c>
      <c r="C251" s="90">
        <v>5.0599999999999996</v>
      </c>
      <c r="D251" s="91">
        <v>30.14</v>
      </c>
      <c r="E251" s="90">
        <v>2.85</v>
      </c>
      <c r="F251" s="91">
        <v>65.44</v>
      </c>
      <c r="G251" s="90">
        <v>6.18</v>
      </c>
      <c r="H251" s="92">
        <v>149.13999999999999</v>
      </c>
      <c r="I251" s="90">
        <v>14.08</v>
      </c>
      <c r="J251" s="91">
        <v>909.86</v>
      </c>
      <c r="K251" s="90">
        <v>85.92</v>
      </c>
      <c r="L251" s="91">
        <v>1059</v>
      </c>
    </row>
    <row r="252" spans="1:12" ht="12.75" customHeight="1" x14ac:dyDescent="0.2">
      <c r="A252" s="10" t="s">
        <v>217</v>
      </c>
      <c r="B252" s="91">
        <v>37.950000000000003</v>
      </c>
      <c r="C252" s="90">
        <v>0.61</v>
      </c>
      <c r="D252" s="91">
        <v>17.41</v>
      </c>
      <c r="E252" s="90">
        <v>0.28000000000000003</v>
      </c>
      <c r="F252" s="91">
        <v>21.28</v>
      </c>
      <c r="G252" s="90">
        <v>0.34</v>
      </c>
      <c r="H252" s="92">
        <v>76.64</v>
      </c>
      <c r="I252" s="90">
        <v>1.24</v>
      </c>
      <c r="J252" s="91">
        <v>6119.36</v>
      </c>
      <c r="K252" s="90">
        <v>98.76</v>
      </c>
      <c r="L252" s="91">
        <v>6196</v>
      </c>
    </row>
    <row r="253" spans="1:12" ht="12.75" customHeight="1" x14ac:dyDescent="0.2">
      <c r="A253" s="10" t="s">
        <v>218</v>
      </c>
      <c r="B253" s="91">
        <v>114.38</v>
      </c>
      <c r="C253" s="90">
        <v>19.489999999999998</v>
      </c>
      <c r="D253" s="91">
        <v>0</v>
      </c>
      <c r="E253" s="90">
        <v>0</v>
      </c>
      <c r="F253" s="91">
        <v>18.57</v>
      </c>
      <c r="G253" s="90">
        <v>3.16</v>
      </c>
      <c r="H253" s="92">
        <v>132.94999999999999</v>
      </c>
      <c r="I253" s="90">
        <v>22.65</v>
      </c>
      <c r="J253" s="91">
        <v>454.05</v>
      </c>
      <c r="K253" s="90">
        <v>77.349999999999994</v>
      </c>
      <c r="L253" s="91">
        <v>587</v>
      </c>
    </row>
    <row r="254" spans="1:12" ht="12.75" customHeight="1" x14ac:dyDescent="0.2">
      <c r="A254" s="10" t="s">
        <v>219</v>
      </c>
      <c r="B254" s="91">
        <v>113.35</v>
      </c>
      <c r="C254" s="90">
        <v>35.53</v>
      </c>
      <c r="D254" s="91">
        <v>26.92</v>
      </c>
      <c r="E254" s="90">
        <v>8.44</v>
      </c>
      <c r="F254" s="91">
        <v>91.59</v>
      </c>
      <c r="G254" s="90">
        <v>28.71</v>
      </c>
      <c r="H254" s="92">
        <v>231.86</v>
      </c>
      <c r="I254" s="90">
        <v>72.680000000000007</v>
      </c>
      <c r="J254" s="91">
        <v>87.14</v>
      </c>
      <c r="K254" s="90">
        <v>27.32</v>
      </c>
      <c r="L254" s="91">
        <v>319</v>
      </c>
    </row>
    <row r="255" spans="1:12" ht="12.75" customHeight="1" x14ac:dyDescent="0.2">
      <c r="A255" s="11" t="s">
        <v>220</v>
      </c>
      <c r="B255" s="93">
        <v>98.82</v>
      </c>
      <c r="C255" s="94">
        <v>3.89</v>
      </c>
      <c r="D255" s="93">
        <v>250.31</v>
      </c>
      <c r="E255" s="94">
        <v>9.85</v>
      </c>
      <c r="F255" s="93">
        <v>110.77</v>
      </c>
      <c r="G255" s="94">
        <v>4.3600000000000003</v>
      </c>
      <c r="H255" s="95">
        <v>459.9</v>
      </c>
      <c r="I255" s="94">
        <v>18.11</v>
      </c>
      <c r="J255" s="93">
        <v>2080.1</v>
      </c>
      <c r="K255" s="94">
        <v>81.89</v>
      </c>
      <c r="L255" s="93">
        <v>2540</v>
      </c>
    </row>
    <row r="256" spans="1:12" ht="12.75" customHeight="1" x14ac:dyDescent="0.2">
      <c r="A256" s="10" t="s">
        <v>221</v>
      </c>
      <c r="B256" s="91">
        <v>21.63</v>
      </c>
      <c r="C256" s="90">
        <v>2.02</v>
      </c>
      <c r="D256" s="91">
        <v>4.57</v>
      </c>
      <c r="E256" s="90">
        <v>0.43</v>
      </c>
      <c r="F256" s="91">
        <v>8.56</v>
      </c>
      <c r="G256" s="90">
        <v>0.8</v>
      </c>
      <c r="H256" s="92">
        <v>34.76</v>
      </c>
      <c r="I256" s="90">
        <v>3.25</v>
      </c>
      <c r="J256" s="91">
        <v>1035.24</v>
      </c>
      <c r="K256" s="90">
        <v>96.75</v>
      </c>
      <c r="L256" s="91">
        <v>1070</v>
      </c>
    </row>
    <row r="257" spans="1:12" ht="12.75" customHeight="1" x14ac:dyDescent="0.2">
      <c r="A257" s="10" t="s">
        <v>222</v>
      </c>
      <c r="B257" s="91">
        <v>116.72</v>
      </c>
      <c r="C257" s="90">
        <v>1.37</v>
      </c>
      <c r="D257" s="91">
        <v>74.75</v>
      </c>
      <c r="E257" s="90">
        <v>0.88</v>
      </c>
      <c r="F257" s="91">
        <v>45.46</v>
      </c>
      <c r="G257" s="90">
        <v>0.53</v>
      </c>
      <c r="H257" s="92">
        <v>236.93</v>
      </c>
      <c r="I257" s="90">
        <v>2.79</v>
      </c>
      <c r="J257" s="91">
        <v>8262.07</v>
      </c>
      <c r="K257" s="90">
        <v>97.21</v>
      </c>
      <c r="L257" s="91">
        <v>8499</v>
      </c>
    </row>
    <row r="258" spans="1:12" ht="12.75" customHeight="1" x14ac:dyDescent="0.2">
      <c r="A258" s="10" t="s">
        <v>223</v>
      </c>
      <c r="B258" s="91">
        <v>147.47999999999999</v>
      </c>
      <c r="C258" s="90">
        <v>16.84</v>
      </c>
      <c r="D258" s="91">
        <v>265.56</v>
      </c>
      <c r="E258" s="90">
        <v>30.32</v>
      </c>
      <c r="F258" s="91">
        <v>93.68</v>
      </c>
      <c r="G258" s="90">
        <v>10.69</v>
      </c>
      <c r="H258" s="92">
        <v>506.72</v>
      </c>
      <c r="I258" s="90">
        <v>57.84</v>
      </c>
      <c r="J258" s="91">
        <v>369.28</v>
      </c>
      <c r="K258" s="90">
        <v>42.16</v>
      </c>
      <c r="L258" s="91">
        <v>876</v>
      </c>
    </row>
    <row r="259" spans="1:12" ht="12.75" customHeight="1" x14ac:dyDescent="0.2">
      <c r="A259" s="10" t="s">
        <v>224</v>
      </c>
      <c r="B259" s="91">
        <v>15.89</v>
      </c>
      <c r="C259" s="90">
        <v>1.7</v>
      </c>
      <c r="D259" s="91">
        <v>4.9800000000000004</v>
      </c>
      <c r="E259" s="90">
        <v>0.53</v>
      </c>
      <c r="F259" s="91">
        <v>11.7</v>
      </c>
      <c r="G259" s="90">
        <v>1.25</v>
      </c>
      <c r="H259" s="92">
        <v>32.57</v>
      </c>
      <c r="I259" s="90">
        <v>3.48</v>
      </c>
      <c r="J259" s="91">
        <v>902.43</v>
      </c>
      <c r="K259" s="90">
        <v>96.52</v>
      </c>
      <c r="L259" s="91">
        <v>935</v>
      </c>
    </row>
    <row r="260" spans="1:12" ht="12.75" customHeight="1" x14ac:dyDescent="0.2">
      <c r="A260" s="11" t="s">
        <v>225</v>
      </c>
      <c r="B260" s="93">
        <v>87.5</v>
      </c>
      <c r="C260" s="94">
        <v>24.24</v>
      </c>
      <c r="D260" s="93">
        <v>148.13</v>
      </c>
      <c r="E260" s="94">
        <v>41.03</v>
      </c>
      <c r="F260" s="93">
        <v>52.98</v>
      </c>
      <c r="G260" s="94">
        <v>14.68</v>
      </c>
      <c r="H260" s="95">
        <v>288.61</v>
      </c>
      <c r="I260" s="94">
        <v>79.95</v>
      </c>
      <c r="J260" s="93">
        <v>72.39</v>
      </c>
      <c r="K260" s="94">
        <v>20.05</v>
      </c>
      <c r="L260" s="93">
        <v>361</v>
      </c>
    </row>
    <row r="261" spans="1:12" ht="12.75" customHeight="1" x14ac:dyDescent="0.2">
      <c r="A261" s="10" t="s">
        <v>226</v>
      </c>
      <c r="B261" s="91">
        <v>56.7</v>
      </c>
      <c r="C261" s="90">
        <v>8.2899999999999991</v>
      </c>
      <c r="D261" s="91">
        <v>54.5</v>
      </c>
      <c r="E261" s="90">
        <v>7.97</v>
      </c>
      <c r="F261" s="91">
        <v>155.49</v>
      </c>
      <c r="G261" s="90">
        <v>22.73</v>
      </c>
      <c r="H261" s="92">
        <v>266.69</v>
      </c>
      <c r="I261" s="90">
        <v>38.99</v>
      </c>
      <c r="J261" s="91">
        <v>417.31</v>
      </c>
      <c r="K261" s="90">
        <v>61.01</v>
      </c>
      <c r="L261" s="91">
        <v>684</v>
      </c>
    </row>
    <row r="262" spans="1:12" ht="12.75" customHeight="1" x14ac:dyDescent="0.2">
      <c r="A262" s="10" t="s">
        <v>270</v>
      </c>
      <c r="B262" s="91">
        <v>192.4</v>
      </c>
      <c r="C262" s="90">
        <v>23.15</v>
      </c>
      <c r="D262" s="91">
        <v>12.51</v>
      </c>
      <c r="E262" s="90">
        <v>1.51</v>
      </c>
      <c r="F262" s="91">
        <v>62.58</v>
      </c>
      <c r="G262" s="90">
        <v>7.53</v>
      </c>
      <c r="H262" s="92">
        <v>267.49</v>
      </c>
      <c r="I262" s="90">
        <v>32.19</v>
      </c>
      <c r="J262" s="91">
        <v>563.51</v>
      </c>
      <c r="K262" s="90">
        <v>67.81</v>
      </c>
      <c r="L262" s="91">
        <v>831</v>
      </c>
    </row>
    <row r="263" spans="1:12" ht="12.75" customHeight="1" x14ac:dyDescent="0.2">
      <c r="A263" s="10" t="s">
        <v>227</v>
      </c>
      <c r="B263" s="91">
        <v>70.94</v>
      </c>
      <c r="C263" s="90">
        <v>1.67</v>
      </c>
      <c r="D263" s="91">
        <v>6.32</v>
      </c>
      <c r="E263" s="90">
        <v>0.15</v>
      </c>
      <c r="F263" s="91">
        <v>38.700000000000003</v>
      </c>
      <c r="G263" s="90">
        <v>0.91</v>
      </c>
      <c r="H263" s="92">
        <v>115.96</v>
      </c>
      <c r="I263" s="90">
        <v>2.73</v>
      </c>
      <c r="J263" s="91">
        <v>4127.04</v>
      </c>
      <c r="K263" s="90">
        <v>97.27</v>
      </c>
      <c r="L263" s="91">
        <v>4243</v>
      </c>
    </row>
    <row r="264" spans="1:12" ht="12.75" customHeight="1" x14ac:dyDescent="0.2">
      <c r="A264" s="10" t="s">
        <v>228</v>
      </c>
      <c r="B264" s="91">
        <v>13.86</v>
      </c>
      <c r="C264" s="90">
        <v>0.99</v>
      </c>
      <c r="D264" s="91">
        <v>13.52</v>
      </c>
      <c r="E264" s="90">
        <v>0.96</v>
      </c>
      <c r="F264" s="91">
        <v>26.14</v>
      </c>
      <c r="G264" s="90">
        <v>1.86</v>
      </c>
      <c r="H264" s="92">
        <v>53.52</v>
      </c>
      <c r="I264" s="90">
        <v>3.81</v>
      </c>
      <c r="J264" s="91">
        <v>1349.48</v>
      </c>
      <c r="K264" s="90">
        <v>96.19</v>
      </c>
      <c r="L264" s="91">
        <v>1403</v>
      </c>
    </row>
    <row r="265" spans="1:12" ht="12.75" customHeight="1" x14ac:dyDescent="0.2">
      <c r="A265" s="11" t="s">
        <v>229</v>
      </c>
      <c r="B265" s="93">
        <v>17.149999999999999</v>
      </c>
      <c r="C265" s="94">
        <v>12.16</v>
      </c>
      <c r="D265" s="93">
        <v>0</v>
      </c>
      <c r="E265" s="94">
        <v>0</v>
      </c>
      <c r="F265" s="93">
        <v>6.2</v>
      </c>
      <c r="G265" s="94">
        <v>4.4000000000000004</v>
      </c>
      <c r="H265" s="95">
        <v>23.35</v>
      </c>
      <c r="I265" s="94">
        <v>16.559999999999999</v>
      </c>
      <c r="J265" s="93">
        <v>117.65</v>
      </c>
      <c r="K265" s="94">
        <v>83.44</v>
      </c>
      <c r="L265" s="93">
        <v>141</v>
      </c>
    </row>
    <row r="266" spans="1:12" ht="12.75" customHeight="1" x14ac:dyDescent="0.2">
      <c r="A266" s="10" t="s">
        <v>230</v>
      </c>
      <c r="B266" s="91">
        <v>115.6</v>
      </c>
      <c r="C266" s="90">
        <v>3.11</v>
      </c>
      <c r="D266" s="91">
        <v>55.76</v>
      </c>
      <c r="E266" s="90">
        <v>1.5</v>
      </c>
      <c r="F266" s="91">
        <v>91.35</v>
      </c>
      <c r="G266" s="90">
        <v>2.46</v>
      </c>
      <c r="H266" s="92">
        <v>262.70999999999998</v>
      </c>
      <c r="I266" s="90">
        <v>7.07</v>
      </c>
      <c r="J266" s="91">
        <v>3455.29</v>
      </c>
      <c r="K266" s="90">
        <v>92.93</v>
      </c>
      <c r="L266" s="91">
        <v>3718</v>
      </c>
    </row>
    <row r="267" spans="1:12" ht="12.75" customHeight="1" x14ac:dyDescent="0.2">
      <c r="A267" s="10" t="s">
        <v>231</v>
      </c>
      <c r="B267" s="91">
        <v>23.58</v>
      </c>
      <c r="C267" s="90">
        <v>0.76</v>
      </c>
      <c r="D267" s="91">
        <v>3</v>
      </c>
      <c r="E267" s="90">
        <v>0.1</v>
      </c>
      <c r="F267" s="91">
        <v>5.08</v>
      </c>
      <c r="G267" s="90">
        <v>0.16</v>
      </c>
      <c r="H267" s="92">
        <v>31.66</v>
      </c>
      <c r="I267" s="90">
        <v>1.02</v>
      </c>
      <c r="J267" s="91">
        <v>3059.34</v>
      </c>
      <c r="K267" s="90">
        <v>98.98</v>
      </c>
      <c r="L267" s="91">
        <v>3091</v>
      </c>
    </row>
    <row r="268" spans="1:12" ht="12.75" customHeight="1" x14ac:dyDescent="0.2">
      <c r="A268" s="10" t="s">
        <v>232</v>
      </c>
      <c r="B268" s="91">
        <v>6.03</v>
      </c>
      <c r="C268" s="90">
        <v>2.15</v>
      </c>
      <c r="D268" s="91">
        <v>0</v>
      </c>
      <c r="E268" s="90">
        <v>0</v>
      </c>
      <c r="F268" s="91">
        <v>4.09</v>
      </c>
      <c r="G268" s="90">
        <v>1.46</v>
      </c>
      <c r="H268" s="92">
        <v>10.119999999999999</v>
      </c>
      <c r="I268" s="90">
        <v>3.61</v>
      </c>
      <c r="J268" s="91">
        <v>269.88</v>
      </c>
      <c r="K268" s="90">
        <v>96.39</v>
      </c>
      <c r="L268" s="91">
        <v>280</v>
      </c>
    </row>
    <row r="269" spans="1:12" ht="12.75" customHeight="1" x14ac:dyDescent="0.2">
      <c r="A269" s="10" t="s">
        <v>233</v>
      </c>
      <c r="B269" s="91">
        <v>24.93</v>
      </c>
      <c r="C269" s="90">
        <v>4.75</v>
      </c>
      <c r="D269" s="91">
        <v>19.77</v>
      </c>
      <c r="E269" s="90">
        <v>3.77</v>
      </c>
      <c r="F269" s="91">
        <v>34.69</v>
      </c>
      <c r="G269" s="90">
        <v>6.61</v>
      </c>
      <c r="H269" s="92">
        <v>79.39</v>
      </c>
      <c r="I269" s="90">
        <v>15.12</v>
      </c>
      <c r="J269" s="91">
        <v>445.61</v>
      </c>
      <c r="K269" s="90">
        <v>84.88</v>
      </c>
      <c r="L269" s="91">
        <v>525</v>
      </c>
    </row>
    <row r="270" spans="1:12" ht="12.75" customHeight="1" x14ac:dyDescent="0.2">
      <c r="A270" s="11" t="s">
        <v>234</v>
      </c>
      <c r="B270" s="93">
        <v>66.64</v>
      </c>
      <c r="C270" s="94">
        <v>8.5399999999999991</v>
      </c>
      <c r="D270" s="93">
        <v>25.53</v>
      </c>
      <c r="E270" s="94">
        <v>3.27</v>
      </c>
      <c r="F270" s="93">
        <v>43.09</v>
      </c>
      <c r="G270" s="94">
        <v>5.52</v>
      </c>
      <c r="H270" s="95">
        <v>135.26</v>
      </c>
      <c r="I270" s="94">
        <v>17.34</v>
      </c>
      <c r="J270" s="93">
        <v>644.74</v>
      </c>
      <c r="K270" s="94">
        <v>82.66</v>
      </c>
      <c r="L270" s="93">
        <v>780</v>
      </c>
    </row>
    <row r="271" spans="1:12" ht="12.75" customHeight="1" x14ac:dyDescent="0.2">
      <c r="A271" s="10" t="s">
        <v>271</v>
      </c>
      <c r="B271" s="91">
        <v>130.19999999999999</v>
      </c>
      <c r="C271" s="90">
        <v>3.91</v>
      </c>
      <c r="D271" s="91">
        <v>50.61</v>
      </c>
      <c r="E271" s="90">
        <v>1.52</v>
      </c>
      <c r="F271" s="91">
        <v>90.06</v>
      </c>
      <c r="G271" s="90">
        <v>2.7</v>
      </c>
      <c r="H271" s="92">
        <v>270.87</v>
      </c>
      <c r="I271" s="90">
        <v>8.1199999999999992</v>
      </c>
      <c r="J271" s="91">
        <v>3063.13</v>
      </c>
      <c r="K271" s="90">
        <v>91.88</v>
      </c>
      <c r="L271" s="91">
        <v>3334</v>
      </c>
    </row>
    <row r="272" spans="1:12" ht="12.75" customHeight="1" x14ac:dyDescent="0.2">
      <c r="A272" s="10" t="s">
        <v>235</v>
      </c>
      <c r="B272" s="91">
        <v>83.76</v>
      </c>
      <c r="C272" s="90">
        <v>1.38</v>
      </c>
      <c r="D272" s="91">
        <v>11.13</v>
      </c>
      <c r="E272" s="90">
        <v>0.18</v>
      </c>
      <c r="F272" s="91">
        <v>56.43</v>
      </c>
      <c r="G272" s="90">
        <v>0.93</v>
      </c>
      <c r="H272" s="92">
        <v>151.32</v>
      </c>
      <c r="I272" s="90">
        <v>2.4900000000000002</v>
      </c>
      <c r="J272" s="91">
        <v>5928.68</v>
      </c>
      <c r="K272" s="90">
        <v>97.51</v>
      </c>
      <c r="L272" s="91">
        <v>6080</v>
      </c>
    </row>
    <row r="273" spans="1:12" ht="12.75" customHeight="1" x14ac:dyDescent="0.2">
      <c r="A273" s="10" t="s">
        <v>236</v>
      </c>
      <c r="B273" s="91">
        <v>50.9</v>
      </c>
      <c r="C273" s="90">
        <v>2.27</v>
      </c>
      <c r="D273" s="91">
        <v>72.95</v>
      </c>
      <c r="E273" s="90">
        <v>3.26</v>
      </c>
      <c r="F273" s="91">
        <v>65.87</v>
      </c>
      <c r="G273" s="90">
        <v>2.94</v>
      </c>
      <c r="H273" s="92">
        <v>189.72</v>
      </c>
      <c r="I273" s="90">
        <v>8.4700000000000006</v>
      </c>
      <c r="J273" s="91">
        <v>2051.2800000000002</v>
      </c>
      <c r="K273" s="90">
        <v>91.53</v>
      </c>
      <c r="L273" s="91">
        <v>2241</v>
      </c>
    </row>
    <row r="274" spans="1:12" ht="12.75" customHeight="1" x14ac:dyDescent="0.2">
      <c r="A274" s="10" t="s">
        <v>237</v>
      </c>
      <c r="B274" s="91">
        <v>30.15</v>
      </c>
      <c r="C274" s="90">
        <v>4</v>
      </c>
      <c r="D274" s="91">
        <v>23.73</v>
      </c>
      <c r="E274" s="90">
        <v>3.15</v>
      </c>
      <c r="F274" s="91">
        <v>28.19</v>
      </c>
      <c r="G274" s="90">
        <v>3.74</v>
      </c>
      <c r="H274" s="92">
        <v>82.07</v>
      </c>
      <c r="I274" s="90">
        <v>10.9</v>
      </c>
      <c r="J274" s="91">
        <v>670.93</v>
      </c>
      <c r="K274" s="90">
        <v>89.1</v>
      </c>
      <c r="L274" s="91">
        <v>753</v>
      </c>
    </row>
    <row r="275" spans="1:12" ht="12.75" customHeight="1" x14ac:dyDescent="0.2">
      <c r="A275" s="11" t="s">
        <v>238</v>
      </c>
      <c r="B275" s="93">
        <v>78.63</v>
      </c>
      <c r="C275" s="94">
        <v>3.05</v>
      </c>
      <c r="D275" s="93">
        <v>84.88</v>
      </c>
      <c r="E275" s="94">
        <v>3.3</v>
      </c>
      <c r="F275" s="93">
        <v>61.1</v>
      </c>
      <c r="G275" s="94">
        <v>2.37</v>
      </c>
      <c r="H275" s="95">
        <v>224.61</v>
      </c>
      <c r="I275" s="94">
        <v>8.7200000000000006</v>
      </c>
      <c r="J275" s="93">
        <v>2351.39</v>
      </c>
      <c r="K275" s="94">
        <v>91.28</v>
      </c>
      <c r="L275" s="93">
        <v>2576</v>
      </c>
    </row>
    <row r="276" spans="1:12" ht="12.75" customHeight="1" x14ac:dyDescent="0.2">
      <c r="A276" s="10" t="s">
        <v>239</v>
      </c>
      <c r="B276" s="91">
        <v>204.67</v>
      </c>
      <c r="C276" s="90">
        <v>0.86</v>
      </c>
      <c r="D276" s="91">
        <v>11.88</v>
      </c>
      <c r="E276" s="90">
        <v>0.05</v>
      </c>
      <c r="F276" s="91">
        <v>77.66</v>
      </c>
      <c r="G276" s="90">
        <v>0.33</v>
      </c>
      <c r="H276" s="92">
        <v>294.20999999999998</v>
      </c>
      <c r="I276" s="90">
        <v>1.24</v>
      </c>
      <c r="J276" s="91">
        <v>23520.79</v>
      </c>
      <c r="K276" s="90">
        <v>98.76</v>
      </c>
      <c r="L276" s="91">
        <v>23815</v>
      </c>
    </row>
    <row r="277" spans="1:12" ht="12.75" customHeight="1" x14ac:dyDescent="0.2">
      <c r="A277" s="10" t="s">
        <v>240</v>
      </c>
      <c r="B277" s="91">
        <v>61.79</v>
      </c>
      <c r="C277" s="90">
        <v>4.8099999999999996</v>
      </c>
      <c r="D277" s="91">
        <v>162.02000000000001</v>
      </c>
      <c r="E277" s="90">
        <v>12.61</v>
      </c>
      <c r="F277" s="91">
        <v>129.44999999999999</v>
      </c>
      <c r="G277" s="90">
        <v>10.07</v>
      </c>
      <c r="H277" s="92">
        <v>353.26</v>
      </c>
      <c r="I277" s="90">
        <v>27.49</v>
      </c>
      <c r="J277" s="91">
        <v>931.74</v>
      </c>
      <c r="K277" s="90">
        <v>72.510000000000005</v>
      </c>
      <c r="L277" s="91">
        <v>1285</v>
      </c>
    </row>
    <row r="278" spans="1:12" ht="12.75" customHeight="1" x14ac:dyDescent="0.2">
      <c r="A278" s="10" t="s">
        <v>241</v>
      </c>
      <c r="B278" s="91">
        <v>37.33</v>
      </c>
      <c r="C278" s="90">
        <v>2.12</v>
      </c>
      <c r="D278" s="91">
        <v>27.82</v>
      </c>
      <c r="E278" s="90">
        <v>1.58</v>
      </c>
      <c r="F278" s="91">
        <v>38.270000000000003</v>
      </c>
      <c r="G278" s="90">
        <v>2.1800000000000002</v>
      </c>
      <c r="H278" s="92">
        <v>103.42</v>
      </c>
      <c r="I278" s="90">
        <v>5.89</v>
      </c>
      <c r="J278" s="91">
        <v>1653.58</v>
      </c>
      <c r="K278" s="90">
        <v>94.11</v>
      </c>
      <c r="L278" s="91">
        <v>1757</v>
      </c>
    </row>
    <row r="279" spans="1:12" ht="12.75" customHeight="1" x14ac:dyDescent="0.2">
      <c r="A279" s="10" t="s">
        <v>242</v>
      </c>
      <c r="B279" s="91">
        <v>12.59</v>
      </c>
      <c r="C279" s="90">
        <v>1.49</v>
      </c>
      <c r="D279" s="91">
        <v>7.34</v>
      </c>
      <c r="E279" s="90">
        <v>0.87</v>
      </c>
      <c r="F279" s="91">
        <v>31.7</v>
      </c>
      <c r="G279" s="90">
        <v>3.75</v>
      </c>
      <c r="H279" s="92">
        <v>51.63</v>
      </c>
      <c r="I279" s="90">
        <v>6.1</v>
      </c>
      <c r="J279" s="91">
        <v>794.37</v>
      </c>
      <c r="K279" s="90">
        <v>93.9</v>
      </c>
      <c r="L279" s="91">
        <v>846</v>
      </c>
    </row>
    <row r="280" spans="1:12" ht="12.75" customHeight="1" x14ac:dyDescent="0.2">
      <c r="A280" s="11" t="s">
        <v>243</v>
      </c>
      <c r="B280" s="93">
        <v>2013.34</v>
      </c>
      <c r="C280" s="94">
        <v>7.29</v>
      </c>
      <c r="D280" s="93">
        <v>2298.4699999999998</v>
      </c>
      <c r="E280" s="94">
        <v>8.32</v>
      </c>
      <c r="F280" s="93">
        <v>2255.33</v>
      </c>
      <c r="G280" s="94">
        <v>8.16</v>
      </c>
      <c r="H280" s="95">
        <v>6567.14</v>
      </c>
      <c r="I280" s="94">
        <v>23.77</v>
      </c>
      <c r="J280" s="93">
        <v>21062.86</v>
      </c>
      <c r="K280" s="94">
        <v>76.23</v>
      </c>
      <c r="L280" s="93">
        <v>27630</v>
      </c>
    </row>
    <row r="281" spans="1:12" ht="12.75" customHeight="1" x14ac:dyDescent="0.2">
      <c r="A281" s="10" t="s">
        <v>244</v>
      </c>
      <c r="B281" s="91">
        <v>14.51</v>
      </c>
      <c r="C281" s="90">
        <v>0.78</v>
      </c>
      <c r="D281" s="91">
        <v>0.3</v>
      </c>
      <c r="E281" s="90">
        <v>0.02</v>
      </c>
      <c r="F281" s="91">
        <v>8.7899999999999991</v>
      </c>
      <c r="G281" s="90">
        <v>0.47</v>
      </c>
      <c r="H281" s="92">
        <v>23.6</v>
      </c>
      <c r="I281" s="90">
        <v>1.27</v>
      </c>
      <c r="J281" s="91">
        <v>1834.4</v>
      </c>
      <c r="K281" s="90">
        <v>98.73</v>
      </c>
      <c r="L281" s="91">
        <v>1858</v>
      </c>
    </row>
    <row r="282" spans="1:12" ht="12.75" customHeight="1" x14ac:dyDescent="0.2">
      <c r="A282" s="10" t="s">
        <v>245</v>
      </c>
      <c r="B282" s="91">
        <v>19.600000000000001</v>
      </c>
      <c r="C282" s="90">
        <v>1.71</v>
      </c>
      <c r="D282" s="91">
        <v>18.809999999999999</v>
      </c>
      <c r="E282" s="90">
        <v>1.64</v>
      </c>
      <c r="F282" s="91">
        <v>68.459999999999994</v>
      </c>
      <c r="G282" s="90">
        <v>5.97</v>
      </c>
      <c r="H282" s="92">
        <v>106.87</v>
      </c>
      <c r="I282" s="90">
        <v>9.33</v>
      </c>
      <c r="J282" s="91">
        <v>1039.1300000000001</v>
      </c>
      <c r="K282" s="90">
        <v>90.67</v>
      </c>
      <c r="L282" s="91">
        <v>1146</v>
      </c>
    </row>
    <row r="283" spans="1:12" ht="12.75" customHeight="1" x14ac:dyDescent="0.2">
      <c r="A283" s="10" t="s">
        <v>246</v>
      </c>
      <c r="B283" s="91">
        <v>9.51</v>
      </c>
      <c r="C283" s="90">
        <v>0.56999999999999995</v>
      </c>
      <c r="D283" s="91">
        <v>9.6</v>
      </c>
      <c r="E283" s="90">
        <v>0.57999999999999996</v>
      </c>
      <c r="F283" s="91">
        <v>12.69</v>
      </c>
      <c r="G283" s="90">
        <v>0.76</v>
      </c>
      <c r="H283" s="92">
        <v>31.8</v>
      </c>
      <c r="I283" s="90">
        <v>1.91</v>
      </c>
      <c r="J283" s="91">
        <v>1633.2</v>
      </c>
      <c r="K283" s="90">
        <v>98.09</v>
      </c>
      <c r="L283" s="91">
        <v>1665</v>
      </c>
    </row>
    <row r="284" spans="1:12" ht="12.75" customHeight="1" x14ac:dyDescent="0.2">
      <c r="A284" s="10" t="s">
        <v>247</v>
      </c>
      <c r="B284" s="91">
        <v>18.87</v>
      </c>
      <c r="C284" s="90">
        <v>1.57</v>
      </c>
      <c r="D284" s="91">
        <v>0</v>
      </c>
      <c r="E284" s="90">
        <v>0</v>
      </c>
      <c r="F284" s="91">
        <v>3.58</v>
      </c>
      <c r="G284" s="90">
        <v>0.3</v>
      </c>
      <c r="H284" s="92">
        <v>22.45</v>
      </c>
      <c r="I284" s="90">
        <v>1.87</v>
      </c>
      <c r="J284" s="91">
        <v>1179.55</v>
      </c>
      <c r="K284" s="90">
        <v>98.13</v>
      </c>
      <c r="L284" s="91">
        <v>1202</v>
      </c>
    </row>
    <row r="285" spans="1:12" ht="12.75" customHeight="1" x14ac:dyDescent="0.2">
      <c r="A285" s="11" t="s">
        <v>248</v>
      </c>
      <c r="B285" s="93">
        <v>78.64</v>
      </c>
      <c r="C285" s="94">
        <v>2.52</v>
      </c>
      <c r="D285" s="93">
        <v>38.74</v>
      </c>
      <c r="E285" s="94">
        <v>1.24</v>
      </c>
      <c r="F285" s="93">
        <v>114.62</v>
      </c>
      <c r="G285" s="94">
        <v>3.68</v>
      </c>
      <c r="H285" s="95">
        <v>232</v>
      </c>
      <c r="I285" s="94">
        <v>7.44</v>
      </c>
      <c r="J285" s="93">
        <v>2885</v>
      </c>
      <c r="K285" s="94">
        <v>92.56</v>
      </c>
      <c r="L285" s="93">
        <v>3117</v>
      </c>
    </row>
    <row r="286" spans="1:12" ht="12.75" customHeight="1" x14ac:dyDescent="0.2">
      <c r="A286" s="10" t="s">
        <v>249</v>
      </c>
      <c r="B286" s="91">
        <v>35.04</v>
      </c>
      <c r="C286" s="90">
        <v>0.89</v>
      </c>
      <c r="D286" s="91">
        <v>30.48</v>
      </c>
      <c r="E286" s="90">
        <v>0.77</v>
      </c>
      <c r="F286" s="91">
        <v>34.549999999999997</v>
      </c>
      <c r="G286" s="90">
        <v>0.87</v>
      </c>
      <c r="H286" s="92">
        <v>100.07</v>
      </c>
      <c r="I286" s="90">
        <v>2.5299999999999998</v>
      </c>
      <c r="J286" s="91">
        <v>3855.93</v>
      </c>
      <c r="K286" s="90">
        <v>97.47</v>
      </c>
      <c r="L286" s="91">
        <v>3956</v>
      </c>
    </row>
    <row r="287" spans="1:12" ht="12.75" customHeight="1" x14ac:dyDescent="0.2">
      <c r="A287" s="10" t="s">
        <v>250</v>
      </c>
      <c r="B287" s="91">
        <v>28.32</v>
      </c>
      <c r="C287" s="90">
        <v>1.56</v>
      </c>
      <c r="D287" s="91">
        <v>284.39999999999998</v>
      </c>
      <c r="E287" s="90">
        <v>15.67</v>
      </c>
      <c r="F287" s="91">
        <v>131.81</v>
      </c>
      <c r="G287" s="90">
        <v>7.26</v>
      </c>
      <c r="H287" s="92">
        <v>444.53</v>
      </c>
      <c r="I287" s="90">
        <v>24.49</v>
      </c>
      <c r="J287" s="91">
        <v>1370.47</v>
      </c>
      <c r="K287" s="90">
        <v>75.510000000000005</v>
      </c>
      <c r="L287" s="91">
        <v>1815</v>
      </c>
    </row>
    <row r="288" spans="1:12" ht="12.75" customHeight="1" x14ac:dyDescent="0.2">
      <c r="A288" s="10" t="s">
        <v>251</v>
      </c>
      <c r="B288" s="91">
        <v>24.82</v>
      </c>
      <c r="C288" s="90">
        <v>2.44</v>
      </c>
      <c r="D288" s="91">
        <v>29.03</v>
      </c>
      <c r="E288" s="90">
        <v>2.85</v>
      </c>
      <c r="F288" s="91">
        <v>36.39</v>
      </c>
      <c r="G288" s="90">
        <v>3.58</v>
      </c>
      <c r="H288" s="92">
        <v>90.24</v>
      </c>
      <c r="I288" s="90">
        <v>8.8699999999999992</v>
      </c>
      <c r="J288" s="91">
        <v>926.76</v>
      </c>
      <c r="K288" s="90">
        <v>91.13</v>
      </c>
      <c r="L288" s="91">
        <v>1017</v>
      </c>
    </row>
    <row r="289" spans="1:12" ht="12.75" customHeight="1" x14ac:dyDescent="0.2">
      <c r="A289" s="10" t="s">
        <v>252</v>
      </c>
      <c r="B289" s="91">
        <v>149.83000000000001</v>
      </c>
      <c r="C289" s="90">
        <v>10.54</v>
      </c>
      <c r="D289" s="91">
        <v>57.13</v>
      </c>
      <c r="E289" s="90">
        <v>4.0199999999999996</v>
      </c>
      <c r="F289" s="91">
        <v>66.58</v>
      </c>
      <c r="G289" s="90">
        <v>4.68</v>
      </c>
      <c r="H289" s="92">
        <v>273.54000000000002</v>
      </c>
      <c r="I289" s="90">
        <v>19.239999999999998</v>
      </c>
      <c r="J289" s="91">
        <v>1148.46</v>
      </c>
      <c r="K289" s="90">
        <v>80.760000000000005</v>
      </c>
      <c r="L289" s="91">
        <v>1422</v>
      </c>
    </row>
    <row r="290" spans="1:12" ht="12.75" customHeight="1" x14ac:dyDescent="0.2">
      <c r="A290" s="11" t="s">
        <v>253</v>
      </c>
      <c r="B290" s="93">
        <v>18.41</v>
      </c>
      <c r="C290" s="94">
        <v>0.27</v>
      </c>
      <c r="D290" s="93">
        <v>9.58</v>
      </c>
      <c r="E290" s="94">
        <v>0.14000000000000001</v>
      </c>
      <c r="F290" s="93">
        <v>26.32</v>
      </c>
      <c r="G290" s="94">
        <v>0.39</v>
      </c>
      <c r="H290" s="95">
        <v>54.31</v>
      </c>
      <c r="I290" s="94">
        <v>0.81</v>
      </c>
      <c r="J290" s="93">
        <v>6662.69</v>
      </c>
      <c r="K290" s="94">
        <v>99.19</v>
      </c>
      <c r="L290" s="93">
        <v>6717</v>
      </c>
    </row>
    <row r="291" spans="1:12" ht="12.75" customHeight="1" x14ac:dyDescent="0.2">
      <c r="A291" s="10" t="s">
        <v>254</v>
      </c>
      <c r="B291" s="91">
        <v>14.13</v>
      </c>
      <c r="C291" s="90">
        <v>0.3</v>
      </c>
      <c r="D291" s="91">
        <v>3.76</v>
      </c>
      <c r="E291" s="90">
        <v>0.08</v>
      </c>
      <c r="F291" s="91">
        <v>9.1300000000000008</v>
      </c>
      <c r="G291" s="90">
        <v>0.19</v>
      </c>
      <c r="H291" s="92">
        <v>27.02</v>
      </c>
      <c r="I291" s="90">
        <v>0.56999999999999995</v>
      </c>
      <c r="J291" s="91">
        <v>4736.9799999999996</v>
      </c>
      <c r="K291" s="90">
        <v>99.43</v>
      </c>
      <c r="L291" s="91">
        <v>4764</v>
      </c>
    </row>
    <row r="292" spans="1:12" ht="12.75" customHeight="1" x14ac:dyDescent="0.2">
      <c r="A292" s="10" t="s">
        <v>255</v>
      </c>
      <c r="B292" s="91">
        <v>21.46</v>
      </c>
      <c r="C292" s="90">
        <v>0.62</v>
      </c>
      <c r="D292" s="91">
        <v>7.56</v>
      </c>
      <c r="E292" s="90">
        <v>0.22</v>
      </c>
      <c r="F292" s="91">
        <v>13.82</v>
      </c>
      <c r="G292" s="90">
        <v>0.4</v>
      </c>
      <c r="H292" s="92">
        <v>42.84</v>
      </c>
      <c r="I292" s="90">
        <v>1.23</v>
      </c>
      <c r="J292" s="91">
        <v>3440.16</v>
      </c>
      <c r="K292" s="90">
        <v>98.77</v>
      </c>
      <c r="L292" s="91">
        <v>3483</v>
      </c>
    </row>
    <row r="293" spans="1:12" ht="12.75" customHeight="1" x14ac:dyDescent="0.2">
      <c r="A293" s="10" t="s">
        <v>256</v>
      </c>
      <c r="B293" s="91">
        <v>5.45</v>
      </c>
      <c r="C293" s="90">
        <v>0.54</v>
      </c>
      <c r="D293" s="91">
        <v>2.12</v>
      </c>
      <c r="E293" s="90">
        <v>0.21</v>
      </c>
      <c r="F293" s="91">
        <v>5.63</v>
      </c>
      <c r="G293" s="90">
        <v>0.55000000000000004</v>
      </c>
      <c r="H293" s="92">
        <v>13.2</v>
      </c>
      <c r="I293" s="90">
        <v>1.3</v>
      </c>
      <c r="J293" s="91">
        <v>1003.8</v>
      </c>
      <c r="K293" s="90">
        <v>98.7</v>
      </c>
      <c r="L293" s="91">
        <v>1017</v>
      </c>
    </row>
    <row r="294" spans="1:12" ht="12.75" customHeight="1" x14ac:dyDescent="0.2">
      <c r="A294" s="10" t="s">
        <v>257</v>
      </c>
      <c r="B294" s="91">
        <v>34.299999999999997</v>
      </c>
      <c r="C294" s="90">
        <v>0.79</v>
      </c>
      <c r="D294" s="91">
        <v>57.95</v>
      </c>
      <c r="E294" s="90">
        <v>1.33</v>
      </c>
      <c r="F294" s="91">
        <v>55.72</v>
      </c>
      <c r="G294" s="90">
        <v>1.28</v>
      </c>
      <c r="H294" s="92">
        <v>147.97</v>
      </c>
      <c r="I294" s="90">
        <v>3.39</v>
      </c>
      <c r="J294" s="91">
        <v>4218.03</v>
      </c>
      <c r="K294" s="90">
        <v>96.61</v>
      </c>
      <c r="L294" s="91">
        <v>4366</v>
      </c>
    </row>
    <row r="295" spans="1:12" ht="12.75" customHeight="1" x14ac:dyDescent="0.2">
      <c r="A295" s="11" t="s">
        <v>258</v>
      </c>
      <c r="B295" s="93">
        <v>74.099999999999994</v>
      </c>
      <c r="C295" s="94">
        <v>5.92</v>
      </c>
      <c r="D295" s="93">
        <v>284.47000000000003</v>
      </c>
      <c r="E295" s="94">
        <v>22.74</v>
      </c>
      <c r="F295" s="93">
        <v>180.69</v>
      </c>
      <c r="G295" s="94">
        <v>14.44</v>
      </c>
      <c r="H295" s="95">
        <v>539.26</v>
      </c>
      <c r="I295" s="94">
        <v>43.11</v>
      </c>
      <c r="J295" s="93">
        <v>711.74</v>
      </c>
      <c r="K295" s="94">
        <v>56.89</v>
      </c>
      <c r="L295" s="93">
        <v>1251</v>
      </c>
    </row>
    <row r="296" spans="1:12" ht="12.75" customHeight="1" x14ac:dyDescent="0.2">
      <c r="A296" s="10" t="s">
        <v>259</v>
      </c>
      <c r="B296" s="91">
        <v>229.03</v>
      </c>
      <c r="C296" s="90">
        <v>2.2400000000000002</v>
      </c>
      <c r="D296" s="91">
        <v>52.44</v>
      </c>
      <c r="E296" s="90">
        <v>0.51</v>
      </c>
      <c r="F296" s="91">
        <v>64.010000000000005</v>
      </c>
      <c r="G296" s="90">
        <v>0.62</v>
      </c>
      <c r="H296" s="92">
        <v>345.48</v>
      </c>
      <c r="I296" s="90">
        <v>3.37</v>
      </c>
      <c r="J296" s="91">
        <v>9896.52</v>
      </c>
      <c r="K296" s="90">
        <v>96.63</v>
      </c>
      <c r="L296" s="91">
        <v>10242</v>
      </c>
    </row>
    <row r="297" spans="1:12" ht="12.75" customHeight="1" x14ac:dyDescent="0.2">
      <c r="A297" s="10" t="s">
        <v>260</v>
      </c>
      <c r="B297" s="91">
        <v>7.94</v>
      </c>
      <c r="C297" s="90">
        <v>0.42</v>
      </c>
      <c r="D297" s="91">
        <v>1.1599999999999999</v>
      </c>
      <c r="E297" s="90">
        <v>0.06</v>
      </c>
      <c r="F297" s="91">
        <v>25.93</v>
      </c>
      <c r="G297" s="90">
        <v>1.38</v>
      </c>
      <c r="H297" s="92">
        <v>35.03</v>
      </c>
      <c r="I297" s="90">
        <v>1.86</v>
      </c>
      <c r="J297" s="91">
        <v>1848.97</v>
      </c>
      <c r="K297" s="90">
        <v>98.14</v>
      </c>
      <c r="L297" s="91">
        <v>1884</v>
      </c>
    </row>
    <row r="298" spans="1:12" ht="12.75" customHeight="1" x14ac:dyDescent="0.2">
      <c r="A298" s="10" t="s">
        <v>261</v>
      </c>
      <c r="B298" s="91">
        <v>24.63</v>
      </c>
      <c r="C298" s="90">
        <v>1.57</v>
      </c>
      <c r="D298" s="91">
        <v>22.76</v>
      </c>
      <c r="E298" s="90">
        <v>1.45</v>
      </c>
      <c r="F298" s="91">
        <v>18.579999999999998</v>
      </c>
      <c r="G298" s="90">
        <v>1.19</v>
      </c>
      <c r="H298" s="92">
        <v>65.97</v>
      </c>
      <c r="I298" s="90">
        <v>4.22</v>
      </c>
      <c r="J298" s="91">
        <v>1499.03</v>
      </c>
      <c r="K298" s="90">
        <v>95.78</v>
      </c>
      <c r="L298" s="91">
        <v>1565</v>
      </c>
    </row>
    <row r="299" spans="1:12" ht="12.75" customHeight="1" x14ac:dyDescent="0.2">
      <c r="A299" s="10" t="s">
        <v>262</v>
      </c>
      <c r="B299" s="91">
        <v>252.13</v>
      </c>
      <c r="C299" s="90">
        <v>2.06</v>
      </c>
      <c r="D299" s="91">
        <v>15.42</v>
      </c>
      <c r="E299" s="90">
        <v>0.13</v>
      </c>
      <c r="F299" s="91">
        <v>117.76</v>
      </c>
      <c r="G299" s="90">
        <v>0.96</v>
      </c>
      <c r="H299" s="92">
        <v>385.31</v>
      </c>
      <c r="I299" s="90">
        <v>3.15</v>
      </c>
      <c r="J299" s="91">
        <v>11857.69</v>
      </c>
      <c r="K299" s="90">
        <v>96.85</v>
      </c>
      <c r="L299" s="91">
        <v>12243</v>
      </c>
    </row>
    <row r="300" spans="1:12" ht="12.75" customHeight="1" x14ac:dyDescent="0.2">
      <c r="A300" s="11" t="s">
        <v>263</v>
      </c>
      <c r="B300" s="93">
        <v>81.59</v>
      </c>
      <c r="C300" s="94">
        <v>7.64</v>
      </c>
      <c r="D300" s="93">
        <v>63.56</v>
      </c>
      <c r="E300" s="94">
        <v>5.95</v>
      </c>
      <c r="F300" s="93">
        <v>60.96</v>
      </c>
      <c r="G300" s="94">
        <v>5.71</v>
      </c>
      <c r="H300" s="95">
        <v>206.11</v>
      </c>
      <c r="I300" s="94">
        <v>19.3</v>
      </c>
      <c r="J300" s="93">
        <v>861.89</v>
      </c>
      <c r="K300" s="94">
        <v>80.7</v>
      </c>
      <c r="L300" s="93">
        <v>1068</v>
      </c>
    </row>
    <row r="301" spans="1:12" ht="12.75" customHeight="1" x14ac:dyDescent="0.2">
      <c r="A301" s="10" t="s">
        <v>264</v>
      </c>
      <c r="B301" s="91">
        <v>47.55</v>
      </c>
      <c r="C301" s="90">
        <v>2.57</v>
      </c>
      <c r="D301" s="91">
        <v>53.15</v>
      </c>
      <c r="E301" s="90">
        <v>2.87</v>
      </c>
      <c r="F301" s="91">
        <v>54.73</v>
      </c>
      <c r="G301" s="90">
        <v>2.96</v>
      </c>
      <c r="H301" s="92">
        <v>155.43</v>
      </c>
      <c r="I301" s="90">
        <v>8.41</v>
      </c>
      <c r="J301" s="91">
        <v>1693.57</v>
      </c>
      <c r="K301" s="90">
        <v>91.59</v>
      </c>
      <c r="L301" s="91">
        <v>1849</v>
      </c>
    </row>
    <row r="302" spans="1:12" ht="12.75" customHeight="1" x14ac:dyDescent="0.2">
      <c r="A302" s="10" t="s">
        <v>291</v>
      </c>
      <c r="B302" s="91">
        <v>0</v>
      </c>
      <c r="C302" s="90">
        <v>0</v>
      </c>
      <c r="D302" s="91">
        <v>0</v>
      </c>
      <c r="E302" s="90">
        <v>0</v>
      </c>
      <c r="F302" s="91">
        <v>0</v>
      </c>
      <c r="G302" s="90">
        <v>0</v>
      </c>
      <c r="H302" s="92">
        <v>0</v>
      </c>
      <c r="I302" s="90">
        <v>0</v>
      </c>
      <c r="J302" s="91">
        <v>3393</v>
      </c>
      <c r="K302" s="90">
        <v>100</v>
      </c>
      <c r="L302" s="91">
        <v>3393</v>
      </c>
    </row>
    <row r="303" spans="1:12" ht="12.75" customHeight="1" x14ac:dyDescent="0.2">
      <c r="A303" s="10" t="s">
        <v>292</v>
      </c>
      <c r="B303" s="91">
        <v>0</v>
      </c>
      <c r="C303" s="90">
        <v>0</v>
      </c>
      <c r="D303" s="91">
        <v>0</v>
      </c>
      <c r="E303" s="90">
        <v>0</v>
      </c>
      <c r="F303" s="91">
        <v>2.27</v>
      </c>
      <c r="G303" s="90">
        <v>7.0000000000000007E-2</v>
      </c>
      <c r="H303" s="92">
        <v>2.27</v>
      </c>
      <c r="I303" s="90">
        <v>7.0000000000000007E-2</v>
      </c>
      <c r="J303" s="91">
        <v>3198.73</v>
      </c>
      <c r="K303" s="90">
        <v>99.93</v>
      </c>
      <c r="L303" s="91">
        <v>3201</v>
      </c>
    </row>
    <row r="304" spans="1:12" ht="12.75" customHeight="1" x14ac:dyDescent="0.2">
      <c r="A304" s="10" t="s">
        <v>293</v>
      </c>
      <c r="B304" s="91">
        <v>0</v>
      </c>
      <c r="C304" s="90">
        <v>0</v>
      </c>
      <c r="D304" s="91">
        <v>0</v>
      </c>
      <c r="E304" s="90">
        <v>0</v>
      </c>
      <c r="F304" s="91">
        <v>5.13</v>
      </c>
      <c r="G304" s="90">
        <v>1.07</v>
      </c>
      <c r="H304" s="92">
        <v>5.13</v>
      </c>
      <c r="I304" s="90">
        <v>1.07</v>
      </c>
      <c r="J304" s="91">
        <v>473.87</v>
      </c>
      <c r="K304" s="90">
        <v>98.93</v>
      </c>
      <c r="L304" s="91">
        <v>479</v>
      </c>
    </row>
    <row r="305" spans="1:12" ht="12.75" customHeight="1" x14ac:dyDescent="0.2">
      <c r="A305" s="11" t="s">
        <v>294</v>
      </c>
      <c r="B305" s="93">
        <v>0</v>
      </c>
      <c r="C305" s="94">
        <v>0</v>
      </c>
      <c r="D305" s="93">
        <v>0</v>
      </c>
      <c r="E305" s="94">
        <v>0</v>
      </c>
      <c r="F305" s="93">
        <v>9.25</v>
      </c>
      <c r="G305" s="94">
        <v>0.19</v>
      </c>
      <c r="H305" s="95">
        <v>9.25</v>
      </c>
      <c r="I305" s="94">
        <v>0.19</v>
      </c>
      <c r="J305" s="93">
        <v>4947.75</v>
      </c>
      <c r="K305" s="94">
        <v>99.81</v>
      </c>
      <c r="L305" s="93">
        <v>4957</v>
      </c>
    </row>
    <row r="306" spans="1:12" ht="12.75" customHeight="1" x14ac:dyDescent="0.2">
      <c r="A306" s="10" t="s">
        <v>295</v>
      </c>
      <c r="B306" s="91">
        <v>0</v>
      </c>
      <c r="C306" s="90">
        <v>0</v>
      </c>
      <c r="D306" s="91">
        <v>0</v>
      </c>
      <c r="E306" s="90">
        <v>0</v>
      </c>
      <c r="F306" s="91">
        <v>0</v>
      </c>
      <c r="G306" s="90">
        <v>0</v>
      </c>
      <c r="H306" s="92">
        <v>0</v>
      </c>
      <c r="I306" s="90">
        <v>0</v>
      </c>
      <c r="J306" s="91">
        <v>1997</v>
      </c>
      <c r="K306" s="90">
        <v>100</v>
      </c>
      <c r="L306" s="91">
        <v>1997</v>
      </c>
    </row>
    <row r="307" spans="1:12" x14ac:dyDescent="0.2">
      <c r="A307" s="20"/>
      <c r="B307" s="12"/>
      <c r="C307" s="12"/>
      <c r="D307" s="12"/>
      <c r="E307" s="12"/>
      <c r="F307" s="12"/>
      <c r="G307" s="12"/>
      <c r="H307" s="47"/>
      <c r="I307" s="12"/>
      <c r="J307" s="12"/>
      <c r="K307" s="12"/>
      <c r="L307" s="12"/>
    </row>
    <row r="308" spans="1:12" ht="13.5" thickBot="1" x14ac:dyDescent="0.25">
      <c r="A308" s="59" t="s">
        <v>296</v>
      </c>
      <c r="B308" s="60"/>
      <c r="C308" s="60"/>
      <c r="D308" s="60"/>
      <c r="E308" s="60"/>
      <c r="F308" s="60"/>
      <c r="G308" s="60"/>
      <c r="H308" s="82"/>
      <c r="I308" s="60"/>
      <c r="J308" s="60"/>
      <c r="K308" s="60"/>
      <c r="L308" s="60"/>
    </row>
    <row r="309" spans="1:12" ht="13.5" thickTop="1" x14ac:dyDescent="0.2">
      <c r="A309" s="26" t="s">
        <v>363</v>
      </c>
      <c r="B309" s="40"/>
      <c r="C309" s="41"/>
      <c r="D309" s="40"/>
      <c r="E309" s="41"/>
      <c r="F309" s="40"/>
      <c r="G309" s="41"/>
      <c r="H309" s="83"/>
      <c r="I309" s="41"/>
      <c r="J309" s="40"/>
      <c r="K309" s="41"/>
      <c r="L309" s="40"/>
    </row>
    <row r="310" spans="1:12" ht="13.5" thickBot="1" x14ac:dyDescent="0.25">
      <c r="A310" s="85" t="s">
        <v>342</v>
      </c>
      <c r="B310" s="38"/>
      <c r="C310" s="23"/>
      <c r="D310" s="38"/>
      <c r="E310" s="23"/>
      <c r="F310" s="38"/>
      <c r="G310" s="23"/>
      <c r="H310" s="84"/>
      <c r="I310" s="23"/>
      <c r="J310" s="38"/>
      <c r="K310" s="23"/>
      <c r="L310" s="38"/>
    </row>
    <row r="311" spans="1:12" ht="13.5" thickTop="1" x14ac:dyDescent="0.2"/>
  </sheetData>
  <mergeCells count="10"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</mergeCells>
  <pageMargins left="0.75" right="0.75" top="1" bottom="1" header="0" footer="0"/>
  <pageSetup paperSize="9" scale="9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312"/>
  <sheetViews>
    <sheetView zoomScaleNormal="100" workbookViewId="0"/>
  </sheetViews>
  <sheetFormatPr baseColWidth="10" defaultColWidth="11.42578125" defaultRowHeight="12.75" x14ac:dyDescent="0.2"/>
  <cols>
    <col min="1" max="1" width="36.42578125" style="21" bestFit="1" customWidth="1"/>
    <col min="2" max="2" width="12.7109375" style="9" customWidth="1"/>
    <col min="3" max="3" width="12.7109375" style="7" customWidth="1"/>
    <col min="4" max="4" width="12.7109375" style="45" customWidth="1"/>
    <col min="5" max="5" width="12.7109375" style="9" customWidth="1"/>
    <col min="6" max="6" width="12.7109375" style="45" customWidth="1"/>
    <col min="7" max="16384" width="11.42578125" style="7"/>
  </cols>
  <sheetData>
    <row r="1" spans="1:8" ht="30" customHeight="1" thickTop="1" x14ac:dyDescent="0.3">
      <c r="A1" s="6" t="s">
        <v>351</v>
      </c>
      <c r="B1" s="34"/>
      <c r="C1" s="6"/>
      <c r="D1" s="34"/>
      <c r="E1" s="34"/>
      <c r="F1" s="34"/>
    </row>
    <row r="2" spans="1:8" s="1" customFormat="1" ht="30" customHeight="1" x14ac:dyDescent="0.2">
      <c r="A2" s="5" t="s">
        <v>380</v>
      </c>
      <c r="B2" s="35"/>
      <c r="C2" s="4"/>
      <c r="D2" s="44"/>
      <c r="E2" s="35"/>
      <c r="F2" s="44"/>
    </row>
    <row r="3" spans="1:8" ht="13.5" customHeight="1" x14ac:dyDescent="0.2">
      <c r="A3" s="65" t="s">
        <v>344</v>
      </c>
    </row>
    <row r="4" spans="1:8" ht="13.5" customHeight="1" x14ac:dyDescent="0.2">
      <c r="A4" s="32"/>
      <c r="B4" s="66" t="s">
        <v>309</v>
      </c>
      <c r="C4" s="130" t="s">
        <v>335</v>
      </c>
      <c r="D4" s="131"/>
      <c r="E4" s="131"/>
      <c r="F4" s="129"/>
    </row>
    <row r="5" spans="1:8" ht="13.5" customHeight="1" x14ac:dyDescent="0.2">
      <c r="A5" s="24"/>
      <c r="B5" s="78"/>
      <c r="C5" s="78"/>
      <c r="D5" s="78" t="s">
        <v>338</v>
      </c>
      <c r="E5" s="78"/>
      <c r="F5" s="43" t="s">
        <v>339</v>
      </c>
    </row>
    <row r="6" spans="1:8" ht="55.5" customHeight="1" x14ac:dyDescent="0.2">
      <c r="A6" s="24"/>
      <c r="B6" s="36" t="s">
        <v>310</v>
      </c>
      <c r="C6" s="36" t="s">
        <v>304</v>
      </c>
      <c r="D6" s="36" t="s">
        <v>305</v>
      </c>
      <c r="E6" s="36" t="s">
        <v>306</v>
      </c>
      <c r="F6" s="36" t="s">
        <v>307</v>
      </c>
    </row>
    <row r="7" spans="1:8" s="21" customFormat="1" ht="15" customHeight="1" x14ac:dyDescent="0.2">
      <c r="A7" s="33"/>
      <c r="B7" s="36" t="s">
        <v>308</v>
      </c>
      <c r="C7" s="8" t="s">
        <v>311</v>
      </c>
      <c r="D7" s="8" t="s">
        <v>312</v>
      </c>
      <c r="E7" s="8" t="s">
        <v>311</v>
      </c>
      <c r="F7" s="8" t="s">
        <v>312</v>
      </c>
    </row>
    <row r="8" spans="1:8" x14ac:dyDescent="0.2">
      <c r="A8" s="22"/>
      <c r="B8" s="37"/>
      <c r="C8" s="13"/>
      <c r="D8" s="46"/>
      <c r="E8" s="37"/>
      <c r="F8" s="46"/>
    </row>
    <row r="9" spans="1:8" ht="27.95" customHeight="1" x14ac:dyDescent="0.2">
      <c r="A9" s="64" t="s">
        <v>333</v>
      </c>
      <c r="B9" s="96">
        <v>2188017</v>
      </c>
      <c r="C9" s="96">
        <v>723543</v>
      </c>
      <c r="D9" s="96">
        <v>302.40317437900001</v>
      </c>
      <c r="E9" s="96">
        <v>491.33950749986985</v>
      </c>
      <c r="F9" s="96">
        <v>4453.1672430199997</v>
      </c>
      <c r="G9" s="9"/>
      <c r="H9" s="9"/>
    </row>
    <row r="10" spans="1:8" ht="12.75" customHeight="1" x14ac:dyDescent="0.2">
      <c r="A10" s="61" t="s">
        <v>287</v>
      </c>
      <c r="B10" s="86"/>
      <c r="C10" s="86"/>
      <c r="D10" s="86"/>
      <c r="E10" s="86"/>
      <c r="F10" s="86"/>
      <c r="G10" s="9"/>
      <c r="H10" s="9"/>
    </row>
    <row r="11" spans="1:8" x14ac:dyDescent="0.2">
      <c r="A11" s="62" t="s">
        <v>269</v>
      </c>
      <c r="B11" s="97">
        <v>327967</v>
      </c>
      <c r="C11" s="97">
        <v>304187</v>
      </c>
      <c r="D11" s="98">
        <v>107.817559593</v>
      </c>
      <c r="E11" s="97">
        <v>158.64000779974614</v>
      </c>
      <c r="F11" s="98">
        <v>2067.3662624499998</v>
      </c>
    </row>
    <row r="12" spans="1:8" x14ac:dyDescent="0.2">
      <c r="A12" s="62" t="s">
        <v>0</v>
      </c>
      <c r="B12" s="97">
        <v>1142853</v>
      </c>
      <c r="C12" s="97">
        <v>221519</v>
      </c>
      <c r="D12" s="98">
        <v>515.91646766199995</v>
      </c>
      <c r="E12" s="97">
        <v>201.49129995702626</v>
      </c>
      <c r="F12" s="98">
        <v>5671.9719424300001</v>
      </c>
    </row>
    <row r="13" spans="1:8" x14ac:dyDescent="0.2">
      <c r="A13" s="63" t="s">
        <v>1</v>
      </c>
      <c r="B13" s="97">
        <v>717197</v>
      </c>
      <c r="C13" s="97">
        <v>197837</v>
      </c>
      <c r="D13" s="98">
        <v>362.51914454799999</v>
      </c>
      <c r="E13" s="97">
        <v>131.20820009693142</v>
      </c>
      <c r="F13" s="98">
        <v>5466.0989135600003</v>
      </c>
    </row>
    <row r="14" spans="1:8" x14ac:dyDescent="0.2">
      <c r="A14" s="61" t="s">
        <v>288</v>
      </c>
      <c r="B14" s="86"/>
      <c r="C14" s="86"/>
      <c r="D14" s="86"/>
      <c r="E14" s="86"/>
      <c r="F14" s="86"/>
    </row>
    <row r="15" spans="1:8" ht="12.75" customHeight="1" x14ac:dyDescent="0.2">
      <c r="A15" s="10" t="s">
        <v>2</v>
      </c>
      <c r="B15" s="97">
        <v>281639</v>
      </c>
      <c r="C15" s="97">
        <v>233023</v>
      </c>
      <c r="D15" s="98">
        <v>120.86</v>
      </c>
      <c r="E15" s="97">
        <v>134.29</v>
      </c>
      <c r="F15" s="98">
        <v>2097.2800000000002</v>
      </c>
    </row>
    <row r="16" spans="1:8" ht="12.75" customHeight="1" x14ac:dyDescent="0.2">
      <c r="A16" s="10" t="s">
        <v>3</v>
      </c>
      <c r="B16" s="97">
        <v>31911</v>
      </c>
      <c r="C16" s="97">
        <v>42950</v>
      </c>
      <c r="D16" s="98">
        <v>74.3</v>
      </c>
      <c r="E16" s="97">
        <v>11.31</v>
      </c>
      <c r="F16" s="98">
        <v>2822.56</v>
      </c>
    </row>
    <row r="17" spans="1:6" ht="12.75" customHeight="1" x14ac:dyDescent="0.2">
      <c r="A17" s="10" t="s">
        <v>4</v>
      </c>
      <c r="B17" s="97">
        <v>69896</v>
      </c>
      <c r="C17" s="97">
        <v>43051</v>
      </c>
      <c r="D17" s="98">
        <v>162.36000000000001</v>
      </c>
      <c r="E17" s="97">
        <v>15.92</v>
      </c>
      <c r="F17" s="98">
        <v>4391.42</v>
      </c>
    </row>
    <row r="18" spans="1:6" ht="12.75" customHeight="1" x14ac:dyDescent="0.2">
      <c r="A18" s="10" t="s">
        <v>5</v>
      </c>
      <c r="B18" s="97">
        <v>894629</v>
      </c>
      <c r="C18" s="97">
        <v>50943</v>
      </c>
      <c r="D18" s="98">
        <v>1756.14</v>
      </c>
      <c r="E18" s="97">
        <v>124.15</v>
      </c>
      <c r="F18" s="98">
        <v>7206.27</v>
      </c>
    </row>
    <row r="19" spans="1:6" s="1" customFormat="1" ht="12.75" customHeight="1" x14ac:dyDescent="0.2">
      <c r="A19" s="11" t="s">
        <v>6</v>
      </c>
      <c r="B19" s="99">
        <v>404264</v>
      </c>
      <c r="C19" s="99">
        <v>37619</v>
      </c>
      <c r="D19" s="100">
        <v>1074.6300000000001</v>
      </c>
      <c r="E19" s="99">
        <v>64.239999999999995</v>
      </c>
      <c r="F19" s="100">
        <v>6293.49</v>
      </c>
    </row>
    <row r="20" spans="1:6" s="1" customFormat="1" ht="12.75" customHeight="1" x14ac:dyDescent="0.2">
      <c r="A20" s="10" t="s">
        <v>7</v>
      </c>
      <c r="B20" s="97">
        <v>77680</v>
      </c>
      <c r="C20" s="97">
        <v>25495</v>
      </c>
      <c r="D20" s="98">
        <v>304.69</v>
      </c>
      <c r="E20" s="97">
        <v>20.11</v>
      </c>
      <c r="F20" s="98">
        <v>3862.99</v>
      </c>
    </row>
    <row r="21" spans="1:6" ht="12.75" customHeight="1" x14ac:dyDescent="0.2">
      <c r="A21" s="10" t="s">
        <v>8</v>
      </c>
      <c r="B21" s="101">
        <v>72899</v>
      </c>
      <c r="C21" s="101">
        <v>21010</v>
      </c>
      <c r="D21" s="102">
        <v>346.97</v>
      </c>
      <c r="E21" s="101">
        <v>11.18</v>
      </c>
      <c r="F21" s="102">
        <v>6522.12</v>
      </c>
    </row>
    <row r="22" spans="1:6" ht="12.75" customHeight="1" x14ac:dyDescent="0.2">
      <c r="A22" s="10" t="s">
        <v>9</v>
      </c>
      <c r="B22" s="101">
        <v>72097</v>
      </c>
      <c r="C22" s="101">
        <v>48480</v>
      </c>
      <c r="D22" s="102">
        <v>148.71</v>
      </c>
      <c r="E22" s="101">
        <v>17.39</v>
      </c>
      <c r="F22" s="102">
        <v>4146.6000000000004</v>
      </c>
    </row>
    <row r="23" spans="1:6" ht="12.75" customHeight="1" x14ac:dyDescent="0.2">
      <c r="A23" s="10" t="s">
        <v>10</v>
      </c>
      <c r="B23" s="101">
        <v>13830</v>
      </c>
      <c r="C23" s="101">
        <v>20337</v>
      </c>
      <c r="D23" s="102">
        <v>68</v>
      </c>
      <c r="E23" s="101">
        <v>6.07</v>
      </c>
      <c r="F23" s="102">
        <v>2279.09</v>
      </c>
    </row>
    <row r="24" spans="1:6" ht="12.75" customHeight="1" x14ac:dyDescent="0.2">
      <c r="A24" s="11" t="s">
        <v>11</v>
      </c>
      <c r="B24" s="93">
        <v>11545</v>
      </c>
      <c r="C24" s="93">
        <v>31588</v>
      </c>
      <c r="D24" s="103">
        <v>36.549999999999997</v>
      </c>
      <c r="E24" s="93">
        <v>12.08</v>
      </c>
      <c r="F24" s="103">
        <v>955.6</v>
      </c>
    </row>
    <row r="25" spans="1:6" ht="12.75" customHeight="1" x14ac:dyDescent="0.2">
      <c r="A25" s="10" t="s">
        <v>12</v>
      </c>
      <c r="B25" s="101">
        <v>41845</v>
      </c>
      <c r="C25" s="101">
        <v>47035</v>
      </c>
      <c r="D25" s="102">
        <v>88.97</v>
      </c>
      <c r="E25" s="101">
        <v>17.22</v>
      </c>
      <c r="F25" s="102">
        <v>2429.88</v>
      </c>
    </row>
    <row r="26" spans="1:6" ht="12.75" customHeight="1" x14ac:dyDescent="0.2">
      <c r="A26" s="10" t="s">
        <v>13</v>
      </c>
      <c r="B26" s="101">
        <v>64676</v>
      </c>
      <c r="C26" s="101">
        <v>42229</v>
      </c>
      <c r="D26" s="102">
        <v>153.16</v>
      </c>
      <c r="E26" s="101">
        <v>17.010000000000002</v>
      </c>
      <c r="F26" s="102">
        <v>3801.47</v>
      </c>
    </row>
    <row r="27" spans="1:6" ht="12.75" customHeight="1" x14ac:dyDescent="0.2">
      <c r="A27" s="10" t="s">
        <v>14</v>
      </c>
      <c r="B27" s="101">
        <v>26925</v>
      </c>
      <c r="C27" s="101">
        <v>15015</v>
      </c>
      <c r="D27" s="102">
        <v>179.32</v>
      </c>
      <c r="E27" s="101">
        <v>14.26</v>
      </c>
      <c r="F27" s="102">
        <v>1887.88</v>
      </c>
    </row>
    <row r="28" spans="1:6" ht="12.75" customHeight="1" x14ac:dyDescent="0.2">
      <c r="A28" s="10" t="s">
        <v>15</v>
      </c>
      <c r="B28" s="101">
        <v>47762</v>
      </c>
      <c r="C28" s="101">
        <v>32354.000000000004</v>
      </c>
      <c r="D28" s="102">
        <v>147.62</v>
      </c>
      <c r="E28" s="101">
        <v>10.64</v>
      </c>
      <c r="F28" s="102">
        <v>4487.1400000000003</v>
      </c>
    </row>
    <row r="29" spans="1:6" ht="12.75" customHeight="1" x14ac:dyDescent="0.2">
      <c r="A29" s="25" t="s">
        <v>16</v>
      </c>
      <c r="B29" s="93">
        <v>76419</v>
      </c>
      <c r="C29" s="93">
        <v>32414</v>
      </c>
      <c r="D29" s="103">
        <v>235.76</v>
      </c>
      <c r="E29" s="93">
        <v>15.49</v>
      </c>
      <c r="F29" s="103">
        <v>4934.9399999999996</v>
      </c>
    </row>
    <row r="30" spans="1:6" x14ac:dyDescent="0.2">
      <c r="A30" s="24" t="s">
        <v>289</v>
      </c>
      <c r="B30" s="88"/>
      <c r="C30" s="88"/>
      <c r="D30" s="88"/>
      <c r="E30" s="88"/>
      <c r="F30" s="88"/>
    </row>
    <row r="31" spans="1:6" ht="12.75" customHeight="1" x14ac:dyDescent="0.2">
      <c r="A31" s="10" t="s">
        <v>38</v>
      </c>
      <c r="B31" s="101">
        <v>6099</v>
      </c>
      <c r="C31" s="101">
        <v>64566.999999999993</v>
      </c>
      <c r="D31" s="102">
        <v>9.4460018275589714</v>
      </c>
      <c r="E31" s="101">
        <v>17.64</v>
      </c>
      <c r="F31" s="102">
        <v>345.74829931972789</v>
      </c>
    </row>
    <row r="32" spans="1:6" ht="12.75" customHeight="1" x14ac:dyDescent="0.2">
      <c r="A32" s="10" t="s">
        <v>364</v>
      </c>
      <c r="B32" s="101">
        <v>11545</v>
      </c>
      <c r="C32" s="101">
        <v>31588</v>
      </c>
      <c r="D32" s="102">
        <v>36.548689375712293</v>
      </c>
      <c r="E32" s="101">
        <v>12.1</v>
      </c>
      <c r="F32" s="102">
        <v>954.1322314049587</v>
      </c>
    </row>
    <row r="33" spans="1:6" ht="12.75" customHeight="1" x14ac:dyDescent="0.2">
      <c r="A33" s="10" t="s">
        <v>365</v>
      </c>
      <c r="B33" s="101">
        <v>34791</v>
      </c>
      <c r="C33" s="101">
        <v>33210</v>
      </c>
      <c r="D33" s="102">
        <v>104.76061427280941</v>
      </c>
      <c r="E33" s="101">
        <v>12.29</v>
      </c>
      <c r="F33" s="102">
        <v>2830.8380797396258</v>
      </c>
    </row>
    <row r="34" spans="1:6" ht="12.75" customHeight="1" x14ac:dyDescent="0.2">
      <c r="A34" s="10" t="s">
        <v>366</v>
      </c>
      <c r="B34" s="101">
        <v>263710</v>
      </c>
      <c r="C34" s="101">
        <v>80266</v>
      </c>
      <c r="D34" s="102">
        <v>328.54508758378392</v>
      </c>
      <c r="E34" s="101">
        <v>89.13</v>
      </c>
      <c r="F34" s="102">
        <v>2958.7119937170428</v>
      </c>
    </row>
    <row r="35" spans="1:6" ht="12.75" customHeight="1" x14ac:dyDescent="0.2">
      <c r="A35" s="126" t="s">
        <v>367</v>
      </c>
      <c r="B35" s="93">
        <v>3009</v>
      </c>
      <c r="C35" s="93">
        <v>53514</v>
      </c>
      <c r="D35" s="103">
        <v>5.6228276712635941</v>
      </c>
      <c r="E35" s="93">
        <v>12.94</v>
      </c>
      <c r="F35" s="103">
        <v>232.53477588871718</v>
      </c>
    </row>
    <row r="36" spans="1:6" ht="12.75" customHeight="1" x14ac:dyDescent="0.2">
      <c r="A36" s="10" t="s">
        <v>368</v>
      </c>
      <c r="B36" s="101">
        <v>23932</v>
      </c>
      <c r="C36" s="101">
        <v>40052</v>
      </c>
      <c r="D36" s="102">
        <v>59.752321981424153</v>
      </c>
      <c r="E36" s="101">
        <v>11.63</v>
      </c>
      <c r="F36" s="102">
        <v>2057.7815993121235</v>
      </c>
    </row>
    <row r="37" spans="1:6" ht="12.75" customHeight="1" x14ac:dyDescent="0.2">
      <c r="A37" s="10" t="s">
        <v>369</v>
      </c>
      <c r="B37" s="101">
        <v>76836</v>
      </c>
      <c r="C37" s="101">
        <v>7164</v>
      </c>
      <c r="D37" s="102">
        <v>1072.5293132328309</v>
      </c>
      <c r="E37" s="101">
        <v>15.16</v>
      </c>
      <c r="F37" s="102">
        <v>5068.3377308707122</v>
      </c>
    </row>
    <row r="38" spans="1:6" ht="12.75" customHeight="1" x14ac:dyDescent="0.2">
      <c r="A38" s="10" t="s">
        <v>370</v>
      </c>
      <c r="B38" s="101">
        <v>858236</v>
      </c>
      <c r="C38" s="101">
        <v>37566</v>
      </c>
      <c r="D38" s="102">
        <v>2284.6084225097161</v>
      </c>
      <c r="E38" s="101">
        <v>112.91</v>
      </c>
      <c r="F38" s="102">
        <v>7601.0627933752548</v>
      </c>
    </row>
    <row r="39" spans="1:6" ht="12.75" customHeight="1" x14ac:dyDescent="0.2">
      <c r="A39" s="10" t="s">
        <v>371</v>
      </c>
      <c r="B39" s="101">
        <v>55686</v>
      </c>
      <c r="C39" s="101">
        <v>18052</v>
      </c>
      <c r="D39" s="102">
        <v>308.4755151783736</v>
      </c>
      <c r="E39" s="101">
        <v>8.73</v>
      </c>
      <c r="F39" s="102">
        <v>6378.6941580756011</v>
      </c>
    </row>
    <row r="40" spans="1:6" ht="12.75" customHeight="1" x14ac:dyDescent="0.2">
      <c r="A40" s="126" t="s">
        <v>372</v>
      </c>
      <c r="B40" s="93">
        <v>63170</v>
      </c>
      <c r="C40" s="93">
        <v>34347</v>
      </c>
      <c r="D40" s="103">
        <v>183.91708155006259</v>
      </c>
      <c r="E40" s="93">
        <v>16.2</v>
      </c>
      <c r="F40" s="103">
        <v>3899.3827160493829</v>
      </c>
    </row>
    <row r="41" spans="1:6" ht="12.75" customHeight="1" x14ac:dyDescent="0.2">
      <c r="A41" s="10" t="s">
        <v>373</v>
      </c>
      <c r="B41" s="101">
        <v>327428</v>
      </c>
      <c r="C41" s="101">
        <v>30455</v>
      </c>
      <c r="D41" s="102">
        <v>1075.1206698407486</v>
      </c>
      <c r="E41" s="101">
        <v>49.08</v>
      </c>
      <c r="F41" s="102">
        <v>6671.3121434392833</v>
      </c>
    </row>
    <row r="42" spans="1:6" ht="12.75" customHeight="1" x14ac:dyDescent="0.2">
      <c r="A42" s="10" t="s">
        <v>374</v>
      </c>
      <c r="B42" s="101">
        <v>99557</v>
      </c>
      <c r="C42" s="101">
        <v>31635.000000000004</v>
      </c>
      <c r="D42" s="102">
        <v>314.70523154733678</v>
      </c>
      <c r="E42" s="101">
        <v>24.7</v>
      </c>
      <c r="F42" s="102">
        <v>4030.6477732793524</v>
      </c>
    </row>
    <row r="43" spans="1:6" ht="12.75" customHeight="1" x14ac:dyDescent="0.2">
      <c r="A43" s="10" t="s">
        <v>375</v>
      </c>
      <c r="B43" s="101">
        <v>31911</v>
      </c>
      <c r="C43" s="101">
        <v>42950</v>
      </c>
      <c r="D43" s="102">
        <v>74.298020954598371</v>
      </c>
      <c r="E43" s="101">
        <v>11.3</v>
      </c>
      <c r="F43" s="102">
        <v>2823.9823008849557</v>
      </c>
    </row>
    <row r="44" spans="1:6" ht="12.75" customHeight="1" x14ac:dyDescent="0.2">
      <c r="A44" s="10" t="s">
        <v>265</v>
      </c>
      <c r="B44" s="101">
        <v>45877</v>
      </c>
      <c r="C44" s="101">
        <v>27883.999999999996</v>
      </c>
      <c r="D44" s="102">
        <v>164.52804475684982</v>
      </c>
      <c r="E44" s="101">
        <v>11.38</v>
      </c>
      <c r="F44" s="102">
        <v>4031.3708260105445</v>
      </c>
    </row>
    <row r="45" spans="1:6" ht="12.75" customHeight="1" x14ac:dyDescent="0.2">
      <c r="A45" s="126" t="s">
        <v>266</v>
      </c>
      <c r="B45" s="93">
        <v>68407</v>
      </c>
      <c r="C45" s="93">
        <v>42191</v>
      </c>
      <c r="D45" s="103">
        <v>162.13647460358845</v>
      </c>
      <c r="E45" s="93">
        <v>15.3</v>
      </c>
      <c r="F45" s="103">
        <v>4471.0457516339866</v>
      </c>
    </row>
    <row r="46" spans="1:6" ht="12.75" customHeight="1" x14ac:dyDescent="0.2">
      <c r="A46" s="10" t="s">
        <v>376</v>
      </c>
      <c r="B46" s="101">
        <v>8813</v>
      </c>
      <c r="C46" s="101">
        <v>41042</v>
      </c>
      <c r="D46" s="102">
        <v>21.473125091369816</v>
      </c>
      <c r="E46" s="101">
        <v>14.43</v>
      </c>
      <c r="F46" s="102">
        <v>610.74151074151075</v>
      </c>
    </row>
    <row r="47" spans="1:6" ht="12.75" customHeight="1" x14ac:dyDescent="0.2">
      <c r="A47" s="10" t="s">
        <v>267</v>
      </c>
      <c r="B47" s="101">
        <v>26220</v>
      </c>
      <c r="C47" s="101">
        <v>20596</v>
      </c>
      <c r="D47" s="102">
        <v>127.30627306273064</v>
      </c>
      <c r="E47" s="101">
        <v>6.01</v>
      </c>
      <c r="F47" s="102">
        <v>4362.7287853577373</v>
      </c>
    </row>
    <row r="48" spans="1:6" ht="12.75" customHeight="1" x14ac:dyDescent="0.2">
      <c r="A48" s="10" t="s">
        <v>268</v>
      </c>
      <c r="B48" s="101">
        <v>57120</v>
      </c>
      <c r="C48" s="101">
        <v>20836</v>
      </c>
      <c r="D48" s="102">
        <v>274.14090996352468</v>
      </c>
      <c r="E48" s="101">
        <v>23.56</v>
      </c>
      <c r="F48" s="102">
        <v>2424.4482173174874</v>
      </c>
    </row>
    <row r="49" spans="1:6" ht="12.75" customHeight="1" x14ac:dyDescent="0.2">
      <c r="A49" s="10" t="s">
        <v>377</v>
      </c>
      <c r="B49" s="101">
        <v>49251</v>
      </c>
      <c r="C49" s="101">
        <v>33214</v>
      </c>
      <c r="D49" s="102">
        <v>148.28385620521468</v>
      </c>
      <c r="E49" s="101">
        <v>11.16</v>
      </c>
      <c r="F49" s="102">
        <v>4413.1720430107525</v>
      </c>
    </row>
    <row r="50" spans="1:6" ht="12.75" customHeight="1" x14ac:dyDescent="0.2">
      <c r="A50" s="127" t="s">
        <v>378</v>
      </c>
      <c r="B50" s="93">
        <v>76419</v>
      </c>
      <c r="C50" s="93">
        <v>32414</v>
      </c>
      <c r="D50" s="103">
        <v>235.75923983463935</v>
      </c>
      <c r="E50" s="93">
        <v>15.5</v>
      </c>
      <c r="F50" s="103">
        <v>4930.2580645161288</v>
      </c>
    </row>
    <row r="51" spans="1:6" x14ac:dyDescent="0.2">
      <c r="A51" s="24" t="s">
        <v>290</v>
      </c>
      <c r="B51" s="88"/>
      <c r="C51" s="88"/>
      <c r="D51" s="88"/>
      <c r="E51" s="88"/>
      <c r="F51" s="88"/>
    </row>
    <row r="52" spans="1:6" ht="12.75" customHeight="1" x14ac:dyDescent="0.2">
      <c r="A52" s="10" t="s">
        <v>17</v>
      </c>
      <c r="B52" s="101">
        <v>7695</v>
      </c>
      <c r="C52" s="101">
        <v>3602.0000000000005</v>
      </c>
      <c r="D52" s="102">
        <v>213.63</v>
      </c>
      <c r="E52" s="101">
        <v>2.69</v>
      </c>
      <c r="F52" s="102">
        <v>2862.19</v>
      </c>
    </row>
    <row r="53" spans="1:6" ht="12.75" customHeight="1" x14ac:dyDescent="0.2">
      <c r="A53" s="10" t="s">
        <v>18</v>
      </c>
      <c r="B53" s="101">
        <v>328</v>
      </c>
      <c r="C53" s="101">
        <v>1150</v>
      </c>
      <c r="D53" s="102">
        <v>28.52</v>
      </c>
      <c r="E53" s="101">
        <v>0.09</v>
      </c>
      <c r="F53" s="102">
        <v>3456.27</v>
      </c>
    </row>
    <row r="54" spans="1:6" ht="12.75" customHeight="1" x14ac:dyDescent="0.2">
      <c r="A54" s="10" t="s">
        <v>19</v>
      </c>
      <c r="B54" s="101">
        <v>9476</v>
      </c>
      <c r="C54" s="101">
        <v>1618</v>
      </c>
      <c r="D54" s="102">
        <v>585.66</v>
      </c>
      <c r="E54" s="101">
        <v>4.0999999999999996</v>
      </c>
      <c r="F54" s="102">
        <v>2309.5300000000002</v>
      </c>
    </row>
    <row r="55" spans="1:6" ht="12.75" customHeight="1" x14ac:dyDescent="0.2">
      <c r="A55" s="10" t="s">
        <v>20</v>
      </c>
      <c r="B55" s="101">
        <v>480</v>
      </c>
      <c r="C55" s="101">
        <v>704</v>
      </c>
      <c r="D55" s="102">
        <v>68.180000000000007</v>
      </c>
      <c r="E55" s="101">
        <v>0.72</v>
      </c>
      <c r="F55" s="102">
        <v>670.86</v>
      </c>
    </row>
    <row r="56" spans="1:6" ht="12.75" customHeight="1" x14ac:dyDescent="0.2">
      <c r="A56" s="11" t="s">
        <v>379</v>
      </c>
      <c r="B56" s="93">
        <v>5296</v>
      </c>
      <c r="C56" s="93">
        <v>3788.0000000000005</v>
      </c>
      <c r="D56" s="103">
        <v>139.81</v>
      </c>
      <c r="E56" s="93">
        <v>3.88</v>
      </c>
      <c r="F56" s="103">
        <v>1363.4</v>
      </c>
    </row>
    <row r="57" spans="1:6" ht="12.75" customHeight="1" x14ac:dyDescent="0.2">
      <c r="A57" s="10" t="s">
        <v>21</v>
      </c>
      <c r="B57" s="101">
        <v>1998</v>
      </c>
      <c r="C57" s="101">
        <v>5517</v>
      </c>
      <c r="D57" s="102">
        <v>36.22</v>
      </c>
      <c r="E57" s="101">
        <v>1.0900000000000001</v>
      </c>
      <c r="F57" s="102">
        <v>1834.54</v>
      </c>
    </row>
    <row r="58" spans="1:6" ht="12.75" customHeight="1" x14ac:dyDescent="0.2">
      <c r="A58" s="10" t="s">
        <v>22</v>
      </c>
      <c r="B58" s="101">
        <v>763</v>
      </c>
      <c r="C58" s="101">
        <v>654</v>
      </c>
      <c r="D58" s="102">
        <v>116.67</v>
      </c>
      <c r="E58" s="101">
        <v>0.34</v>
      </c>
      <c r="F58" s="102">
        <v>2246.7600000000002</v>
      </c>
    </row>
    <row r="59" spans="1:6" ht="12.75" customHeight="1" x14ac:dyDescent="0.2">
      <c r="A59" s="10" t="s">
        <v>23</v>
      </c>
      <c r="B59" s="101">
        <v>453</v>
      </c>
      <c r="C59" s="101">
        <v>714</v>
      </c>
      <c r="D59" s="102">
        <v>63.45</v>
      </c>
      <c r="E59" s="101">
        <v>0.33</v>
      </c>
      <c r="F59" s="102">
        <v>1390.85</v>
      </c>
    </row>
    <row r="60" spans="1:6" ht="12.75" customHeight="1" x14ac:dyDescent="0.2">
      <c r="A60" s="10" t="s">
        <v>24</v>
      </c>
      <c r="B60" s="101">
        <v>296</v>
      </c>
      <c r="C60" s="101">
        <v>1271</v>
      </c>
      <c r="D60" s="102">
        <v>23.29</v>
      </c>
      <c r="E60" s="101">
        <v>0.18</v>
      </c>
      <c r="F60" s="102">
        <v>1640.8</v>
      </c>
    </row>
    <row r="61" spans="1:6" ht="12.75" customHeight="1" x14ac:dyDescent="0.2">
      <c r="A61" s="11" t="s">
        <v>25</v>
      </c>
      <c r="B61" s="93">
        <v>1751</v>
      </c>
      <c r="C61" s="93">
        <v>775</v>
      </c>
      <c r="D61" s="103">
        <v>225.94</v>
      </c>
      <c r="E61" s="93">
        <v>0.39</v>
      </c>
      <c r="F61" s="103">
        <v>4439.66</v>
      </c>
    </row>
    <row r="62" spans="1:6" ht="12.75" customHeight="1" x14ac:dyDescent="0.2">
      <c r="A62" s="10" t="s">
        <v>26</v>
      </c>
      <c r="B62" s="101">
        <v>3075</v>
      </c>
      <c r="C62" s="101">
        <v>1987</v>
      </c>
      <c r="D62" s="102">
        <v>154.76</v>
      </c>
      <c r="E62" s="101">
        <v>2.19</v>
      </c>
      <c r="F62" s="102">
        <v>1402.89</v>
      </c>
    </row>
    <row r="63" spans="1:6" ht="12.75" customHeight="1" x14ac:dyDescent="0.2">
      <c r="A63" s="10" t="s">
        <v>27</v>
      </c>
      <c r="B63" s="101">
        <v>346</v>
      </c>
      <c r="C63" s="101">
        <v>1201</v>
      </c>
      <c r="D63" s="102">
        <v>28.81</v>
      </c>
      <c r="E63" s="101">
        <v>7.0000000000000007E-2</v>
      </c>
      <c r="F63" s="102">
        <v>4971.26</v>
      </c>
    </row>
    <row r="64" spans="1:6" ht="12.75" customHeight="1" x14ac:dyDescent="0.2">
      <c r="A64" s="10" t="s">
        <v>28</v>
      </c>
      <c r="B64" s="101">
        <v>2852</v>
      </c>
      <c r="C64" s="101">
        <v>2020</v>
      </c>
      <c r="D64" s="102">
        <v>141.19</v>
      </c>
      <c r="E64" s="101">
        <v>1.06</v>
      </c>
      <c r="F64" s="102">
        <v>2685.5</v>
      </c>
    </row>
    <row r="65" spans="1:6" ht="12.75" customHeight="1" x14ac:dyDescent="0.2">
      <c r="A65" s="10" t="s">
        <v>29</v>
      </c>
      <c r="B65" s="101">
        <v>188</v>
      </c>
      <c r="C65" s="101">
        <v>246</v>
      </c>
      <c r="D65" s="102">
        <v>76.42</v>
      </c>
      <c r="E65" s="101">
        <v>0.06</v>
      </c>
      <c r="F65" s="102">
        <v>3230.24</v>
      </c>
    </row>
    <row r="66" spans="1:6" ht="12.75" customHeight="1" x14ac:dyDescent="0.2">
      <c r="A66" s="11" t="s">
        <v>30</v>
      </c>
      <c r="B66" s="93">
        <v>367</v>
      </c>
      <c r="C66" s="93">
        <v>977.99999999999989</v>
      </c>
      <c r="D66" s="103">
        <v>37.53</v>
      </c>
      <c r="E66" s="93">
        <v>0.16</v>
      </c>
      <c r="F66" s="103">
        <v>2302.38</v>
      </c>
    </row>
    <row r="67" spans="1:6" ht="12.75" customHeight="1" x14ac:dyDescent="0.2">
      <c r="A67" s="10" t="s">
        <v>31</v>
      </c>
      <c r="B67" s="101">
        <v>907</v>
      </c>
      <c r="C67" s="101">
        <v>2059</v>
      </c>
      <c r="D67" s="102">
        <v>44.05</v>
      </c>
      <c r="E67" s="101">
        <v>0.33</v>
      </c>
      <c r="F67" s="102">
        <v>2767.78</v>
      </c>
    </row>
    <row r="68" spans="1:6" ht="12.75" customHeight="1" x14ac:dyDescent="0.2">
      <c r="A68" s="10" t="s">
        <v>32</v>
      </c>
      <c r="B68" s="101">
        <v>19119</v>
      </c>
      <c r="C68" s="101">
        <v>5877</v>
      </c>
      <c r="D68" s="102">
        <v>325.32</v>
      </c>
      <c r="E68" s="101">
        <v>5.44</v>
      </c>
      <c r="F68" s="102">
        <v>3517.5</v>
      </c>
    </row>
    <row r="69" spans="1:6" ht="12.75" customHeight="1" x14ac:dyDescent="0.2">
      <c r="A69" s="10" t="s">
        <v>33</v>
      </c>
      <c r="B69" s="101">
        <v>409</v>
      </c>
      <c r="C69" s="101">
        <v>1306</v>
      </c>
      <c r="D69" s="102">
        <v>31.32</v>
      </c>
      <c r="E69" s="101">
        <v>0.22</v>
      </c>
      <c r="F69" s="102">
        <v>1886.53</v>
      </c>
    </row>
    <row r="70" spans="1:6" ht="12.75" customHeight="1" x14ac:dyDescent="0.2">
      <c r="A70" s="10" t="s">
        <v>34</v>
      </c>
      <c r="B70" s="101">
        <v>10419</v>
      </c>
      <c r="C70" s="101">
        <v>9608</v>
      </c>
      <c r="D70" s="102">
        <v>108.44</v>
      </c>
      <c r="E70" s="101">
        <v>4.66</v>
      </c>
      <c r="F70" s="102">
        <v>2236.08</v>
      </c>
    </row>
    <row r="71" spans="1:6" ht="12.75" customHeight="1" x14ac:dyDescent="0.2">
      <c r="A71" s="11" t="s">
        <v>35</v>
      </c>
      <c r="B71" s="93">
        <v>14945</v>
      </c>
      <c r="C71" s="93">
        <v>2719</v>
      </c>
      <c r="D71" s="103">
        <v>549.65</v>
      </c>
      <c r="E71" s="93">
        <v>2.98</v>
      </c>
      <c r="F71" s="103">
        <v>5008.21</v>
      </c>
    </row>
    <row r="72" spans="1:6" ht="12.75" customHeight="1" x14ac:dyDescent="0.2">
      <c r="A72" s="10" t="s">
        <v>36</v>
      </c>
      <c r="B72" s="101">
        <v>2036</v>
      </c>
      <c r="C72" s="101">
        <v>409.99999999999994</v>
      </c>
      <c r="D72" s="102">
        <v>496.59</v>
      </c>
      <c r="E72" s="101">
        <v>0.56000000000000005</v>
      </c>
      <c r="F72" s="102">
        <v>3606.73</v>
      </c>
    </row>
    <row r="73" spans="1:6" ht="12.75" customHeight="1" x14ac:dyDescent="0.2">
      <c r="A73" s="10" t="s">
        <v>37</v>
      </c>
      <c r="B73" s="101">
        <v>2201</v>
      </c>
      <c r="C73" s="101">
        <v>2791</v>
      </c>
      <c r="D73" s="102">
        <v>78.86</v>
      </c>
      <c r="E73" s="101">
        <v>0.49</v>
      </c>
      <c r="F73" s="102">
        <v>4461.79</v>
      </c>
    </row>
    <row r="74" spans="1:6" ht="12.75" customHeight="1" x14ac:dyDescent="0.2">
      <c r="A74" s="10" t="s">
        <v>38</v>
      </c>
      <c r="B74" s="101">
        <v>186</v>
      </c>
      <c r="C74" s="101">
        <v>2164</v>
      </c>
      <c r="D74" s="102">
        <v>8.6</v>
      </c>
      <c r="E74" s="101">
        <v>0.24</v>
      </c>
      <c r="F74" s="102">
        <v>762.61</v>
      </c>
    </row>
    <row r="75" spans="1:6" ht="12.75" customHeight="1" x14ac:dyDescent="0.2">
      <c r="A75" s="10" t="s">
        <v>39</v>
      </c>
      <c r="B75" s="101">
        <v>167</v>
      </c>
      <c r="C75" s="101">
        <v>272</v>
      </c>
      <c r="D75" s="102">
        <v>61.4</v>
      </c>
      <c r="E75" s="101">
        <v>0.22</v>
      </c>
      <c r="F75" s="102">
        <v>742.22</v>
      </c>
    </row>
    <row r="76" spans="1:6" ht="12.75" customHeight="1" x14ac:dyDescent="0.2">
      <c r="A76" s="11" t="s">
        <v>40</v>
      </c>
      <c r="B76" s="93">
        <v>202</v>
      </c>
      <c r="C76" s="93">
        <v>136</v>
      </c>
      <c r="D76" s="103">
        <v>148.53</v>
      </c>
      <c r="E76" s="93">
        <v>0.15</v>
      </c>
      <c r="F76" s="103">
        <v>1380.72</v>
      </c>
    </row>
    <row r="77" spans="1:6" ht="12.75" customHeight="1" x14ac:dyDescent="0.2">
      <c r="A77" s="10" t="s">
        <v>41</v>
      </c>
      <c r="B77" s="101">
        <v>1506</v>
      </c>
      <c r="C77" s="101">
        <v>7881.9999999999991</v>
      </c>
      <c r="D77" s="102">
        <v>19.11</v>
      </c>
      <c r="E77" s="101">
        <v>0.81</v>
      </c>
      <c r="F77" s="102">
        <v>1866.4</v>
      </c>
    </row>
    <row r="78" spans="1:6" ht="12.75" customHeight="1" x14ac:dyDescent="0.2">
      <c r="A78" s="10" t="s">
        <v>42</v>
      </c>
      <c r="B78" s="101">
        <v>377</v>
      </c>
      <c r="C78" s="101">
        <v>354</v>
      </c>
      <c r="D78" s="102">
        <v>106.5</v>
      </c>
      <c r="E78" s="101">
        <v>0.21</v>
      </c>
      <c r="F78" s="102">
        <v>1787.58</v>
      </c>
    </row>
    <row r="79" spans="1:6" ht="12.75" customHeight="1" x14ac:dyDescent="0.2">
      <c r="A79" s="10" t="s">
        <v>43</v>
      </c>
      <c r="B79" s="101">
        <v>1215</v>
      </c>
      <c r="C79" s="101">
        <v>911.99999999999989</v>
      </c>
      <c r="D79" s="102">
        <v>133.22</v>
      </c>
      <c r="E79" s="101">
        <v>0.21</v>
      </c>
      <c r="F79" s="102">
        <v>5653.79</v>
      </c>
    </row>
    <row r="80" spans="1:6" ht="12.75" customHeight="1" x14ac:dyDescent="0.2">
      <c r="A80" s="10" t="s">
        <v>44</v>
      </c>
      <c r="B80" s="101">
        <v>7098</v>
      </c>
      <c r="C80" s="101">
        <v>2694</v>
      </c>
      <c r="D80" s="102">
        <v>263.47000000000003</v>
      </c>
      <c r="E80" s="101">
        <v>1.1299999999999999</v>
      </c>
      <c r="F80" s="102">
        <v>6275.31</v>
      </c>
    </row>
    <row r="81" spans="1:6" ht="12.75" customHeight="1" x14ac:dyDescent="0.2">
      <c r="A81" s="11" t="s">
        <v>45</v>
      </c>
      <c r="B81" s="93">
        <v>223</v>
      </c>
      <c r="C81" s="93">
        <v>1295</v>
      </c>
      <c r="D81" s="103">
        <v>17.22</v>
      </c>
      <c r="E81" s="93">
        <v>0.94</v>
      </c>
      <c r="F81" s="103">
        <v>238.3</v>
      </c>
    </row>
    <row r="82" spans="1:6" ht="12.75" customHeight="1" x14ac:dyDescent="0.2">
      <c r="A82" s="10" t="s">
        <v>46</v>
      </c>
      <c r="B82" s="101">
        <v>732</v>
      </c>
      <c r="C82" s="101">
        <v>12286</v>
      </c>
      <c r="D82" s="102">
        <v>5.96</v>
      </c>
      <c r="E82" s="101">
        <v>1.3</v>
      </c>
      <c r="F82" s="102">
        <v>563.29</v>
      </c>
    </row>
    <row r="83" spans="1:6" ht="12.75" customHeight="1" x14ac:dyDescent="0.2">
      <c r="A83" s="10" t="s">
        <v>47</v>
      </c>
      <c r="B83" s="101">
        <v>1019</v>
      </c>
      <c r="C83" s="101">
        <v>2267</v>
      </c>
      <c r="D83" s="102">
        <v>44.95</v>
      </c>
      <c r="E83" s="101">
        <v>0.87</v>
      </c>
      <c r="F83" s="102">
        <v>1171.1300000000001</v>
      </c>
    </row>
    <row r="84" spans="1:6" ht="12.75" customHeight="1" x14ac:dyDescent="0.2">
      <c r="A84" s="10" t="s">
        <v>48</v>
      </c>
      <c r="B84" s="101">
        <v>22058</v>
      </c>
      <c r="C84" s="101">
        <v>3290.9999999999995</v>
      </c>
      <c r="D84" s="102">
        <v>670.25</v>
      </c>
      <c r="E84" s="101">
        <v>4.49</v>
      </c>
      <c r="F84" s="102">
        <v>4917.95</v>
      </c>
    </row>
    <row r="85" spans="1:6" ht="12.75" customHeight="1" x14ac:dyDescent="0.2">
      <c r="A85" s="10" t="s">
        <v>49</v>
      </c>
      <c r="B85" s="101">
        <v>415</v>
      </c>
      <c r="C85" s="101">
        <v>1005.0000000000001</v>
      </c>
      <c r="D85" s="102">
        <v>41.29</v>
      </c>
      <c r="E85" s="101">
        <v>0.24</v>
      </c>
      <c r="F85" s="102">
        <v>1749.58</v>
      </c>
    </row>
    <row r="86" spans="1:6" ht="12.75" customHeight="1" x14ac:dyDescent="0.2">
      <c r="A86" s="11" t="s">
        <v>50</v>
      </c>
      <c r="B86" s="93">
        <v>1033</v>
      </c>
      <c r="C86" s="93">
        <v>5746</v>
      </c>
      <c r="D86" s="103">
        <v>17.98</v>
      </c>
      <c r="E86" s="93">
        <v>3.11</v>
      </c>
      <c r="F86" s="103">
        <v>331.96</v>
      </c>
    </row>
    <row r="87" spans="1:6" ht="12.75" customHeight="1" x14ac:dyDescent="0.2">
      <c r="A87" s="10" t="s">
        <v>51</v>
      </c>
      <c r="B87" s="101">
        <v>566</v>
      </c>
      <c r="C87" s="101">
        <v>1460</v>
      </c>
      <c r="D87" s="102">
        <v>38.770000000000003</v>
      </c>
      <c r="E87" s="101">
        <v>0.23</v>
      </c>
      <c r="F87" s="102">
        <v>2467.31</v>
      </c>
    </row>
    <row r="88" spans="1:6" ht="12.75" customHeight="1" x14ac:dyDescent="0.2">
      <c r="A88" s="10" t="s">
        <v>52</v>
      </c>
      <c r="B88" s="101">
        <v>11882</v>
      </c>
      <c r="C88" s="101">
        <v>1616</v>
      </c>
      <c r="D88" s="102">
        <v>735.27</v>
      </c>
      <c r="E88" s="101">
        <v>2.5499999999999998</v>
      </c>
      <c r="F88" s="102">
        <v>4660.7</v>
      </c>
    </row>
    <row r="89" spans="1:6" ht="12.75" customHeight="1" x14ac:dyDescent="0.2">
      <c r="A89" s="10" t="s">
        <v>53</v>
      </c>
      <c r="B89" s="101">
        <v>722</v>
      </c>
      <c r="C89" s="101">
        <v>1232</v>
      </c>
      <c r="D89" s="102">
        <v>58.6</v>
      </c>
      <c r="E89" s="101">
        <v>0.54</v>
      </c>
      <c r="F89" s="102">
        <v>1347.77</v>
      </c>
    </row>
    <row r="90" spans="1:6" ht="12.75" customHeight="1" x14ac:dyDescent="0.2">
      <c r="A90" s="10" t="s">
        <v>54</v>
      </c>
      <c r="B90" s="101">
        <v>692</v>
      </c>
      <c r="C90" s="101">
        <v>3661</v>
      </c>
      <c r="D90" s="102">
        <v>18.899999999999999</v>
      </c>
      <c r="E90" s="101">
        <v>0.63</v>
      </c>
      <c r="F90" s="102">
        <v>1095.1099999999999</v>
      </c>
    </row>
    <row r="91" spans="1:6" ht="12.75" customHeight="1" x14ac:dyDescent="0.2">
      <c r="A91" s="11" t="s">
        <v>55</v>
      </c>
      <c r="B91" s="93">
        <v>1922</v>
      </c>
      <c r="C91" s="93">
        <v>2712</v>
      </c>
      <c r="D91" s="103">
        <v>70.87</v>
      </c>
      <c r="E91" s="93">
        <v>1.1299999999999999</v>
      </c>
      <c r="F91" s="103">
        <v>1700.13</v>
      </c>
    </row>
    <row r="92" spans="1:6" ht="12.75" customHeight="1" x14ac:dyDescent="0.2">
      <c r="A92" s="10" t="s">
        <v>56</v>
      </c>
      <c r="B92" s="101">
        <v>1609</v>
      </c>
      <c r="C92" s="101">
        <v>6498.9999999999991</v>
      </c>
      <c r="D92" s="102">
        <v>24.76</v>
      </c>
      <c r="E92" s="101">
        <v>2.09</v>
      </c>
      <c r="F92" s="102">
        <v>769.49</v>
      </c>
    </row>
    <row r="93" spans="1:6" ht="12.75" customHeight="1" x14ac:dyDescent="0.2">
      <c r="A93" s="10" t="s">
        <v>57</v>
      </c>
      <c r="B93" s="101">
        <v>1550</v>
      </c>
      <c r="C93" s="101">
        <v>1687</v>
      </c>
      <c r="D93" s="102">
        <v>91.88</v>
      </c>
      <c r="E93" s="101">
        <v>0.5</v>
      </c>
      <c r="F93" s="102">
        <v>3121.22</v>
      </c>
    </row>
    <row r="94" spans="1:6" ht="12.75" customHeight="1" x14ac:dyDescent="0.2">
      <c r="A94" s="10" t="s">
        <v>58</v>
      </c>
      <c r="B94" s="101">
        <v>6180</v>
      </c>
      <c r="C94" s="101">
        <v>1199</v>
      </c>
      <c r="D94" s="102">
        <v>515.42999999999995</v>
      </c>
      <c r="E94" s="101">
        <v>1.81</v>
      </c>
      <c r="F94" s="102">
        <v>3418.14</v>
      </c>
    </row>
    <row r="95" spans="1:6" ht="12.75" customHeight="1" x14ac:dyDescent="0.2">
      <c r="A95" s="10" t="s">
        <v>59</v>
      </c>
      <c r="B95" s="101">
        <v>1745</v>
      </c>
      <c r="C95" s="101">
        <v>5837</v>
      </c>
      <c r="D95" s="102">
        <v>29.9</v>
      </c>
      <c r="E95" s="101">
        <v>0.41</v>
      </c>
      <c r="F95" s="102">
        <v>4214.9799999999996</v>
      </c>
    </row>
    <row r="96" spans="1:6" ht="12.75" customHeight="1" x14ac:dyDescent="0.2">
      <c r="A96" s="11" t="s">
        <v>60</v>
      </c>
      <c r="B96" s="93">
        <v>1414</v>
      </c>
      <c r="C96" s="93">
        <v>2335</v>
      </c>
      <c r="D96" s="103">
        <v>60.56</v>
      </c>
      <c r="E96" s="93">
        <v>0.56999999999999995</v>
      </c>
      <c r="F96" s="103">
        <v>2498.23</v>
      </c>
    </row>
    <row r="97" spans="1:6" ht="12.75" customHeight="1" x14ac:dyDescent="0.2">
      <c r="A97" s="10" t="s">
        <v>61</v>
      </c>
      <c r="B97" s="101">
        <v>665</v>
      </c>
      <c r="C97" s="101">
        <v>2554</v>
      </c>
      <c r="D97" s="102">
        <v>26.04</v>
      </c>
      <c r="E97" s="101">
        <v>0.26</v>
      </c>
      <c r="F97" s="102">
        <v>2580.52</v>
      </c>
    </row>
    <row r="98" spans="1:6" ht="12.75" customHeight="1" x14ac:dyDescent="0.2">
      <c r="A98" s="10" t="s">
        <v>62</v>
      </c>
      <c r="B98" s="101">
        <v>2901</v>
      </c>
      <c r="C98" s="101">
        <v>14119.999999999998</v>
      </c>
      <c r="D98" s="102">
        <v>20.55</v>
      </c>
      <c r="E98" s="101">
        <v>2.41</v>
      </c>
      <c r="F98" s="102">
        <v>1201.29</v>
      </c>
    </row>
    <row r="99" spans="1:6" ht="12.75" customHeight="1" x14ac:dyDescent="0.2">
      <c r="A99" s="10" t="s">
        <v>63</v>
      </c>
      <c r="B99" s="101">
        <v>11989</v>
      </c>
      <c r="C99" s="101">
        <v>5520</v>
      </c>
      <c r="D99" s="102">
        <v>217.19</v>
      </c>
      <c r="E99" s="101">
        <v>2.2599999999999998</v>
      </c>
      <c r="F99" s="102">
        <v>5311.92</v>
      </c>
    </row>
    <row r="100" spans="1:6" ht="12.75" customHeight="1" x14ac:dyDescent="0.2">
      <c r="A100" s="10" t="s">
        <v>64</v>
      </c>
      <c r="B100" s="101">
        <v>15055</v>
      </c>
      <c r="C100" s="101">
        <v>6922</v>
      </c>
      <c r="D100" s="102">
        <v>217.49</v>
      </c>
      <c r="E100" s="101">
        <v>3.75</v>
      </c>
      <c r="F100" s="102">
        <v>4012.95</v>
      </c>
    </row>
    <row r="101" spans="1:6" ht="12.75" customHeight="1" x14ac:dyDescent="0.2">
      <c r="A101" s="11" t="s">
        <v>65</v>
      </c>
      <c r="B101" s="93">
        <v>2639</v>
      </c>
      <c r="C101" s="93">
        <v>1646</v>
      </c>
      <c r="D101" s="103">
        <v>160.33000000000001</v>
      </c>
      <c r="E101" s="93">
        <v>2.19</v>
      </c>
      <c r="F101" s="103">
        <v>1207.56</v>
      </c>
    </row>
    <row r="102" spans="1:6" ht="12.75" customHeight="1" x14ac:dyDescent="0.2">
      <c r="A102" s="10" t="s">
        <v>66</v>
      </c>
      <c r="B102" s="101">
        <v>151</v>
      </c>
      <c r="C102" s="101">
        <v>274</v>
      </c>
      <c r="D102" s="102">
        <v>55.11</v>
      </c>
      <c r="E102" s="101">
        <v>0.04</v>
      </c>
      <c r="F102" s="102">
        <v>3363.03</v>
      </c>
    </row>
    <row r="103" spans="1:6" ht="12.75" customHeight="1" x14ac:dyDescent="0.2">
      <c r="A103" s="10" t="s">
        <v>67</v>
      </c>
      <c r="B103" s="101">
        <v>7595</v>
      </c>
      <c r="C103" s="101">
        <v>2235</v>
      </c>
      <c r="D103" s="102">
        <v>339.82</v>
      </c>
      <c r="E103" s="101">
        <v>1.3</v>
      </c>
      <c r="F103" s="102">
        <v>5852.21</v>
      </c>
    </row>
    <row r="104" spans="1:6" ht="12.75" customHeight="1" x14ac:dyDescent="0.2">
      <c r="A104" s="10" t="s">
        <v>68</v>
      </c>
      <c r="B104" s="101">
        <v>323</v>
      </c>
      <c r="C104" s="101">
        <v>951</v>
      </c>
      <c r="D104" s="102">
        <v>33.96</v>
      </c>
      <c r="E104" s="101">
        <v>0.31</v>
      </c>
      <c r="F104" s="102">
        <v>1051.0899999999999</v>
      </c>
    </row>
    <row r="105" spans="1:6" ht="12.75" customHeight="1" x14ac:dyDescent="0.2">
      <c r="A105" s="10" t="s">
        <v>69</v>
      </c>
      <c r="B105" s="101">
        <v>98497</v>
      </c>
      <c r="C105" s="101">
        <v>2500</v>
      </c>
      <c r="D105" s="102">
        <v>3939.88</v>
      </c>
      <c r="E105" s="101">
        <v>6.93</v>
      </c>
      <c r="F105" s="102">
        <v>14218.67</v>
      </c>
    </row>
    <row r="106" spans="1:6" ht="12.75" customHeight="1" x14ac:dyDescent="0.2">
      <c r="A106" s="11" t="s">
        <v>70</v>
      </c>
      <c r="B106" s="93">
        <v>1528</v>
      </c>
      <c r="C106" s="93">
        <v>759</v>
      </c>
      <c r="D106" s="103">
        <v>201.32</v>
      </c>
      <c r="E106" s="93">
        <v>0.87</v>
      </c>
      <c r="F106" s="103">
        <v>1749.69</v>
      </c>
    </row>
    <row r="107" spans="1:6" ht="12.75" customHeight="1" x14ac:dyDescent="0.2">
      <c r="A107" s="10" t="s">
        <v>71</v>
      </c>
      <c r="B107" s="101">
        <v>945</v>
      </c>
      <c r="C107" s="101">
        <v>9731</v>
      </c>
      <c r="D107" s="102">
        <v>9.7100000000000009</v>
      </c>
      <c r="E107" s="101">
        <v>1.95</v>
      </c>
      <c r="F107" s="102">
        <v>484.64</v>
      </c>
    </row>
    <row r="108" spans="1:6" ht="12.75" customHeight="1" x14ac:dyDescent="0.2">
      <c r="A108" s="10" t="s">
        <v>72</v>
      </c>
      <c r="B108" s="101">
        <v>40711</v>
      </c>
      <c r="C108" s="101">
        <v>707</v>
      </c>
      <c r="D108" s="102">
        <v>5758.27</v>
      </c>
      <c r="E108" s="101">
        <v>4.18</v>
      </c>
      <c r="F108" s="102">
        <v>9748.57</v>
      </c>
    </row>
    <row r="109" spans="1:6" ht="12.75" customHeight="1" x14ac:dyDescent="0.2">
      <c r="A109" s="10" t="s">
        <v>73</v>
      </c>
      <c r="B109" s="101">
        <v>13969</v>
      </c>
      <c r="C109" s="101">
        <v>2994</v>
      </c>
      <c r="D109" s="102">
        <v>466.57</v>
      </c>
      <c r="E109" s="101">
        <v>2.5</v>
      </c>
      <c r="F109" s="102">
        <v>5587.6</v>
      </c>
    </row>
    <row r="110" spans="1:6" ht="12.75" customHeight="1" x14ac:dyDescent="0.2">
      <c r="A110" s="10" t="s">
        <v>74</v>
      </c>
      <c r="B110" s="101">
        <v>1054</v>
      </c>
      <c r="C110" s="101">
        <v>1639</v>
      </c>
      <c r="D110" s="102">
        <v>64.31</v>
      </c>
      <c r="E110" s="101">
        <v>0.41</v>
      </c>
      <c r="F110" s="102">
        <v>2562.61</v>
      </c>
    </row>
    <row r="111" spans="1:6" ht="12.75" customHeight="1" x14ac:dyDescent="0.2">
      <c r="A111" s="11" t="s">
        <v>75</v>
      </c>
      <c r="B111" s="93">
        <v>120</v>
      </c>
      <c r="C111" s="93">
        <v>1655</v>
      </c>
      <c r="D111" s="103">
        <v>7.25</v>
      </c>
      <c r="E111" s="93">
        <v>0.13</v>
      </c>
      <c r="F111" s="103">
        <v>957.7</v>
      </c>
    </row>
    <row r="112" spans="1:6" ht="12.75" customHeight="1" x14ac:dyDescent="0.2">
      <c r="A112" s="10" t="s">
        <v>76</v>
      </c>
      <c r="B112" s="101">
        <v>258</v>
      </c>
      <c r="C112" s="101">
        <v>343</v>
      </c>
      <c r="D112" s="102">
        <v>75.22</v>
      </c>
      <c r="E112" s="101">
        <v>0.31</v>
      </c>
      <c r="F112" s="102">
        <v>843.41</v>
      </c>
    </row>
    <row r="113" spans="1:6" ht="12.75" customHeight="1" x14ac:dyDescent="0.2">
      <c r="A113" s="10" t="s">
        <v>77</v>
      </c>
      <c r="B113" s="101">
        <v>7230</v>
      </c>
      <c r="C113" s="101">
        <v>873</v>
      </c>
      <c r="D113" s="102">
        <v>828.18</v>
      </c>
      <c r="E113" s="101">
        <v>1.92</v>
      </c>
      <c r="F113" s="102">
        <v>3773.88</v>
      </c>
    </row>
    <row r="114" spans="1:6" ht="12.75" customHeight="1" x14ac:dyDescent="0.2">
      <c r="A114" s="10" t="s">
        <v>78</v>
      </c>
      <c r="B114" s="101">
        <v>488</v>
      </c>
      <c r="C114" s="101">
        <v>3597</v>
      </c>
      <c r="D114" s="102">
        <v>13.57</v>
      </c>
      <c r="E114" s="101">
        <v>1.63</v>
      </c>
      <c r="F114" s="102">
        <v>299.75</v>
      </c>
    </row>
    <row r="115" spans="1:6" ht="12.75" customHeight="1" x14ac:dyDescent="0.2">
      <c r="A115" s="10" t="s">
        <v>79</v>
      </c>
      <c r="B115" s="101">
        <v>1053</v>
      </c>
      <c r="C115" s="101">
        <v>4570</v>
      </c>
      <c r="D115" s="102">
        <v>23.04</v>
      </c>
      <c r="E115" s="101">
        <v>0.44</v>
      </c>
      <c r="F115" s="102">
        <v>2392.64</v>
      </c>
    </row>
    <row r="116" spans="1:6" ht="12.75" customHeight="1" x14ac:dyDescent="0.2">
      <c r="A116" s="11" t="s">
        <v>80</v>
      </c>
      <c r="B116" s="93">
        <v>15004</v>
      </c>
      <c r="C116" s="93">
        <v>7563</v>
      </c>
      <c r="D116" s="103">
        <v>198.39</v>
      </c>
      <c r="E116" s="93">
        <v>4.6399999999999997</v>
      </c>
      <c r="F116" s="103">
        <v>3230.21</v>
      </c>
    </row>
    <row r="117" spans="1:6" ht="12.75" customHeight="1" x14ac:dyDescent="0.2">
      <c r="A117" s="10" t="s">
        <v>81</v>
      </c>
      <c r="B117" s="101">
        <v>16880</v>
      </c>
      <c r="C117" s="101">
        <v>3368</v>
      </c>
      <c r="D117" s="102">
        <v>501.19</v>
      </c>
      <c r="E117" s="101">
        <v>2.56</v>
      </c>
      <c r="F117" s="102">
        <v>6582.69</v>
      </c>
    </row>
    <row r="118" spans="1:6" ht="12.75" customHeight="1" x14ac:dyDescent="0.2">
      <c r="A118" s="10" t="s">
        <v>82</v>
      </c>
      <c r="B118" s="101">
        <v>517</v>
      </c>
      <c r="C118" s="101">
        <v>13079</v>
      </c>
      <c r="D118" s="102">
        <v>3.95</v>
      </c>
      <c r="E118" s="101">
        <v>8.16</v>
      </c>
      <c r="F118" s="102">
        <v>63.36</v>
      </c>
    </row>
    <row r="119" spans="1:6" ht="12.75" customHeight="1" x14ac:dyDescent="0.2">
      <c r="A119" s="10" t="s">
        <v>83</v>
      </c>
      <c r="B119" s="101">
        <v>1251</v>
      </c>
      <c r="C119" s="101">
        <v>1913</v>
      </c>
      <c r="D119" s="102">
        <v>65.39</v>
      </c>
      <c r="E119" s="101">
        <v>0.65</v>
      </c>
      <c r="F119" s="102">
        <v>1922.54</v>
      </c>
    </row>
    <row r="120" spans="1:6" ht="12.75" customHeight="1" x14ac:dyDescent="0.2">
      <c r="A120" s="10" t="s">
        <v>84</v>
      </c>
      <c r="B120" s="101">
        <v>4701</v>
      </c>
      <c r="C120" s="101">
        <v>2975</v>
      </c>
      <c r="D120" s="102">
        <v>158.02000000000001</v>
      </c>
      <c r="E120" s="101">
        <v>1.37</v>
      </c>
      <c r="F120" s="102">
        <v>3437.41</v>
      </c>
    </row>
    <row r="121" spans="1:6" ht="12.75" customHeight="1" x14ac:dyDescent="0.2">
      <c r="A121" s="11" t="s">
        <v>85</v>
      </c>
      <c r="B121" s="93">
        <v>613</v>
      </c>
      <c r="C121" s="93">
        <v>296</v>
      </c>
      <c r="D121" s="103">
        <v>207.09</v>
      </c>
      <c r="E121" s="93">
        <v>0.12</v>
      </c>
      <c r="F121" s="103">
        <v>5066.12</v>
      </c>
    </row>
    <row r="122" spans="1:6" ht="12.75" customHeight="1" x14ac:dyDescent="0.2">
      <c r="A122" s="10" t="s">
        <v>86</v>
      </c>
      <c r="B122" s="101">
        <v>557</v>
      </c>
      <c r="C122" s="101">
        <v>1374</v>
      </c>
      <c r="D122" s="102">
        <v>40.54</v>
      </c>
      <c r="E122" s="101">
        <v>0.21</v>
      </c>
      <c r="F122" s="102">
        <v>2661.25</v>
      </c>
    </row>
    <row r="123" spans="1:6" ht="12.75" customHeight="1" x14ac:dyDescent="0.2">
      <c r="A123" s="10" t="s">
        <v>87</v>
      </c>
      <c r="B123" s="101">
        <v>343430</v>
      </c>
      <c r="C123" s="101">
        <v>4059.0000000000005</v>
      </c>
      <c r="D123" s="102">
        <v>8460.9500000000007</v>
      </c>
      <c r="E123" s="101">
        <v>19.38</v>
      </c>
      <c r="F123" s="102">
        <v>17719.47</v>
      </c>
    </row>
    <row r="124" spans="1:6" ht="12.75" customHeight="1" x14ac:dyDescent="0.2">
      <c r="A124" s="10" t="s">
        <v>88</v>
      </c>
      <c r="B124" s="101">
        <v>1607</v>
      </c>
      <c r="C124" s="101">
        <v>2017.0000000000002</v>
      </c>
      <c r="D124" s="102">
        <v>79.67</v>
      </c>
      <c r="E124" s="101">
        <v>0.88</v>
      </c>
      <c r="F124" s="102">
        <v>1819.11</v>
      </c>
    </row>
    <row r="125" spans="1:6" ht="12.75" customHeight="1" x14ac:dyDescent="0.2">
      <c r="A125" s="10" t="s">
        <v>89</v>
      </c>
      <c r="B125" s="101">
        <v>1066</v>
      </c>
      <c r="C125" s="101">
        <v>8557</v>
      </c>
      <c r="D125" s="102">
        <v>12.46</v>
      </c>
      <c r="E125" s="101">
        <v>1.33</v>
      </c>
      <c r="F125" s="102">
        <v>798.62</v>
      </c>
    </row>
    <row r="126" spans="1:6" ht="12.75" customHeight="1" x14ac:dyDescent="0.2">
      <c r="A126" s="11" t="s">
        <v>90</v>
      </c>
      <c r="B126" s="93">
        <v>5445</v>
      </c>
      <c r="C126" s="93">
        <v>5019</v>
      </c>
      <c r="D126" s="103">
        <v>108.49</v>
      </c>
      <c r="E126" s="93">
        <v>1.79</v>
      </c>
      <c r="F126" s="103">
        <v>3048.71</v>
      </c>
    </row>
    <row r="127" spans="1:6" ht="12.75" customHeight="1" x14ac:dyDescent="0.2">
      <c r="A127" s="10" t="s">
        <v>91</v>
      </c>
      <c r="B127" s="101">
        <v>6472</v>
      </c>
      <c r="C127" s="101">
        <v>1014</v>
      </c>
      <c r="D127" s="102">
        <v>638.26</v>
      </c>
      <c r="E127" s="101">
        <v>5.77</v>
      </c>
      <c r="F127" s="102">
        <v>1121.57</v>
      </c>
    </row>
    <row r="128" spans="1:6" ht="12.75" customHeight="1" x14ac:dyDescent="0.2">
      <c r="A128" s="10" t="s">
        <v>92</v>
      </c>
      <c r="B128" s="101">
        <v>1431</v>
      </c>
      <c r="C128" s="101">
        <v>6233</v>
      </c>
      <c r="D128" s="102">
        <v>22.96</v>
      </c>
      <c r="E128" s="101">
        <v>0.84</v>
      </c>
      <c r="F128" s="102">
        <v>1694.69</v>
      </c>
    </row>
    <row r="129" spans="1:6" ht="12.75" customHeight="1" x14ac:dyDescent="0.2">
      <c r="A129" s="10" t="s">
        <v>93</v>
      </c>
      <c r="B129" s="101">
        <v>181652</v>
      </c>
      <c r="C129" s="101">
        <v>6100</v>
      </c>
      <c r="D129" s="102">
        <v>2977.9</v>
      </c>
      <c r="E129" s="101">
        <v>23.69</v>
      </c>
      <c r="F129" s="102">
        <v>7667.94</v>
      </c>
    </row>
    <row r="130" spans="1:6" ht="12.75" customHeight="1" x14ac:dyDescent="0.2">
      <c r="A130" s="10" t="s">
        <v>94</v>
      </c>
      <c r="B130" s="101">
        <v>29436</v>
      </c>
      <c r="C130" s="101">
        <v>1072</v>
      </c>
      <c r="D130" s="102">
        <v>2745.9</v>
      </c>
      <c r="E130" s="101">
        <v>3.19</v>
      </c>
      <c r="F130" s="102">
        <v>9218.0499999999993</v>
      </c>
    </row>
    <row r="131" spans="1:6" ht="12.75" customHeight="1" x14ac:dyDescent="0.2">
      <c r="A131" s="11" t="s">
        <v>95</v>
      </c>
      <c r="B131" s="93">
        <v>848</v>
      </c>
      <c r="C131" s="93">
        <v>1396</v>
      </c>
      <c r="D131" s="103">
        <v>60.74</v>
      </c>
      <c r="E131" s="93">
        <v>0.33</v>
      </c>
      <c r="F131" s="103">
        <v>2575.16</v>
      </c>
    </row>
    <row r="132" spans="1:6" ht="12.75" customHeight="1" x14ac:dyDescent="0.2">
      <c r="A132" s="10" t="s">
        <v>96</v>
      </c>
      <c r="B132" s="101">
        <v>27246</v>
      </c>
      <c r="C132" s="101">
        <v>2456</v>
      </c>
      <c r="D132" s="102">
        <v>1109.3599999999999</v>
      </c>
      <c r="E132" s="101">
        <v>2.56</v>
      </c>
      <c r="F132" s="102">
        <v>10639.64</v>
      </c>
    </row>
    <row r="133" spans="1:6" ht="12.75" customHeight="1" x14ac:dyDescent="0.2">
      <c r="A133" s="10" t="s">
        <v>97</v>
      </c>
      <c r="B133" s="101">
        <v>362</v>
      </c>
      <c r="C133" s="101">
        <v>182</v>
      </c>
      <c r="D133" s="102">
        <v>198.9</v>
      </c>
      <c r="E133" s="101">
        <v>0.13</v>
      </c>
      <c r="F133" s="102">
        <v>2746.59</v>
      </c>
    </row>
    <row r="134" spans="1:6" ht="12.75" customHeight="1" x14ac:dyDescent="0.2">
      <c r="A134" s="10" t="s">
        <v>98</v>
      </c>
      <c r="B134" s="101">
        <v>627</v>
      </c>
      <c r="C134" s="101">
        <v>3174</v>
      </c>
      <c r="D134" s="102">
        <v>19.75</v>
      </c>
      <c r="E134" s="101">
        <v>1.1599999999999999</v>
      </c>
      <c r="F134" s="102">
        <v>540.79999999999995</v>
      </c>
    </row>
    <row r="135" spans="1:6" ht="12.75" customHeight="1" x14ac:dyDescent="0.2">
      <c r="A135" s="10" t="s">
        <v>99</v>
      </c>
      <c r="B135" s="101">
        <v>1038</v>
      </c>
      <c r="C135" s="101">
        <v>1625</v>
      </c>
      <c r="D135" s="102">
        <v>63.88</v>
      </c>
      <c r="E135" s="101">
        <v>0.78</v>
      </c>
      <c r="F135" s="102">
        <v>1323.98</v>
      </c>
    </row>
    <row r="136" spans="1:6" ht="12.75" customHeight="1" x14ac:dyDescent="0.2">
      <c r="A136" s="11" t="s">
        <v>100</v>
      </c>
      <c r="B136" s="93">
        <v>250</v>
      </c>
      <c r="C136" s="93">
        <v>2524</v>
      </c>
      <c r="D136" s="103">
        <v>9.9</v>
      </c>
      <c r="E136" s="93">
        <v>0.23</v>
      </c>
      <c r="F136" s="103">
        <v>1094.0899999999999</v>
      </c>
    </row>
    <row r="137" spans="1:6" ht="12.75" customHeight="1" x14ac:dyDescent="0.2">
      <c r="A137" s="10" t="s">
        <v>101</v>
      </c>
      <c r="B137" s="101">
        <v>1139</v>
      </c>
      <c r="C137" s="101">
        <v>1752</v>
      </c>
      <c r="D137" s="102">
        <v>65.010000000000005</v>
      </c>
      <c r="E137" s="101">
        <v>0.48</v>
      </c>
      <c r="F137" s="102">
        <v>2375.39</v>
      </c>
    </row>
    <row r="138" spans="1:6" ht="12.75" customHeight="1" x14ac:dyDescent="0.2">
      <c r="A138" s="10" t="s">
        <v>102</v>
      </c>
      <c r="B138" s="101">
        <v>11585</v>
      </c>
      <c r="C138" s="101">
        <v>3883</v>
      </c>
      <c r="D138" s="102">
        <v>298.35000000000002</v>
      </c>
      <c r="E138" s="101">
        <v>2.2999999999999998</v>
      </c>
      <c r="F138" s="102">
        <v>5041.5600000000004</v>
      </c>
    </row>
    <row r="139" spans="1:6" ht="12.75" customHeight="1" x14ac:dyDescent="0.2">
      <c r="A139" s="10" t="s">
        <v>103</v>
      </c>
      <c r="B139" s="101">
        <v>7441</v>
      </c>
      <c r="C139" s="101">
        <v>3696</v>
      </c>
      <c r="D139" s="102">
        <v>201.33</v>
      </c>
      <c r="E139" s="101">
        <v>2.88</v>
      </c>
      <c r="F139" s="102">
        <v>2585.12</v>
      </c>
    </row>
    <row r="140" spans="1:6" ht="12.75" customHeight="1" x14ac:dyDescent="0.2">
      <c r="A140" s="10" t="s">
        <v>104</v>
      </c>
      <c r="B140" s="101">
        <v>355</v>
      </c>
      <c r="C140" s="101">
        <v>1743</v>
      </c>
      <c r="D140" s="102">
        <v>20.37</v>
      </c>
      <c r="E140" s="101">
        <v>0.35</v>
      </c>
      <c r="F140" s="102">
        <v>1001.98</v>
      </c>
    </row>
    <row r="141" spans="1:6" ht="12.75" customHeight="1" x14ac:dyDescent="0.2">
      <c r="A141" s="11" t="s">
        <v>105</v>
      </c>
      <c r="B141" s="93">
        <v>24297</v>
      </c>
      <c r="C141" s="93">
        <v>1882.9999999999998</v>
      </c>
      <c r="D141" s="103">
        <v>1290.33</v>
      </c>
      <c r="E141" s="93">
        <v>4.96</v>
      </c>
      <c r="F141" s="103">
        <v>4896.71</v>
      </c>
    </row>
    <row r="142" spans="1:6" ht="12.75" customHeight="1" x14ac:dyDescent="0.2">
      <c r="A142" s="10" t="s">
        <v>106</v>
      </c>
      <c r="B142" s="101">
        <v>264</v>
      </c>
      <c r="C142" s="101">
        <v>1052</v>
      </c>
      <c r="D142" s="102">
        <v>25.1</v>
      </c>
      <c r="E142" s="101">
        <v>0.16</v>
      </c>
      <c r="F142" s="102">
        <v>1633.66</v>
      </c>
    </row>
    <row r="143" spans="1:6" ht="12.75" customHeight="1" x14ac:dyDescent="0.2">
      <c r="A143" s="10" t="s">
        <v>107</v>
      </c>
      <c r="B143" s="101">
        <v>16039</v>
      </c>
      <c r="C143" s="101">
        <v>648</v>
      </c>
      <c r="D143" s="102">
        <v>2475.15</v>
      </c>
      <c r="E143" s="101">
        <v>1.39</v>
      </c>
      <c r="F143" s="102">
        <v>11573.82</v>
      </c>
    </row>
    <row r="144" spans="1:6" ht="12.75" customHeight="1" x14ac:dyDescent="0.2">
      <c r="A144" s="10" t="s">
        <v>108</v>
      </c>
      <c r="B144" s="101">
        <v>40141</v>
      </c>
      <c r="C144" s="101">
        <v>3193</v>
      </c>
      <c r="D144" s="102">
        <v>1257.1600000000001</v>
      </c>
      <c r="E144" s="101">
        <v>4.5599999999999996</v>
      </c>
      <c r="F144" s="102">
        <v>8811.16</v>
      </c>
    </row>
    <row r="145" spans="1:6" ht="12.75" customHeight="1" x14ac:dyDescent="0.2">
      <c r="A145" s="10" t="s">
        <v>109</v>
      </c>
      <c r="B145" s="101">
        <v>628</v>
      </c>
      <c r="C145" s="101">
        <v>3220.0000000000005</v>
      </c>
      <c r="D145" s="102">
        <v>19.5</v>
      </c>
      <c r="E145" s="101">
        <v>0.21</v>
      </c>
      <c r="F145" s="102">
        <v>2948.36</v>
      </c>
    </row>
    <row r="146" spans="1:6" ht="12.75" customHeight="1" x14ac:dyDescent="0.2">
      <c r="A146" s="11" t="s">
        <v>110</v>
      </c>
      <c r="B146" s="93">
        <v>836</v>
      </c>
      <c r="C146" s="93">
        <v>12006</v>
      </c>
      <c r="D146" s="103">
        <v>6.96</v>
      </c>
      <c r="E146" s="93">
        <v>2.14</v>
      </c>
      <c r="F146" s="103">
        <v>391.28</v>
      </c>
    </row>
    <row r="147" spans="1:6" ht="12.75" customHeight="1" x14ac:dyDescent="0.2">
      <c r="A147" s="10" t="s">
        <v>111</v>
      </c>
      <c r="B147" s="101">
        <v>484</v>
      </c>
      <c r="C147" s="101">
        <v>1651.0000000000002</v>
      </c>
      <c r="D147" s="102">
        <v>29.32</v>
      </c>
      <c r="E147" s="101">
        <v>0.3</v>
      </c>
      <c r="F147" s="102">
        <v>1588.45</v>
      </c>
    </row>
    <row r="148" spans="1:6" ht="12.75" customHeight="1" x14ac:dyDescent="0.2">
      <c r="A148" s="10" t="s">
        <v>112</v>
      </c>
      <c r="B148" s="101">
        <v>4065</v>
      </c>
      <c r="C148" s="101">
        <v>4032</v>
      </c>
      <c r="D148" s="102">
        <v>100.82</v>
      </c>
      <c r="E148" s="101">
        <v>1.1299999999999999</v>
      </c>
      <c r="F148" s="102">
        <v>3591.62</v>
      </c>
    </row>
    <row r="149" spans="1:6" ht="12.75" customHeight="1" x14ac:dyDescent="0.2">
      <c r="A149" s="10" t="s">
        <v>113</v>
      </c>
      <c r="B149" s="101">
        <v>11338</v>
      </c>
      <c r="C149" s="101">
        <v>338</v>
      </c>
      <c r="D149" s="102">
        <v>3354.44</v>
      </c>
      <c r="E149" s="101">
        <v>1.43</v>
      </c>
      <c r="F149" s="102">
        <v>7901.6</v>
      </c>
    </row>
    <row r="150" spans="1:6" ht="12.75" customHeight="1" x14ac:dyDescent="0.2">
      <c r="A150" s="10" t="s">
        <v>114</v>
      </c>
      <c r="B150" s="101">
        <v>751</v>
      </c>
      <c r="C150" s="101">
        <v>1789.9999999999998</v>
      </c>
      <c r="D150" s="102">
        <v>41.96</v>
      </c>
      <c r="E150" s="101">
        <v>0.61</v>
      </c>
      <c r="F150" s="102">
        <v>1234.5899999999999</v>
      </c>
    </row>
    <row r="151" spans="1:6" ht="12.75" customHeight="1" x14ac:dyDescent="0.2">
      <c r="A151" s="11" t="s">
        <v>115</v>
      </c>
      <c r="B151" s="93">
        <v>644</v>
      </c>
      <c r="C151" s="93">
        <v>2122</v>
      </c>
      <c r="D151" s="103">
        <v>30.35</v>
      </c>
      <c r="E151" s="93">
        <v>0.71</v>
      </c>
      <c r="F151" s="103">
        <v>902.85</v>
      </c>
    </row>
    <row r="152" spans="1:6" ht="12.75" customHeight="1" x14ac:dyDescent="0.2">
      <c r="A152" s="10" t="s">
        <v>116</v>
      </c>
      <c r="B152" s="101">
        <v>916</v>
      </c>
      <c r="C152" s="101">
        <v>763</v>
      </c>
      <c r="D152" s="102">
        <v>120.05</v>
      </c>
      <c r="E152" s="101">
        <v>0.19</v>
      </c>
      <c r="F152" s="102">
        <v>4699.8500000000004</v>
      </c>
    </row>
    <row r="153" spans="1:6" ht="12.75" customHeight="1" x14ac:dyDescent="0.2">
      <c r="A153" s="10" t="s">
        <v>117</v>
      </c>
      <c r="B153" s="101">
        <v>543</v>
      </c>
      <c r="C153" s="101">
        <v>563</v>
      </c>
      <c r="D153" s="102">
        <v>96.45</v>
      </c>
      <c r="E153" s="101">
        <v>0.28000000000000003</v>
      </c>
      <c r="F153" s="102">
        <v>1947.63</v>
      </c>
    </row>
    <row r="154" spans="1:6" ht="12.75" customHeight="1" x14ac:dyDescent="0.2">
      <c r="A154" s="10" t="s">
        <v>118</v>
      </c>
      <c r="B154" s="101">
        <v>506</v>
      </c>
      <c r="C154" s="101">
        <v>1483</v>
      </c>
      <c r="D154" s="102">
        <v>34.119999999999997</v>
      </c>
      <c r="E154" s="101">
        <v>0.37</v>
      </c>
      <c r="F154" s="102">
        <v>1369.42</v>
      </c>
    </row>
    <row r="155" spans="1:6" ht="12.75" customHeight="1" x14ac:dyDescent="0.2">
      <c r="A155" s="10" t="s">
        <v>119</v>
      </c>
      <c r="B155" s="101">
        <v>119</v>
      </c>
      <c r="C155" s="101">
        <v>590</v>
      </c>
      <c r="D155" s="102">
        <v>20.170000000000002</v>
      </c>
      <c r="E155" s="101">
        <v>0.04</v>
      </c>
      <c r="F155" s="102">
        <v>2967.58</v>
      </c>
    </row>
    <row r="156" spans="1:6" ht="12.75" customHeight="1" x14ac:dyDescent="0.2">
      <c r="A156" s="11" t="s">
        <v>120</v>
      </c>
      <c r="B156" s="93">
        <v>29389</v>
      </c>
      <c r="C156" s="93">
        <v>3128</v>
      </c>
      <c r="D156" s="103">
        <v>939.55</v>
      </c>
      <c r="E156" s="93">
        <v>6.24</v>
      </c>
      <c r="F156" s="103">
        <v>4708.6400000000003</v>
      </c>
    </row>
    <row r="157" spans="1:6" ht="12.75" customHeight="1" x14ac:dyDescent="0.2">
      <c r="A157" s="10" t="s">
        <v>121</v>
      </c>
      <c r="B157" s="101">
        <v>836</v>
      </c>
      <c r="C157" s="101">
        <v>4438</v>
      </c>
      <c r="D157" s="102">
        <v>18.84</v>
      </c>
      <c r="E157" s="101">
        <v>0.73</v>
      </c>
      <c r="F157" s="102">
        <v>1144.26</v>
      </c>
    </row>
    <row r="158" spans="1:6" ht="12.75" customHeight="1" x14ac:dyDescent="0.2">
      <c r="A158" s="10" t="s">
        <v>122</v>
      </c>
      <c r="B158" s="101">
        <v>1374</v>
      </c>
      <c r="C158" s="101">
        <v>1523</v>
      </c>
      <c r="D158" s="102">
        <v>90.22</v>
      </c>
      <c r="E158" s="101">
        <v>0.8</v>
      </c>
      <c r="F158" s="102">
        <v>1716</v>
      </c>
    </row>
    <row r="159" spans="1:6" ht="12.75" customHeight="1" x14ac:dyDescent="0.2">
      <c r="A159" s="10" t="s">
        <v>123</v>
      </c>
      <c r="B159" s="101">
        <v>324</v>
      </c>
      <c r="C159" s="101">
        <v>714</v>
      </c>
      <c r="D159" s="102">
        <v>45.38</v>
      </c>
      <c r="E159" s="101">
        <v>0.18</v>
      </c>
      <c r="F159" s="102">
        <v>1843</v>
      </c>
    </row>
    <row r="160" spans="1:6" ht="12.75" customHeight="1" x14ac:dyDescent="0.2">
      <c r="A160" s="10" t="s">
        <v>124</v>
      </c>
      <c r="B160" s="101">
        <v>1648</v>
      </c>
      <c r="C160" s="101">
        <v>1727</v>
      </c>
      <c r="D160" s="102">
        <v>95.43</v>
      </c>
      <c r="E160" s="101">
        <v>0.43</v>
      </c>
      <c r="F160" s="102">
        <v>3872.18</v>
      </c>
    </row>
    <row r="161" spans="1:6" ht="12.75" customHeight="1" x14ac:dyDescent="0.2">
      <c r="A161" s="11" t="s">
        <v>125</v>
      </c>
      <c r="B161" s="93">
        <v>854</v>
      </c>
      <c r="C161" s="93">
        <v>1364</v>
      </c>
      <c r="D161" s="103">
        <v>62.61</v>
      </c>
      <c r="E161" s="93">
        <v>0.91</v>
      </c>
      <c r="F161" s="103">
        <v>943.33</v>
      </c>
    </row>
    <row r="162" spans="1:6" ht="12.75" customHeight="1" x14ac:dyDescent="0.2">
      <c r="A162" s="10" t="s">
        <v>126</v>
      </c>
      <c r="B162" s="101">
        <v>166</v>
      </c>
      <c r="C162" s="101">
        <v>927.99999999999989</v>
      </c>
      <c r="D162" s="102">
        <v>17.89</v>
      </c>
      <c r="E162" s="101">
        <v>0.04</v>
      </c>
      <c r="F162" s="102">
        <v>4078.62</v>
      </c>
    </row>
    <row r="163" spans="1:6" ht="12.75" customHeight="1" x14ac:dyDescent="0.2">
      <c r="A163" s="10" t="s">
        <v>127</v>
      </c>
      <c r="B163" s="101">
        <v>16725</v>
      </c>
      <c r="C163" s="101">
        <v>851</v>
      </c>
      <c r="D163" s="102">
        <v>1965.33</v>
      </c>
      <c r="E163" s="101">
        <v>1.96</v>
      </c>
      <c r="F163" s="102">
        <v>8514.48</v>
      </c>
    </row>
    <row r="164" spans="1:6" ht="12.75" customHeight="1" x14ac:dyDescent="0.2">
      <c r="A164" s="10" t="s">
        <v>128</v>
      </c>
      <c r="B164" s="101">
        <v>2846</v>
      </c>
      <c r="C164" s="101">
        <v>1100</v>
      </c>
      <c r="D164" s="102">
        <v>258.73</v>
      </c>
      <c r="E164" s="101">
        <v>0.65</v>
      </c>
      <c r="F164" s="102">
        <v>4395.37</v>
      </c>
    </row>
    <row r="165" spans="1:6" ht="12.75" customHeight="1" x14ac:dyDescent="0.2">
      <c r="A165" s="10" t="s">
        <v>129</v>
      </c>
      <c r="B165" s="101">
        <v>77088</v>
      </c>
      <c r="C165" s="101">
        <v>1186</v>
      </c>
      <c r="D165" s="102">
        <v>6499.83</v>
      </c>
      <c r="E165" s="101">
        <v>7.72</v>
      </c>
      <c r="F165" s="102">
        <v>9991.83</v>
      </c>
    </row>
    <row r="166" spans="1:6" ht="12.75" customHeight="1" x14ac:dyDescent="0.2">
      <c r="A166" s="11" t="s">
        <v>130</v>
      </c>
      <c r="B166" s="93">
        <v>210</v>
      </c>
      <c r="C166" s="93">
        <v>609</v>
      </c>
      <c r="D166" s="103">
        <v>34.479999999999997</v>
      </c>
      <c r="E166" s="93">
        <v>0.18</v>
      </c>
      <c r="F166" s="103">
        <v>1177.79</v>
      </c>
    </row>
    <row r="167" spans="1:6" ht="12.75" customHeight="1" x14ac:dyDescent="0.2">
      <c r="A167" s="10" t="s">
        <v>131</v>
      </c>
      <c r="B167" s="101">
        <v>1724</v>
      </c>
      <c r="C167" s="101">
        <v>4106</v>
      </c>
      <c r="D167" s="102">
        <v>41.99</v>
      </c>
      <c r="E167" s="101">
        <v>0.77</v>
      </c>
      <c r="F167" s="102">
        <v>2234.9</v>
      </c>
    </row>
    <row r="168" spans="1:6" ht="12.75" customHeight="1" x14ac:dyDescent="0.2">
      <c r="A168" s="10" t="s">
        <v>132</v>
      </c>
      <c r="B168" s="101">
        <v>5825</v>
      </c>
      <c r="C168" s="101">
        <v>1008</v>
      </c>
      <c r="D168" s="102">
        <v>577.88</v>
      </c>
      <c r="E168" s="101">
        <v>1.77</v>
      </c>
      <c r="F168" s="102">
        <v>3282.06</v>
      </c>
    </row>
    <row r="169" spans="1:6" ht="12.75" customHeight="1" x14ac:dyDescent="0.2">
      <c r="A169" s="10" t="s">
        <v>133</v>
      </c>
      <c r="B169" s="101">
        <v>6564</v>
      </c>
      <c r="C169" s="101">
        <v>4149</v>
      </c>
      <c r="D169" s="102">
        <v>158.21</v>
      </c>
      <c r="E169" s="101">
        <v>2.85</v>
      </c>
      <c r="F169" s="102">
        <v>2302.27</v>
      </c>
    </row>
    <row r="170" spans="1:6" ht="12.75" customHeight="1" x14ac:dyDescent="0.2">
      <c r="A170" s="10" t="s">
        <v>134</v>
      </c>
      <c r="B170" s="101">
        <v>238</v>
      </c>
      <c r="C170" s="101">
        <v>3908</v>
      </c>
      <c r="D170" s="102">
        <v>6.09</v>
      </c>
      <c r="E170" s="101">
        <v>0.44</v>
      </c>
      <c r="F170" s="102">
        <v>544.5</v>
      </c>
    </row>
    <row r="171" spans="1:6" ht="12.75" customHeight="1" x14ac:dyDescent="0.2">
      <c r="A171" s="11" t="s">
        <v>135</v>
      </c>
      <c r="B171" s="93">
        <v>20013</v>
      </c>
      <c r="C171" s="93">
        <v>3989</v>
      </c>
      <c r="D171" s="103">
        <v>501.7</v>
      </c>
      <c r="E171" s="93">
        <v>4.0199999999999996</v>
      </c>
      <c r="F171" s="103">
        <v>4977.99</v>
      </c>
    </row>
    <row r="172" spans="1:6" ht="12.75" customHeight="1" x14ac:dyDescent="0.2">
      <c r="A172" s="10" t="s">
        <v>136</v>
      </c>
      <c r="B172" s="101">
        <v>305</v>
      </c>
      <c r="C172" s="101">
        <v>426</v>
      </c>
      <c r="D172" s="102">
        <v>71.599999999999994</v>
      </c>
      <c r="E172" s="101">
        <v>7.0000000000000007E-2</v>
      </c>
      <c r="F172" s="102">
        <v>4155.3100000000004</v>
      </c>
    </row>
    <row r="173" spans="1:6" ht="12.75" customHeight="1" x14ac:dyDescent="0.2">
      <c r="A173" s="10" t="s">
        <v>137</v>
      </c>
      <c r="B173" s="101">
        <v>16937</v>
      </c>
      <c r="C173" s="101">
        <v>2976</v>
      </c>
      <c r="D173" s="102">
        <v>569.12</v>
      </c>
      <c r="E173" s="101">
        <v>5.51</v>
      </c>
      <c r="F173" s="102">
        <v>3072.25</v>
      </c>
    </row>
    <row r="174" spans="1:6" ht="12.75" customHeight="1" x14ac:dyDescent="0.2">
      <c r="A174" s="10" t="s">
        <v>138</v>
      </c>
      <c r="B174" s="101">
        <v>4258</v>
      </c>
      <c r="C174" s="101">
        <v>513</v>
      </c>
      <c r="D174" s="102">
        <v>830.02</v>
      </c>
      <c r="E174" s="101">
        <v>0.62</v>
      </c>
      <c r="F174" s="102">
        <v>6819.35</v>
      </c>
    </row>
    <row r="175" spans="1:6" ht="12.75" customHeight="1" x14ac:dyDescent="0.2">
      <c r="A175" s="10" t="s">
        <v>139</v>
      </c>
      <c r="B175" s="101">
        <v>625</v>
      </c>
      <c r="C175" s="101">
        <v>1426</v>
      </c>
      <c r="D175" s="102">
        <v>43.83</v>
      </c>
      <c r="E175" s="101">
        <v>0.39</v>
      </c>
      <c r="F175" s="102">
        <v>1611.24</v>
      </c>
    </row>
    <row r="176" spans="1:6" ht="12.75" customHeight="1" x14ac:dyDescent="0.2">
      <c r="A176" s="11" t="s">
        <v>140</v>
      </c>
      <c r="B176" s="93">
        <v>2388</v>
      </c>
      <c r="C176" s="93">
        <v>2930</v>
      </c>
      <c r="D176" s="103">
        <v>81.5</v>
      </c>
      <c r="E176" s="93">
        <v>1</v>
      </c>
      <c r="F176" s="103">
        <v>2385.14</v>
      </c>
    </row>
    <row r="177" spans="1:6" ht="12.75" customHeight="1" x14ac:dyDescent="0.2">
      <c r="A177" s="10" t="s">
        <v>141</v>
      </c>
      <c r="B177" s="101">
        <v>4163</v>
      </c>
      <c r="C177" s="101">
        <v>1707</v>
      </c>
      <c r="D177" s="102">
        <v>243.88</v>
      </c>
      <c r="E177" s="101">
        <v>1.6</v>
      </c>
      <c r="F177" s="102">
        <v>2603.5</v>
      </c>
    </row>
    <row r="178" spans="1:6" ht="12.75" customHeight="1" x14ac:dyDescent="0.2">
      <c r="A178" s="10" t="s">
        <v>142</v>
      </c>
      <c r="B178" s="101">
        <v>506</v>
      </c>
      <c r="C178" s="101">
        <v>204.99999999999997</v>
      </c>
      <c r="D178" s="102">
        <v>246.83</v>
      </c>
      <c r="E178" s="101">
        <v>0.22</v>
      </c>
      <c r="F178" s="102">
        <v>2261.96</v>
      </c>
    </row>
    <row r="179" spans="1:6" ht="12.75" customHeight="1" x14ac:dyDescent="0.2">
      <c r="A179" s="10" t="s">
        <v>143</v>
      </c>
      <c r="B179" s="101">
        <v>59899</v>
      </c>
      <c r="C179" s="101">
        <v>4188</v>
      </c>
      <c r="D179" s="102">
        <v>1430.25</v>
      </c>
      <c r="E179" s="101">
        <v>9.65</v>
      </c>
      <c r="F179" s="102">
        <v>6209.27</v>
      </c>
    </row>
    <row r="180" spans="1:6" ht="12.75" customHeight="1" x14ac:dyDescent="0.2">
      <c r="A180" s="10" t="s">
        <v>144</v>
      </c>
      <c r="B180" s="101">
        <v>3514</v>
      </c>
      <c r="C180" s="101">
        <v>5306</v>
      </c>
      <c r="D180" s="102">
        <v>66.23</v>
      </c>
      <c r="E180" s="101">
        <v>5.14</v>
      </c>
      <c r="F180" s="102">
        <v>684.18</v>
      </c>
    </row>
    <row r="181" spans="1:6" ht="12.75" customHeight="1" x14ac:dyDescent="0.2">
      <c r="A181" s="11" t="s">
        <v>145</v>
      </c>
      <c r="B181" s="93">
        <v>1811</v>
      </c>
      <c r="C181" s="93">
        <v>290</v>
      </c>
      <c r="D181" s="103">
        <v>624.48</v>
      </c>
      <c r="E181" s="93">
        <v>0.45</v>
      </c>
      <c r="F181" s="103">
        <v>3991.62</v>
      </c>
    </row>
    <row r="182" spans="1:6" ht="12.75" customHeight="1" x14ac:dyDescent="0.2">
      <c r="A182" s="10" t="s">
        <v>146</v>
      </c>
      <c r="B182" s="101">
        <v>531</v>
      </c>
      <c r="C182" s="101">
        <v>4707</v>
      </c>
      <c r="D182" s="102">
        <v>11.28</v>
      </c>
      <c r="E182" s="101">
        <v>1.35</v>
      </c>
      <c r="F182" s="102">
        <v>391.97</v>
      </c>
    </row>
    <row r="183" spans="1:6" ht="12.75" customHeight="1" x14ac:dyDescent="0.2">
      <c r="A183" s="10" t="s">
        <v>147</v>
      </c>
      <c r="B183" s="101">
        <v>741</v>
      </c>
      <c r="C183" s="101">
        <v>2287</v>
      </c>
      <c r="D183" s="102">
        <v>32.4</v>
      </c>
      <c r="E183" s="101">
        <v>0.48</v>
      </c>
      <c r="F183" s="102">
        <v>1532.26</v>
      </c>
    </row>
    <row r="184" spans="1:6" ht="12.75" customHeight="1" x14ac:dyDescent="0.2">
      <c r="A184" s="10" t="s">
        <v>148</v>
      </c>
      <c r="B184" s="101">
        <v>718</v>
      </c>
      <c r="C184" s="101">
        <v>894</v>
      </c>
      <c r="D184" s="102">
        <v>80.31</v>
      </c>
      <c r="E184" s="101">
        <v>0.22</v>
      </c>
      <c r="F184" s="102">
        <v>3206.79</v>
      </c>
    </row>
    <row r="185" spans="1:6" ht="12.75" customHeight="1" x14ac:dyDescent="0.2">
      <c r="A185" s="10" t="s">
        <v>149</v>
      </c>
      <c r="B185" s="101">
        <v>3689</v>
      </c>
      <c r="C185" s="101">
        <v>1885.0000000000002</v>
      </c>
      <c r="D185" s="102">
        <v>195.7</v>
      </c>
      <c r="E185" s="101">
        <v>2.17</v>
      </c>
      <c r="F185" s="102">
        <v>1700.23</v>
      </c>
    </row>
    <row r="186" spans="1:6" ht="12.75" customHeight="1" x14ac:dyDescent="0.2">
      <c r="A186" s="11" t="s">
        <v>150</v>
      </c>
      <c r="B186" s="93">
        <v>289</v>
      </c>
      <c r="C186" s="93">
        <v>436.00000000000006</v>
      </c>
      <c r="D186" s="103">
        <v>66.28</v>
      </c>
      <c r="E186" s="93">
        <v>0.36</v>
      </c>
      <c r="F186" s="103">
        <v>798.34</v>
      </c>
    </row>
    <row r="187" spans="1:6" ht="12.75" customHeight="1" x14ac:dyDescent="0.2">
      <c r="A187" s="10" t="s">
        <v>151</v>
      </c>
      <c r="B187" s="101">
        <v>2806</v>
      </c>
      <c r="C187" s="101">
        <v>13796</v>
      </c>
      <c r="D187" s="102">
        <v>20.34</v>
      </c>
      <c r="E187" s="101">
        <v>0.93</v>
      </c>
      <c r="F187" s="102">
        <v>3005.89</v>
      </c>
    </row>
    <row r="188" spans="1:6" ht="12.75" customHeight="1" x14ac:dyDescent="0.2">
      <c r="A188" s="10" t="s">
        <v>152</v>
      </c>
      <c r="B188" s="101">
        <v>437</v>
      </c>
      <c r="C188" s="101">
        <v>1182</v>
      </c>
      <c r="D188" s="102">
        <v>36.97</v>
      </c>
      <c r="E188" s="101">
        <v>0.11</v>
      </c>
      <c r="F188" s="102">
        <v>4146.1099999999997</v>
      </c>
    </row>
    <row r="189" spans="1:6" ht="12.75" customHeight="1" x14ac:dyDescent="0.2">
      <c r="A189" s="10" t="s">
        <v>153</v>
      </c>
      <c r="B189" s="101">
        <v>185</v>
      </c>
      <c r="C189" s="101">
        <v>1251</v>
      </c>
      <c r="D189" s="102">
        <v>14.79</v>
      </c>
      <c r="E189" s="101">
        <v>0.21</v>
      </c>
      <c r="F189" s="102">
        <v>877.19</v>
      </c>
    </row>
    <row r="190" spans="1:6" ht="12.75" customHeight="1" x14ac:dyDescent="0.2">
      <c r="A190" s="10" t="s">
        <v>154</v>
      </c>
      <c r="B190" s="101">
        <v>359</v>
      </c>
      <c r="C190" s="101">
        <v>8422</v>
      </c>
      <c r="D190" s="102">
        <v>4.26</v>
      </c>
      <c r="E190" s="101">
        <v>1.24</v>
      </c>
      <c r="F190" s="102">
        <v>288.56</v>
      </c>
    </row>
    <row r="191" spans="1:6" ht="12.75" customHeight="1" x14ac:dyDescent="0.2">
      <c r="A191" s="11" t="s">
        <v>155</v>
      </c>
      <c r="B191" s="93">
        <v>1492</v>
      </c>
      <c r="C191" s="93">
        <v>3829</v>
      </c>
      <c r="D191" s="103">
        <v>38.97</v>
      </c>
      <c r="E191" s="93">
        <v>1.35</v>
      </c>
      <c r="F191" s="103">
        <v>1101.19</v>
      </c>
    </row>
    <row r="192" spans="1:6" ht="12.75" customHeight="1" x14ac:dyDescent="0.2">
      <c r="A192" s="10" t="s">
        <v>156</v>
      </c>
      <c r="B192" s="101">
        <v>169</v>
      </c>
      <c r="C192" s="101">
        <v>4531</v>
      </c>
      <c r="D192" s="102">
        <v>3.73</v>
      </c>
      <c r="E192" s="101">
        <v>0.94</v>
      </c>
      <c r="F192" s="102">
        <v>179.29</v>
      </c>
    </row>
    <row r="193" spans="1:6" ht="12.75" customHeight="1" x14ac:dyDescent="0.2">
      <c r="A193" s="10" t="s">
        <v>157</v>
      </c>
      <c r="B193" s="101">
        <v>1549</v>
      </c>
      <c r="C193" s="101">
        <v>8145</v>
      </c>
      <c r="D193" s="102">
        <v>19.02</v>
      </c>
      <c r="E193" s="101">
        <v>3.07</v>
      </c>
      <c r="F193" s="102">
        <v>505.28</v>
      </c>
    </row>
    <row r="194" spans="1:6" ht="12.75" customHeight="1" x14ac:dyDescent="0.2">
      <c r="A194" s="10" t="s">
        <v>158</v>
      </c>
      <c r="B194" s="101">
        <v>724</v>
      </c>
      <c r="C194" s="101">
        <v>2433</v>
      </c>
      <c r="D194" s="102">
        <v>29.76</v>
      </c>
      <c r="E194" s="101">
        <v>0.9</v>
      </c>
      <c r="F194" s="102">
        <v>808.04</v>
      </c>
    </row>
    <row r="195" spans="1:6" ht="12.75" customHeight="1" x14ac:dyDescent="0.2">
      <c r="A195" s="10" t="s">
        <v>159</v>
      </c>
      <c r="B195" s="101">
        <v>276</v>
      </c>
      <c r="C195" s="101">
        <v>113.99999999999999</v>
      </c>
      <c r="D195" s="102">
        <v>242.11</v>
      </c>
      <c r="E195" s="101">
        <v>0.28999999999999998</v>
      </c>
      <c r="F195" s="102">
        <v>941.34</v>
      </c>
    </row>
    <row r="196" spans="1:6" ht="12.75" customHeight="1" x14ac:dyDescent="0.2">
      <c r="A196" s="11" t="s">
        <v>160</v>
      </c>
      <c r="B196" s="93">
        <v>942</v>
      </c>
      <c r="C196" s="93">
        <v>6772</v>
      </c>
      <c r="D196" s="103">
        <v>13.91</v>
      </c>
      <c r="E196" s="93">
        <v>2.91</v>
      </c>
      <c r="F196" s="103">
        <v>323.52</v>
      </c>
    </row>
    <row r="197" spans="1:6" ht="12.75" customHeight="1" x14ac:dyDescent="0.2">
      <c r="A197" s="10" t="s">
        <v>161</v>
      </c>
      <c r="B197" s="101">
        <v>882</v>
      </c>
      <c r="C197" s="101">
        <v>599</v>
      </c>
      <c r="D197" s="102">
        <v>147.25</v>
      </c>
      <c r="E197" s="101">
        <v>0.61</v>
      </c>
      <c r="F197" s="102">
        <v>1453.05</v>
      </c>
    </row>
    <row r="198" spans="1:6" ht="12.75" customHeight="1" x14ac:dyDescent="0.2">
      <c r="A198" s="10" t="s">
        <v>162</v>
      </c>
      <c r="B198" s="101">
        <v>2053</v>
      </c>
      <c r="C198" s="101">
        <v>2153</v>
      </c>
      <c r="D198" s="102">
        <v>95.36</v>
      </c>
      <c r="E198" s="101">
        <v>1.18</v>
      </c>
      <c r="F198" s="102">
        <v>1733.81</v>
      </c>
    </row>
    <row r="199" spans="1:6" ht="12.75" customHeight="1" x14ac:dyDescent="0.2">
      <c r="A199" s="10" t="s">
        <v>163</v>
      </c>
      <c r="B199" s="101">
        <v>246</v>
      </c>
      <c r="C199" s="101">
        <v>557</v>
      </c>
      <c r="D199" s="102">
        <v>44.17</v>
      </c>
      <c r="E199" s="101">
        <v>0.04</v>
      </c>
      <c r="F199" s="102">
        <v>6014.67</v>
      </c>
    </row>
    <row r="200" spans="1:6" ht="12.75" customHeight="1" x14ac:dyDescent="0.2">
      <c r="A200" s="10" t="s">
        <v>164</v>
      </c>
      <c r="B200" s="101">
        <v>18825</v>
      </c>
      <c r="C200" s="101">
        <v>582</v>
      </c>
      <c r="D200" s="102">
        <v>3234.54</v>
      </c>
      <c r="E200" s="101">
        <v>1.59</v>
      </c>
      <c r="F200" s="102">
        <v>11872.48</v>
      </c>
    </row>
    <row r="201" spans="1:6" ht="12.75" customHeight="1" x14ac:dyDescent="0.2">
      <c r="A201" s="11" t="s">
        <v>165</v>
      </c>
      <c r="B201" s="93">
        <v>18345</v>
      </c>
      <c r="C201" s="93">
        <v>3742</v>
      </c>
      <c r="D201" s="103">
        <v>490.25</v>
      </c>
      <c r="E201" s="93">
        <v>3.56</v>
      </c>
      <c r="F201" s="103">
        <v>5150.78</v>
      </c>
    </row>
    <row r="202" spans="1:6" ht="12.75" customHeight="1" x14ac:dyDescent="0.2">
      <c r="A202" s="10" t="s">
        <v>166</v>
      </c>
      <c r="B202" s="101">
        <v>1165</v>
      </c>
      <c r="C202" s="101">
        <v>810</v>
      </c>
      <c r="D202" s="102">
        <v>143.83000000000001</v>
      </c>
      <c r="E202" s="101">
        <v>1.36</v>
      </c>
      <c r="F202" s="102">
        <v>859.08</v>
      </c>
    </row>
    <row r="203" spans="1:6" ht="12.75" customHeight="1" x14ac:dyDescent="0.2">
      <c r="A203" s="10" t="s">
        <v>167</v>
      </c>
      <c r="B203" s="101">
        <v>5549</v>
      </c>
      <c r="C203" s="101">
        <v>1159</v>
      </c>
      <c r="D203" s="102">
        <v>478.77</v>
      </c>
      <c r="E203" s="101">
        <v>1.1100000000000001</v>
      </c>
      <c r="F203" s="102">
        <v>5011.74</v>
      </c>
    </row>
    <row r="204" spans="1:6" ht="12.75" customHeight="1" x14ac:dyDescent="0.2">
      <c r="A204" s="10" t="s">
        <v>168</v>
      </c>
      <c r="B204" s="101">
        <v>363</v>
      </c>
      <c r="C204" s="101">
        <v>334</v>
      </c>
      <c r="D204" s="102">
        <v>108.68</v>
      </c>
      <c r="E204" s="101">
        <v>0.17</v>
      </c>
      <c r="F204" s="102">
        <v>2149.1999999999998</v>
      </c>
    </row>
    <row r="205" spans="1:6" ht="12.75" customHeight="1" x14ac:dyDescent="0.2">
      <c r="A205" s="10" t="s">
        <v>169</v>
      </c>
      <c r="B205" s="101">
        <v>8430</v>
      </c>
      <c r="C205" s="101">
        <v>4212</v>
      </c>
      <c r="D205" s="102">
        <v>200.14</v>
      </c>
      <c r="E205" s="101">
        <v>1.83</v>
      </c>
      <c r="F205" s="102">
        <v>4597.51</v>
      </c>
    </row>
    <row r="206" spans="1:6" ht="12.75" customHeight="1" x14ac:dyDescent="0.2">
      <c r="A206" s="11" t="s">
        <v>170</v>
      </c>
      <c r="B206" s="93">
        <v>1489</v>
      </c>
      <c r="C206" s="93">
        <v>860</v>
      </c>
      <c r="D206" s="103">
        <v>173.14</v>
      </c>
      <c r="E206" s="93">
        <v>0.54</v>
      </c>
      <c r="F206" s="103">
        <v>2746.22</v>
      </c>
    </row>
    <row r="207" spans="1:6" ht="12.75" customHeight="1" x14ac:dyDescent="0.2">
      <c r="A207" s="10" t="s">
        <v>171</v>
      </c>
      <c r="B207" s="101">
        <v>1795</v>
      </c>
      <c r="C207" s="101">
        <v>4595</v>
      </c>
      <c r="D207" s="102">
        <v>39.06</v>
      </c>
      <c r="E207" s="101">
        <v>4.8099999999999996</v>
      </c>
      <c r="F207" s="102">
        <v>373.13</v>
      </c>
    </row>
    <row r="208" spans="1:6" ht="12.75" customHeight="1" x14ac:dyDescent="0.2">
      <c r="A208" s="10" t="s">
        <v>172</v>
      </c>
      <c r="B208" s="101">
        <v>250</v>
      </c>
      <c r="C208" s="101">
        <v>1470</v>
      </c>
      <c r="D208" s="102">
        <v>17.010000000000002</v>
      </c>
      <c r="E208" s="101">
        <v>0.09</v>
      </c>
      <c r="F208" s="102">
        <v>2906.98</v>
      </c>
    </row>
    <row r="209" spans="1:6" ht="12.75" customHeight="1" x14ac:dyDescent="0.2">
      <c r="A209" s="10" t="s">
        <v>173</v>
      </c>
      <c r="B209" s="101">
        <v>31188</v>
      </c>
      <c r="C209" s="101">
        <v>831</v>
      </c>
      <c r="D209" s="102">
        <v>3753.07</v>
      </c>
      <c r="E209" s="101">
        <v>5.18</v>
      </c>
      <c r="F209" s="102">
        <v>6016.32</v>
      </c>
    </row>
    <row r="210" spans="1:6" ht="12.75" customHeight="1" x14ac:dyDescent="0.2">
      <c r="A210" s="10" t="s">
        <v>174</v>
      </c>
      <c r="B210" s="101">
        <v>7246</v>
      </c>
      <c r="C210" s="101">
        <v>182</v>
      </c>
      <c r="D210" s="102">
        <v>3981.32</v>
      </c>
      <c r="E210" s="101">
        <v>0.94</v>
      </c>
      <c r="F210" s="102">
        <v>7705.23</v>
      </c>
    </row>
    <row r="211" spans="1:6" ht="12.75" customHeight="1" x14ac:dyDescent="0.2">
      <c r="A211" s="11" t="s">
        <v>175</v>
      </c>
      <c r="B211" s="93">
        <v>3610</v>
      </c>
      <c r="C211" s="93">
        <v>1543</v>
      </c>
      <c r="D211" s="103">
        <v>233.96</v>
      </c>
      <c r="E211" s="93">
        <v>1.71</v>
      </c>
      <c r="F211" s="103">
        <v>2112.4699999999998</v>
      </c>
    </row>
    <row r="212" spans="1:6" ht="12.75" customHeight="1" x14ac:dyDescent="0.2">
      <c r="A212" s="10" t="s">
        <v>176</v>
      </c>
      <c r="B212" s="101">
        <v>1238</v>
      </c>
      <c r="C212" s="101">
        <v>1855.9999999999998</v>
      </c>
      <c r="D212" s="102">
        <v>66.7</v>
      </c>
      <c r="E212" s="101">
        <v>1.29</v>
      </c>
      <c r="F212" s="102">
        <v>962.9</v>
      </c>
    </row>
    <row r="213" spans="1:6" ht="12.75" customHeight="1" x14ac:dyDescent="0.2">
      <c r="A213" s="10" t="s">
        <v>177</v>
      </c>
      <c r="B213" s="101">
        <v>217</v>
      </c>
      <c r="C213" s="101">
        <v>958</v>
      </c>
      <c r="D213" s="102">
        <v>22.65</v>
      </c>
      <c r="E213" s="101">
        <v>0.23</v>
      </c>
      <c r="F213" s="102">
        <v>955.53</v>
      </c>
    </row>
    <row r="214" spans="1:6" ht="12.75" customHeight="1" x14ac:dyDescent="0.2">
      <c r="A214" s="10" t="s">
        <v>178</v>
      </c>
      <c r="B214" s="101">
        <v>2383</v>
      </c>
      <c r="C214" s="101">
        <v>1637</v>
      </c>
      <c r="D214" s="102">
        <v>145.57</v>
      </c>
      <c r="E214" s="101">
        <v>1.02</v>
      </c>
      <c r="F214" s="102">
        <v>2327.15</v>
      </c>
    </row>
    <row r="215" spans="1:6" ht="12.75" customHeight="1" x14ac:dyDescent="0.2">
      <c r="A215" s="10" t="s">
        <v>179</v>
      </c>
      <c r="B215" s="101">
        <v>6102</v>
      </c>
      <c r="C215" s="101">
        <v>847.00000000000011</v>
      </c>
      <c r="D215" s="102">
        <v>720.43</v>
      </c>
      <c r="E215" s="101">
        <v>1.47</v>
      </c>
      <c r="F215" s="102">
        <v>4142.8500000000004</v>
      </c>
    </row>
    <row r="216" spans="1:6" ht="12.75" customHeight="1" x14ac:dyDescent="0.2">
      <c r="A216" s="11" t="s">
        <v>180</v>
      </c>
      <c r="B216" s="93">
        <v>647</v>
      </c>
      <c r="C216" s="93">
        <v>1213</v>
      </c>
      <c r="D216" s="103">
        <v>53.34</v>
      </c>
      <c r="E216" s="93">
        <v>0.22</v>
      </c>
      <c r="F216" s="103">
        <v>2913.1</v>
      </c>
    </row>
    <row r="217" spans="1:6" ht="12.75" customHeight="1" x14ac:dyDescent="0.2">
      <c r="A217" s="10" t="s">
        <v>181</v>
      </c>
      <c r="B217" s="101">
        <v>2355</v>
      </c>
      <c r="C217" s="101">
        <v>1501</v>
      </c>
      <c r="D217" s="102">
        <v>156.9</v>
      </c>
      <c r="E217" s="101">
        <v>5.41</v>
      </c>
      <c r="F217" s="102">
        <v>434.93</v>
      </c>
    </row>
    <row r="218" spans="1:6" ht="12.75" customHeight="1" x14ac:dyDescent="0.2">
      <c r="A218" s="10" t="s">
        <v>182</v>
      </c>
      <c r="B218" s="101">
        <v>1174</v>
      </c>
      <c r="C218" s="101">
        <v>2310</v>
      </c>
      <c r="D218" s="102">
        <v>50.82</v>
      </c>
      <c r="E218" s="101">
        <v>1.07</v>
      </c>
      <c r="F218" s="102">
        <v>1096.17</v>
      </c>
    </row>
    <row r="219" spans="1:6" ht="12.75" customHeight="1" x14ac:dyDescent="0.2">
      <c r="A219" s="10" t="s">
        <v>183</v>
      </c>
      <c r="B219" s="101">
        <v>516</v>
      </c>
      <c r="C219" s="101">
        <v>1757</v>
      </c>
      <c r="D219" s="102">
        <v>29.37</v>
      </c>
      <c r="E219" s="101">
        <v>0.2</v>
      </c>
      <c r="F219" s="102">
        <v>2536.87</v>
      </c>
    </row>
    <row r="220" spans="1:6" ht="12.75" customHeight="1" x14ac:dyDescent="0.2">
      <c r="A220" s="10" t="s">
        <v>184</v>
      </c>
      <c r="B220" s="101">
        <v>4964</v>
      </c>
      <c r="C220" s="101">
        <v>4522</v>
      </c>
      <c r="D220" s="102">
        <v>109.77</v>
      </c>
      <c r="E220" s="101">
        <v>0.95</v>
      </c>
      <c r="F220" s="102">
        <v>5220.32</v>
      </c>
    </row>
    <row r="221" spans="1:6" ht="12.75" customHeight="1" x14ac:dyDescent="0.2">
      <c r="A221" s="11" t="s">
        <v>185</v>
      </c>
      <c r="B221" s="93">
        <v>928</v>
      </c>
      <c r="C221" s="93">
        <v>1596</v>
      </c>
      <c r="D221" s="103">
        <v>58.15</v>
      </c>
      <c r="E221" s="93">
        <v>0.48</v>
      </c>
      <c r="F221" s="103">
        <v>1945.49</v>
      </c>
    </row>
    <row r="222" spans="1:6" ht="12.75" customHeight="1" x14ac:dyDescent="0.2">
      <c r="A222" s="10" t="s">
        <v>186</v>
      </c>
      <c r="B222" s="101">
        <v>2139</v>
      </c>
      <c r="C222" s="101">
        <v>2528</v>
      </c>
      <c r="D222" s="102">
        <v>84.61</v>
      </c>
      <c r="E222" s="101">
        <v>0.51</v>
      </c>
      <c r="F222" s="102">
        <v>4214.78</v>
      </c>
    </row>
    <row r="223" spans="1:6" ht="12.75" customHeight="1" x14ac:dyDescent="0.2">
      <c r="A223" s="10" t="s">
        <v>187</v>
      </c>
      <c r="B223" s="101">
        <v>408</v>
      </c>
      <c r="C223" s="101">
        <v>2272</v>
      </c>
      <c r="D223" s="102">
        <v>17.96</v>
      </c>
      <c r="E223" s="101">
        <v>0.22</v>
      </c>
      <c r="F223" s="102">
        <v>1860.47</v>
      </c>
    </row>
    <row r="224" spans="1:6" ht="12.75" customHeight="1" x14ac:dyDescent="0.2">
      <c r="A224" s="10" t="s">
        <v>188</v>
      </c>
      <c r="B224" s="101">
        <v>485</v>
      </c>
      <c r="C224" s="101">
        <v>692</v>
      </c>
      <c r="D224" s="102">
        <v>70.09</v>
      </c>
      <c r="E224" s="101">
        <v>0.26</v>
      </c>
      <c r="F224" s="102">
        <v>1887.16</v>
      </c>
    </row>
    <row r="225" spans="1:6" ht="12.75" customHeight="1" x14ac:dyDescent="0.2">
      <c r="A225" s="10" t="s">
        <v>189</v>
      </c>
      <c r="B225" s="101">
        <v>713</v>
      </c>
      <c r="C225" s="101">
        <v>1247</v>
      </c>
      <c r="D225" s="102">
        <v>57.18</v>
      </c>
      <c r="E225" s="101">
        <v>0.72</v>
      </c>
      <c r="F225" s="102">
        <v>985.62</v>
      </c>
    </row>
    <row r="226" spans="1:6" ht="12.75" customHeight="1" x14ac:dyDescent="0.2">
      <c r="A226" s="11" t="s">
        <v>190</v>
      </c>
      <c r="B226" s="93">
        <v>278</v>
      </c>
      <c r="C226" s="93">
        <v>876</v>
      </c>
      <c r="D226" s="103">
        <v>31.74</v>
      </c>
      <c r="E226" s="93">
        <v>0.28999999999999998</v>
      </c>
      <c r="F226" s="103">
        <v>967.97</v>
      </c>
    </row>
    <row r="227" spans="1:6" ht="12.75" customHeight="1" x14ac:dyDescent="0.2">
      <c r="A227" s="10" t="s">
        <v>191</v>
      </c>
      <c r="B227" s="101">
        <v>391</v>
      </c>
      <c r="C227" s="101">
        <v>1445</v>
      </c>
      <c r="D227" s="102">
        <v>27.06</v>
      </c>
      <c r="E227" s="101">
        <v>0.22</v>
      </c>
      <c r="F227" s="102">
        <v>1763.64</v>
      </c>
    </row>
    <row r="228" spans="1:6" ht="12.75" customHeight="1" x14ac:dyDescent="0.2">
      <c r="A228" s="10" t="s">
        <v>192</v>
      </c>
      <c r="B228" s="101">
        <v>1844</v>
      </c>
      <c r="C228" s="101">
        <v>394</v>
      </c>
      <c r="D228" s="102">
        <v>468.02</v>
      </c>
      <c r="E228" s="101">
        <v>0.52</v>
      </c>
      <c r="F228" s="102">
        <v>3559.85</v>
      </c>
    </row>
    <row r="229" spans="1:6" ht="12.75" customHeight="1" x14ac:dyDescent="0.2">
      <c r="A229" s="10" t="s">
        <v>193</v>
      </c>
      <c r="B229" s="101">
        <v>17349</v>
      </c>
      <c r="C229" s="101">
        <v>4443</v>
      </c>
      <c r="D229" s="102">
        <v>390.48</v>
      </c>
      <c r="E229" s="101">
        <v>7.79</v>
      </c>
      <c r="F229" s="102">
        <v>2228.34</v>
      </c>
    </row>
    <row r="230" spans="1:6" ht="12.75" customHeight="1" x14ac:dyDescent="0.2">
      <c r="A230" s="10" t="s">
        <v>194</v>
      </c>
      <c r="B230" s="101">
        <v>457</v>
      </c>
      <c r="C230" s="101">
        <v>2429</v>
      </c>
      <c r="D230" s="102">
        <v>18.809999999999999</v>
      </c>
      <c r="E230" s="101">
        <v>0.36</v>
      </c>
      <c r="F230" s="102">
        <v>1270.5</v>
      </c>
    </row>
    <row r="231" spans="1:6" ht="12.75" customHeight="1" x14ac:dyDescent="0.2">
      <c r="A231" s="11" t="s">
        <v>195</v>
      </c>
      <c r="B231" s="93">
        <v>304</v>
      </c>
      <c r="C231" s="93">
        <v>533</v>
      </c>
      <c r="D231" s="103">
        <v>57.04</v>
      </c>
      <c r="E231" s="93">
        <v>0.25</v>
      </c>
      <c r="F231" s="103">
        <v>1213.0899999999999</v>
      </c>
    </row>
    <row r="232" spans="1:6" ht="12.75" customHeight="1" x14ac:dyDescent="0.2">
      <c r="A232" s="10" t="s">
        <v>196</v>
      </c>
      <c r="B232" s="101">
        <v>7456</v>
      </c>
      <c r="C232" s="101">
        <v>2095</v>
      </c>
      <c r="D232" s="102">
        <v>355.89</v>
      </c>
      <c r="E232" s="101">
        <v>3.81</v>
      </c>
      <c r="F232" s="102">
        <v>1957.73</v>
      </c>
    </row>
    <row r="233" spans="1:6" ht="12.75" customHeight="1" x14ac:dyDescent="0.2">
      <c r="A233" s="10" t="s">
        <v>197</v>
      </c>
      <c r="B233" s="101">
        <v>250</v>
      </c>
      <c r="C233" s="101">
        <v>861.99999999999989</v>
      </c>
      <c r="D233" s="102">
        <v>29</v>
      </c>
      <c r="E233" s="101">
        <v>0.3</v>
      </c>
      <c r="F233" s="102">
        <v>836.68</v>
      </c>
    </row>
    <row r="234" spans="1:6" ht="12.75" customHeight="1" x14ac:dyDescent="0.2">
      <c r="A234" s="10" t="s">
        <v>198</v>
      </c>
      <c r="B234" s="101">
        <v>5334</v>
      </c>
      <c r="C234" s="101">
        <v>2763</v>
      </c>
      <c r="D234" s="102">
        <v>193.05</v>
      </c>
      <c r="E234" s="101">
        <v>1.03</v>
      </c>
      <c r="F234" s="102">
        <v>5163.6000000000004</v>
      </c>
    </row>
    <row r="235" spans="1:6" ht="12.75" customHeight="1" x14ac:dyDescent="0.2">
      <c r="A235" s="10" t="s">
        <v>199</v>
      </c>
      <c r="B235" s="101">
        <v>1482</v>
      </c>
      <c r="C235" s="101">
        <v>4953</v>
      </c>
      <c r="D235" s="102">
        <v>29.92</v>
      </c>
      <c r="E235" s="101">
        <v>1.35</v>
      </c>
      <c r="F235" s="102">
        <v>1101.1199999999999</v>
      </c>
    </row>
    <row r="236" spans="1:6" ht="12.75" customHeight="1" x14ac:dyDescent="0.2">
      <c r="A236" s="11" t="s">
        <v>200</v>
      </c>
      <c r="B236" s="93">
        <v>242</v>
      </c>
      <c r="C236" s="93">
        <v>1175</v>
      </c>
      <c r="D236" s="103">
        <v>20.6</v>
      </c>
      <c r="E236" s="93">
        <v>0.1</v>
      </c>
      <c r="F236" s="103">
        <v>2469.39</v>
      </c>
    </row>
    <row r="237" spans="1:6" ht="12.75" customHeight="1" x14ac:dyDescent="0.2">
      <c r="A237" s="10" t="s">
        <v>201</v>
      </c>
      <c r="B237" s="101">
        <v>206</v>
      </c>
      <c r="C237" s="101">
        <v>896.00000000000011</v>
      </c>
      <c r="D237" s="102">
        <v>22.99</v>
      </c>
      <c r="E237" s="101">
        <v>0.18</v>
      </c>
      <c r="F237" s="102">
        <v>1140.01</v>
      </c>
    </row>
    <row r="238" spans="1:6" ht="12.75" customHeight="1" x14ac:dyDescent="0.2">
      <c r="A238" s="10" t="s">
        <v>202</v>
      </c>
      <c r="B238" s="101">
        <v>10351</v>
      </c>
      <c r="C238" s="101">
        <v>5950</v>
      </c>
      <c r="D238" s="102">
        <v>173.97</v>
      </c>
      <c r="E238" s="101">
        <v>3.32</v>
      </c>
      <c r="F238" s="102">
        <v>3113.46</v>
      </c>
    </row>
    <row r="239" spans="1:6" ht="12.75" customHeight="1" x14ac:dyDescent="0.2">
      <c r="A239" s="10" t="s">
        <v>203</v>
      </c>
      <c r="B239" s="101">
        <v>1204</v>
      </c>
      <c r="C239" s="101">
        <v>3028</v>
      </c>
      <c r="D239" s="102">
        <v>39.76</v>
      </c>
      <c r="E239" s="101">
        <v>0.53</v>
      </c>
      <c r="F239" s="102">
        <v>2254.6799999999998</v>
      </c>
    </row>
    <row r="240" spans="1:6" ht="12.75" customHeight="1" x14ac:dyDescent="0.2">
      <c r="A240" s="10" t="s">
        <v>204</v>
      </c>
      <c r="B240" s="101">
        <v>914</v>
      </c>
      <c r="C240" s="101">
        <v>698</v>
      </c>
      <c r="D240" s="102">
        <v>130.94999999999999</v>
      </c>
      <c r="E240" s="101">
        <v>0.98</v>
      </c>
      <c r="F240" s="102">
        <v>933.89</v>
      </c>
    </row>
    <row r="241" spans="1:6" ht="12.75" customHeight="1" x14ac:dyDescent="0.2">
      <c r="A241" s="11" t="s">
        <v>205</v>
      </c>
      <c r="B241" s="93">
        <v>8590</v>
      </c>
      <c r="C241" s="93">
        <v>428</v>
      </c>
      <c r="D241" s="103">
        <v>2007.01</v>
      </c>
      <c r="E241" s="93">
        <v>0.75</v>
      </c>
      <c r="F241" s="103">
        <v>11445.7</v>
      </c>
    </row>
    <row r="242" spans="1:6" ht="12.75" customHeight="1" x14ac:dyDescent="0.2">
      <c r="A242" s="10" t="s">
        <v>206</v>
      </c>
      <c r="B242" s="101">
        <v>11355</v>
      </c>
      <c r="C242" s="101">
        <v>10754</v>
      </c>
      <c r="D242" s="102">
        <v>105.59</v>
      </c>
      <c r="E242" s="101">
        <v>3.75</v>
      </c>
      <c r="F242" s="102">
        <v>3024.21</v>
      </c>
    </row>
    <row r="243" spans="1:6" ht="12.75" customHeight="1" x14ac:dyDescent="0.2">
      <c r="A243" s="10" t="s">
        <v>207</v>
      </c>
      <c r="B243" s="101">
        <v>9970</v>
      </c>
      <c r="C243" s="101">
        <v>568</v>
      </c>
      <c r="D243" s="102">
        <v>1755.28</v>
      </c>
      <c r="E243" s="101">
        <v>1.37</v>
      </c>
      <c r="F243" s="102">
        <v>7297.08</v>
      </c>
    </row>
    <row r="244" spans="1:6" ht="12.75" customHeight="1" x14ac:dyDescent="0.2">
      <c r="A244" s="10" t="s">
        <v>208</v>
      </c>
      <c r="B244" s="101">
        <v>202</v>
      </c>
      <c r="C244" s="101">
        <v>643</v>
      </c>
      <c r="D244" s="102">
        <v>31.42</v>
      </c>
      <c r="E244" s="101">
        <v>7.0000000000000007E-2</v>
      </c>
      <c r="F244" s="102">
        <v>2755.8</v>
      </c>
    </row>
    <row r="245" spans="1:6" ht="12.75" customHeight="1" x14ac:dyDescent="0.2">
      <c r="A245" s="10" t="s">
        <v>209</v>
      </c>
      <c r="B245" s="101">
        <v>110</v>
      </c>
      <c r="C245" s="101">
        <v>589</v>
      </c>
      <c r="D245" s="102">
        <v>18.68</v>
      </c>
      <c r="E245" s="101">
        <v>0.05</v>
      </c>
      <c r="F245" s="102">
        <v>2226.7199999999998</v>
      </c>
    </row>
    <row r="246" spans="1:6" ht="12.75" customHeight="1" x14ac:dyDescent="0.2">
      <c r="A246" s="11" t="s">
        <v>210</v>
      </c>
      <c r="B246" s="93">
        <v>6061</v>
      </c>
      <c r="C246" s="93">
        <v>969.99999999999989</v>
      </c>
      <c r="D246" s="103">
        <v>624.85</v>
      </c>
      <c r="E246" s="93">
        <v>0.79</v>
      </c>
      <c r="F246" s="103">
        <v>7711.2</v>
      </c>
    </row>
    <row r="247" spans="1:6" ht="12.75" customHeight="1" x14ac:dyDescent="0.2">
      <c r="A247" s="10" t="s">
        <v>211</v>
      </c>
      <c r="B247" s="101">
        <v>1295</v>
      </c>
      <c r="C247" s="101">
        <v>685</v>
      </c>
      <c r="D247" s="102">
        <v>189.05</v>
      </c>
      <c r="E247" s="101">
        <v>0.67</v>
      </c>
      <c r="F247" s="102">
        <v>1932.55</v>
      </c>
    </row>
    <row r="248" spans="1:6" ht="12.75" customHeight="1" x14ac:dyDescent="0.2">
      <c r="A248" s="10" t="s">
        <v>212</v>
      </c>
      <c r="B248" s="101">
        <v>2613</v>
      </c>
      <c r="C248" s="101">
        <v>10219</v>
      </c>
      <c r="D248" s="102">
        <v>25.57</v>
      </c>
      <c r="E248" s="101">
        <v>1.99</v>
      </c>
      <c r="F248" s="102">
        <v>1315.18</v>
      </c>
    </row>
    <row r="249" spans="1:6" ht="12.75" customHeight="1" x14ac:dyDescent="0.2">
      <c r="A249" s="10" t="s">
        <v>213</v>
      </c>
      <c r="B249" s="101">
        <v>8350</v>
      </c>
      <c r="C249" s="101">
        <v>799</v>
      </c>
      <c r="D249" s="102">
        <v>1045.06</v>
      </c>
      <c r="E249" s="101">
        <v>2.85</v>
      </c>
      <c r="F249" s="102">
        <v>2924.69</v>
      </c>
    </row>
    <row r="250" spans="1:6" ht="12.75" customHeight="1" x14ac:dyDescent="0.2">
      <c r="A250" s="10" t="s">
        <v>214</v>
      </c>
      <c r="B250" s="101">
        <v>1337</v>
      </c>
      <c r="C250" s="101">
        <v>1236</v>
      </c>
      <c r="D250" s="102">
        <v>108.17</v>
      </c>
      <c r="E250" s="101">
        <v>0.74</v>
      </c>
      <c r="F250" s="102">
        <v>1818.55</v>
      </c>
    </row>
    <row r="251" spans="1:6" ht="12.75" customHeight="1" x14ac:dyDescent="0.2">
      <c r="A251" s="11" t="s">
        <v>215</v>
      </c>
      <c r="B251" s="93">
        <v>3497</v>
      </c>
      <c r="C251" s="93">
        <v>4508</v>
      </c>
      <c r="D251" s="103">
        <v>77.569999999999993</v>
      </c>
      <c r="E251" s="93">
        <v>2.71</v>
      </c>
      <c r="F251" s="103">
        <v>1292.07</v>
      </c>
    </row>
    <row r="252" spans="1:6" ht="12.75" customHeight="1" x14ac:dyDescent="0.2">
      <c r="A252" s="10" t="s">
        <v>216</v>
      </c>
      <c r="B252" s="101">
        <v>16711</v>
      </c>
      <c r="C252" s="101">
        <v>1059</v>
      </c>
      <c r="D252" s="102">
        <v>1578</v>
      </c>
      <c r="E252" s="101">
        <v>1.49</v>
      </c>
      <c r="F252" s="102">
        <v>11204.91</v>
      </c>
    </row>
    <row r="253" spans="1:6" ht="12.75" customHeight="1" x14ac:dyDescent="0.2">
      <c r="A253" s="10" t="s">
        <v>217</v>
      </c>
      <c r="B253" s="101">
        <v>287</v>
      </c>
      <c r="C253" s="101">
        <v>6196</v>
      </c>
      <c r="D253" s="102">
        <v>4.63</v>
      </c>
      <c r="E253" s="101">
        <v>0.77</v>
      </c>
      <c r="F253" s="102">
        <v>374.48</v>
      </c>
    </row>
    <row r="254" spans="1:6" ht="12.75" customHeight="1" x14ac:dyDescent="0.2">
      <c r="A254" s="10" t="s">
        <v>218</v>
      </c>
      <c r="B254" s="101">
        <v>4363</v>
      </c>
      <c r="C254" s="101">
        <v>587</v>
      </c>
      <c r="D254" s="102">
        <v>743.27</v>
      </c>
      <c r="E254" s="101">
        <v>1.33</v>
      </c>
      <c r="F254" s="102">
        <v>3281.68</v>
      </c>
    </row>
    <row r="255" spans="1:6" ht="12.75" customHeight="1" x14ac:dyDescent="0.2">
      <c r="A255" s="10" t="s">
        <v>219</v>
      </c>
      <c r="B255" s="101">
        <v>46191</v>
      </c>
      <c r="C255" s="101">
        <v>319</v>
      </c>
      <c r="D255" s="102">
        <v>14479.94</v>
      </c>
      <c r="E255" s="101">
        <v>2.3199999999999998</v>
      </c>
      <c r="F255" s="102">
        <v>19921.939999999999</v>
      </c>
    </row>
    <row r="256" spans="1:6" ht="12.75" customHeight="1" x14ac:dyDescent="0.2">
      <c r="A256" s="11" t="s">
        <v>220</v>
      </c>
      <c r="B256" s="93">
        <v>1560</v>
      </c>
      <c r="C256" s="93">
        <v>2540</v>
      </c>
      <c r="D256" s="103">
        <v>61.42</v>
      </c>
      <c r="E256" s="93">
        <v>4.5999999999999996</v>
      </c>
      <c r="F256" s="103">
        <v>339.2</v>
      </c>
    </row>
    <row r="257" spans="1:6" ht="12.75" customHeight="1" x14ac:dyDescent="0.2">
      <c r="A257" s="10" t="s">
        <v>221</v>
      </c>
      <c r="B257" s="101">
        <v>238</v>
      </c>
      <c r="C257" s="101">
        <v>1070</v>
      </c>
      <c r="D257" s="102">
        <v>22.24</v>
      </c>
      <c r="E257" s="101">
        <v>0.35</v>
      </c>
      <c r="F257" s="102">
        <v>684.7</v>
      </c>
    </row>
    <row r="258" spans="1:6" ht="12.75" customHeight="1" x14ac:dyDescent="0.2">
      <c r="A258" s="10" t="s">
        <v>222</v>
      </c>
      <c r="B258" s="101">
        <v>737</v>
      </c>
      <c r="C258" s="101">
        <v>8499</v>
      </c>
      <c r="D258" s="102">
        <v>8.67</v>
      </c>
      <c r="E258" s="101">
        <v>2.37</v>
      </c>
      <c r="F258" s="102">
        <v>311.06</v>
      </c>
    </row>
    <row r="259" spans="1:6" ht="12.75" customHeight="1" x14ac:dyDescent="0.2">
      <c r="A259" s="10" t="s">
        <v>223</v>
      </c>
      <c r="B259" s="101">
        <v>45690</v>
      </c>
      <c r="C259" s="101">
        <v>876</v>
      </c>
      <c r="D259" s="102">
        <v>5215.75</v>
      </c>
      <c r="E259" s="101">
        <v>5.07</v>
      </c>
      <c r="F259" s="102">
        <v>9016.81</v>
      </c>
    </row>
    <row r="260" spans="1:6" ht="12.75" customHeight="1" x14ac:dyDescent="0.2">
      <c r="A260" s="10" t="s">
        <v>224</v>
      </c>
      <c r="B260" s="101">
        <v>1523</v>
      </c>
      <c r="C260" s="101">
        <v>935</v>
      </c>
      <c r="D260" s="102">
        <v>162.88999999999999</v>
      </c>
      <c r="E260" s="101">
        <v>0.33</v>
      </c>
      <c r="F260" s="102">
        <v>4676.08</v>
      </c>
    </row>
    <row r="261" spans="1:6" ht="12.75" customHeight="1" x14ac:dyDescent="0.2">
      <c r="A261" s="11" t="s">
        <v>225</v>
      </c>
      <c r="B261" s="93">
        <v>27146</v>
      </c>
      <c r="C261" s="93">
        <v>361</v>
      </c>
      <c r="D261" s="103">
        <v>7519.67</v>
      </c>
      <c r="E261" s="93">
        <v>2.89</v>
      </c>
      <c r="F261" s="103">
        <v>9405.77</v>
      </c>
    </row>
    <row r="262" spans="1:6" ht="12.75" customHeight="1" x14ac:dyDescent="0.2">
      <c r="A262" s="10" t="s">
        <v>226</v>
      </c>
      <c r="B262" s="101">
        <v>4489</v>
      </c>
      <c r="C262" s="101">
        <v>684</v>
      </c>
      <c r="D262" s="102">
        <v>656.29</v>
      </c>
      <c r="E262" s="101">
        <v>2.67</v>
      </c>
      <c r="F262" s="102">
        <v>1683.23</v>
      </c>
    </row>
    <row r="263" spans="1:6" ht="12.75" customHeight="1" x14ac:dyDescent="0.2">
      <c r="A263" s="10" t="s">
        <v>270</v>
      </c>
      <c r="B263" s="101">
        <v>12947</v>
      </c>
      <c r="C263" s="101">
        <v>831</v>
      </c>
      <c r="D263" s="102">
        <v>1558</v>
      </c>
      <c r="E263" s="101">
        <v>2.67</v>
      </c>
      <c r="F263" s="102">
        <v>4840.18</v>
      </c>
    </row>
    <row r="264" spans="1:6" ht="12.75" customHeight="1" x14ac:dyDescent="0.2">
      <c r="A264" s="10" t="s">
        <v>227</v>
      </c>
      <c r="B264" s="101">
        <v>2468</v>
      </c>
      <c r="C264" s="101">
        <v>4243</v>
      </c>
      <c r="D264" s="102">
        <v>58.17</v>
      </c>
      <c r="E264" s="101">
        <v>1.1599999999999999</v>
      </c>
      <c r="F264" s="102">
        <v>2128.3200000000002</v>
      </c>
    </row>
    <row r="265" spans="1:6" ht="12.75" customHeight="1" x14ac:dyDescent="0.2">
      <c r="A265" s="10" t="s">
        <v>228</v>
      </c>
      <c r="B265" s="101">
        <v>3937</v>
      </c>
      <c r="C265" s="101">
        <v>1403</v>
      </c>
      <c r="D265" s="102">
        <v>280.61</v>
      </c>
      <c r="E265" s="101">
        <v>0.54</v>
      </c>
      <c r="F265" s="102">
        <v>7356.13</v>
      </c>
    </row>
    <row r="266" spans="1:6" ht="12.75" customHeight="1" x14ac:dyDescent="0.2">
      <c r="A266" s="11" t="s">
        <v>229</v>
      </c>
      <c r="B266" s="93">
        <v>336</v>
      </c>
      <c r="C266" s="93">
        <v>141</v>
      </c>
      <c r="D266" s="103">
        <v>238.3</v>
      </c>
      <c r="E266" s="93">
        <v>0.23</v>
      </c>
      <c r="F266" s="103">
        <v>1438.97</v>
      </c>
    </row>
    <row r="267" spans="1:6" ht="12.75" customHeight="1" x14ac:dyDescent="0.2">
      <c r="A267" s="10" t="s">
        <v>230</v>
      </c>
      <c r="B267" s="101">
        <v>19270</v>
      </c>
      <c r="C267" s="101">
        <v>3718</v>
      </c>
      <c r="D267" s="102">
        <v>518.29</v>
      </c>
      <c r="E267" s="101">
        <v>2.63</v>
      </c>
      <c r="F267" s="102">
        <v>7335.08</v>
      </c>
    </row>
    <row r="268" spans="1:6" ht="12.75" customHeight="1" x14ac:dyDescent="0.2">
      <c r="A268" s="10" t="s">
        <v>231</v>
      </c>
      <c r="B268" s="101">
        <v>512</v>
      </c>
      <c r="C268" s="101">
        <v>3091</v>
      </c>
      <c r="D268" s="102">
        <v>16.559999999999999</v>
      </c>
      <c r="E268" s="101">
        <v>0.32</v>
      </c>
      <c r="F268" s="102">
        <v>1617.18</v>
      </c>
    </row>
    <row r="269" spans="1:6" ht="12.75" customHeight="1" x14ac:dyDescent="0.2">
      <c r="A269" s="10" t="s">
        <v>232</v>
      </c>
      <c r="B269" s="101">
        <v>177</v>
      </c>
      <c r="C269" s="101">
        <v>280</v>
      </c>
      <c r="D269" s="102">
        <v>63.21</v>
      </c>
      <c r="E269" s="101">
        <v>0.1</v>
      </c>
      <c r="F269" s="102">
        <v>1749.01</v>
      </c>
    </row>
    <row r="270" spans="1:6" ht="12.75" customHeight="1" x14ac:dyDescent="0.2">
      <c r="A270" s="10" t="s">
        <v>233</v>
      </c>
      <c r="B270" s="101">
        <v>4114</v>
      </c>
      <c r="C270" s="101">
        <v>525</v>
      </c>
      <c r="D270" s="102">
        <v>783.62</v>
      </c>
      <c r="E270" s="101">
        <v>0.79</v>
      </c>
      <c r="F270" s="102">
        <v>5182.01</v>
      </c>
    </row>
    <row r="271" spans="1:6" ht="12.75" customHeight="1" x14ac:dyDescent="0.2">
      <c r="A271" s="11" t="s">
        <v>234</v>
      </c>
      <c r="B271" s="93">
        <v>4294</v>
      </c>
      <c r="C271" s="93">
        <v>780</v>
      </c>
      <c r="D271" s="103">
        <v>550.51</v>
      </c>
      <c r="E271" s="93">
        <v>1.35</v>
      </c>
      <c r="F271" s="103">
        <v>3174.63</v>
      </c>
    </row>
    <row r="272" spans="1:6" ht="12.75" customHeight="1" x14ac:dyDescent="0.2">
      <c r="A272" s="10" t="s">
        <v>271</v>
      </c>
      <c r="B272" s="101">
        <v>4274</v>
      </c>
      <c r="C272" s="101">
        <v>3334.0000000000005</v>
      </c>
      <c r="D272" s="102">
        <v>128.19</v>
      </c>
      <c r="E272" s="101">
        <v>2.71</v>
      </c>
      <c r="F272" s="102">
        <v>1577.88</v>
      </c>
    </row>
    <row r="273" spans="1:6" ht="12.75" customHeight="1" x14ac:dyDescent="0.2">
      <c r="A273" s="10" t="s">
        <v>235</v>
      </c>
      <c r="B273" s="101">
        <v>1435</v>
      </c>
      <c r="C273" s="101">
        <v>6080</v>
      </c>
      <c r="D273" s="102">
        <v>23.6</v>
      </c>
      <c r="E273" s="101">
        <v>1.51</v>
      </c>
      <c r="F273" s="102">
        <v>948.32</v>
      </c>
    </row>
    <row r="274" spans="1:6" ht="12.75" customHeight="1" x14ac:dyDescent="0.2">
      <c r="A274" s="10" t="s">
        <v>236</v>
      </c>
      <c r="B274" s="101">
        <v>6190</v>
      </c>
      <c r="C274" s="101">
        <v>2241</v>
      </c>
      <c r="D274" s="102">
        <v>276.22000000000003</v>
      </c>
      <c r="E274" s="101">
        <v>1.9</v>
      </c>
      <c r="F274" s="102">
        <v>3262.7</v>
      </c>
    </row>
    <row r="275" spans="1:6" ht="12.75" customHeight="1" x14ac:dyDescent="0.2">
      <c r="A275" s="10" t="s">
        <v>237</v>
      </c>
      <c r="B275" s="101">
        <v>6802</v>
      </c>
      <c r="C275" s="101">
        <v>753</v>
      </c>
      <c r="D275" s="102">
        <v>903.32</v>
      </c>
      <c r="E275" s="101">
        <v>0.82</v>
      </c>
      <c r="F275" s="102">
        <v>8288.0499999999993</v>
      </c>
    </row>
    <row r="276" spans="1:6" ht="12.75" customHeight="1" x14ac:dyDescent="0.2">
      <c r="A276" s="11" t="s">
        <v>238</v>
      </c>
      <c r="B276" s="93">
        <v>6318</v>
      </c>
      <c r="C276" s="93">
        <v>2576</v>
      </c>
      <c r="D276" s="103">
        <v>245.26</v>
      </c>
      <c r="E276" s="93">
        <v>2.25</v>
      </c>
      <c r="F276" s="103">
        <v>2812.88</v>
      </c>
    </row>
    <row r="277" spans="1:6" ht="12.75" customHeight="1" x14ac:dyDescent="0.2">
      <c r="A277" s="10" t="s">
        <v>239</v>
      </c>
      <c r="B277" s="101">
        <v>1069</v>
      </c>
      <c r="C277" s="101">
        <v>23815</v>
      </c>
      <c r="D277" s="102">
        <v>4.49</v>
      </c>
      <c r="E277" s="101">
        <v>2.94</v>
      </c>
      <c r="F277" s="102">
        <v>363.35</v>
      </c>
    </row>
    <row r="278" spans="1:6" ht="12.75" customHeight="1" x14ac:dyDescent="0.2">
      <c r="A278" s="10" t="s">
        <v>240</v>
      </c>
      <c r="B278" s="101">
        <v>11875</v>
      </c>
      <c r="C278" s="101">
        <v>1285</v>
      </c>
      <c r="D278" s="102">
        <v>924.12</v>
      </c>
      <c r="E278" s="101">
        <v>3.53</v>
      </c>
      <c r="F278" s="102">
        <v>3361.55</v>
      </c>
    </row>
    <row r="279" spans="1:6" ht="12.75" customHeight="1" x14ac:dyDescent="0.2">
      <c r="A279" s="10" t="s">
        <v>241</v>
      </c>
      <c r="B279" s="101">
        <v>5906</v>
      </c>
      <c r="C279" s="101">
        <v>1757</v>
      </c>
      <c r="D279" s="102">
        <v>336.14</v>
      </c>
      <c r="E279" s="101">
        <v>1.03</v>
      </c>
      <c r="F279" s="102">
        <v>5710.69</v>
      </c>
    </row>
    <row r="280" spans="1:6" ht="12.75" customHeight="1" x14ac:dyDescent="0.2">
      <c r="A280" s="10" t="s">
        <v>242</v>
      </c>
      <c r="B280" s="101">
        <v>304</v>
      </c>
      <c r="C280" s="101">
        <v>846.00000000000011</v>
      </c>
      <c r="D280" s="102">
        <v>35.93</v>
      </c>
      <c r="E280" s="101">
        <v>0.52</v>
      </c>
      <c r="F280" s="102">
        <v>588.79999999999995</v>
      </c>
    </row>
    <row r="281" spans="1:6" ht="12.75" customHeight="1" x14ac:dyDescent="0.2">
      <c r="A281" s="11" t="s">
        <v>243</v>
      </c>
      <c r="B281" s="93">
        <v>246149</v>
      </c>
      <c r="C281" s="93">
        <v>27630</v>
      </c>
      <c r="D281" s="103">
        <v>890.88</v>
      </c>
      <c r="E281" s="93">
        <v>65.67</v>
      </c>
      <c r="F281" s="103">
        <v>3748.19</v>
      </c>
    </row>
    <row r="282" spans="1:6" ht="12.75" customHeight="1" x14ac:dyDescent="0.2">
      <c r="A282" s="10" t="s">
        <v>244</v>
      </c>
      <c r="B282" s="101">
        <v>257</v>
      </c>
      <c r="C282" s="101">
        <v>1857.9999999999998</v>
      </c>
      <c r="D282" s="102">
        <v>13.83</v>
      </c>
      <c r="E282" s="101">
        <v>0.24</v>
      </c>
      <c r="F282" s="102">
        <v>1088.98</v>
      </c>
    </row>
    <row r="283" spans="1:6" ht="12.75" customHeight="1" x14ac:dyDescent="0.2">
      <c r="A283" s="10" t="s">
        <v>245</v>
      </c>
      <c r="B283" s="101">
        <v>3056</v>
      </c>
      <c r="C283" s="101">
        <v>1146</v>
      </c>
      <c r="D283" s="102">
        <v>266.67</v>
      </c>
      <c r="E283" s="101">
        <v>1.07</v>
      </c>
      <c r="F283" s="102">
        <v>2859.55</v>
      </c>
    </row>
    <row r="284" spans="1:6" ht="12.75" customHeight="1" x14ac:dyDescent="0.2">
      <c r="A284" s="10" t="s">
        <v>246</v>
      </c>
      <c r="B284" s="101">
        <v>1630</v>
      </c>
      <c r="C284" s="101">
        <v>1664.9999999999998</v>
      </c>
      <c r="D284" s="102">
        <v>97.9</v>
      </c>
      <c r="E284" s="101">
        <v>0.32</v>
      </c>
      <c r="F284" s="102">
        <v>5125.79</v>
      </c>
    </row>
    <row r="285" spans="1:6" ht="12.75" customHeight="1" x14ac:dyDescent="0.2">
      <c r="A285" s="10" t="s">
        <v>247</v>
      </c>
      <c r="B285" s="101">
        <v>194</v>
      </c>
      <c r="C285" s="101">
        <v>1202</v>
      </c>
      <c r="D285" s="102">
        <v>16.14</v>
      </c>
      <c r="E285" s="101">
        <v>0.22</v>
      </c>
      <c r="F285" s="102">
        <v>864.14</v>
      </c>
    </row>
    <row r="286" spans="1:6" ht="12.75" customHeight="1" x14ac:dyDescent="0.2">
      <c r="A286" s="11" t="s">
        <v>248</v>
      </c>
      <c r="B286" s="93">
        <v>8438</v>
      </c>
      <c r="C286" s="93">
        <v>3117</v>
      </c>
      <c r="D286" s="103">
        <v>270.70999999999998</v>
      </c>
      <c r="E286" s="93">
        <v>2.3199999999999998</v>
      </c>
      <c r="F286" s="103">
        <v>3637.07</v>
      </c>
    </row>
    <row r="287" spans="1:6" ht="12.75" customHeight="1" x14ac:dyDescent="0.2">
      <c r="A287" s="10" t="s">
        <v>249</v>
      </c>
      <c r="B287" s="101">
        <v>436</v>
      </c>
      <c r="C287" s="101">
        <v>3956</v>
      </c>
      <c r="D287" s="102">
        <v>11.02</v>
      </c>
      <c r="E287" s="101">
        <v>1</v>
      </c>
      <c r="F287" s="102">
        <v>435.69</v>
      </c>
    </row>
    <row r="288" spans="1:6" ht="12.75" customHeight="1" x14ac:dyDescent="0.2">
      <c r="A288" s="10" t="s">
        <v>250</v>
      </c>
      <c r="B288" s="101">
        <v>3274</v>
      </c>
      <c r="C288" s="101">
        <v>1814.9999999999998</v>
      </c>
      <c r="D288" s="102">
        <v>180.39</v>
      </c>
      <c r="E288" s="101">
        <v>4.45</v>
      </c>
      <c r="F288" s="102">
        <v>736.51</v>
      </c>
    </row>
    <row r="289" spans="1:6" ht="12.75" customHeight="1" x14ac:dyDescent="0.2">
      <c r="A289" s="10" t="s">
        <v>251</v>
      </c>
      <c r="B289" s="101">
        <v>1631</v>
      </c>
      <c r="C289" s="101">
        <v>1017</v>
      </c>
      <c r="D289" s="102">
        <v>160.37</v>
      </c>
      <c r="E289" s="101">
        <v>0.9</v>
      </c>
      <c r="F289" s="102">
        <v>1807.4</v>
      </c>
    </row>
    <row r="290" spans="1:6" ht="12.75" customHeight="1" x14ac:dyDescent="0.2">
      <c r="A290" s="10" t="s">
        <v>252</v>
      </c>
      <c r="B290" s="101">
        <v>23301</v>
      </c>
      <c r="C290" s="101">
        <v>1422</v>
      </c>
      <c r="D290" s="102">
        <v>1638.61</v>
      </c>
      <c r="E290" s="101">
        <v>2.74</v>
      </c>
      <c r="F290" s="102">
        <v>8518.32</v>
      </c>
    </row>
    <row r="291" spans="1:6" ht="12.75" customHeight="1" x14ac:dyDescent="0.2">
      <c r="A291" s="11" t="s">
        <v>253</v>
      </c>
      <c r="B291" s="93">
        <v>1258</v>
      </c>
      <c r="C291" s="93">
        <v>6717</v>
      </c>
      <c r="D291" s="103">
        <v>18.73</v>
      </c>
      <c r="E291" s="93">
        <v>0.54</v>
      </c>
      <c r="F291" s="103">
        <v>2316.33</v>
      </c>
    </row>
    <row r="292" spans="1:6" ht="12.75" customHeight="1" x14ac:dyDescent="0.2">
      <c r="A292" s="10" t="s">
        <v>254</v>
      </c>
      <c r="B292" s="101">
        <v>1065</v>
      </c>
      <c r="C292" s="101">
        <v>4764</v>
      </c>
      <c r="D292" s="102">
        <v>22.36</v>
      </c>
      <c r="E292" s="101">
        <v>0.27</v>
      </c>
      <c r="F292" s="102">
        <v>3941.52</v>
      </c>
    </row>
    <row r="293" spans="1:6" ht="12.75" customHeight="1" x14ac:dyDescent="0.2">
      <c r="A293" s="10" t="s">
        <v>255</v>
      </c>
      <c r="B293" s="101">
        <v>1532</v>
      </c>
      <c r="C293" s="101">
        <v>3483</v>
      </c>
      <c r="D293" s="102">
        <v>43.99</v>
      </c>
      <c r="E293" s="101">
        <v>0.43</v>
      </c>
      <c r="F293" s="102">
        <v>3576.1</v>
      </c>
    </row>
    <row r="294" spans="1:6" ht="12.75" customHeight="1" x14ac:dyDescent="0.2">
      <c r="A294" s="10" t="s">
        <v>256</v>
      </c>
      <c r="B294" s="101">
        <v>266</v>
      </c>
      <c r="C294" s="101">
        <v>1017</v>
      </c>
      <c r="D294" s="102">
        <v>26.16</v>
      </c>
      <c r="E294" s="101">
        <v>0.13</v>
      </c>
      <c r="F294" s="102">
        <v>2015.15</v>
      </c>
    </row>
    <row r="295" spans="1:6" ht="12.75" customHeight="1" x14ac:dyDescent="0.2">
      <c r="A295" s="10" t="s">
        <v>257</v>
      </c>
      <c r="B295" s="101">
        <v>3833</v>
      </c>
      <c r="C295" s="101">
        <v>4366</v>
      </c>
      <c r="D295" s="102">
        <v>87.79</v>
      </c>
      <c r="E295" s="101">
        <v>1.48</v>
      </c>
      <c r="F295" s="102">
        <v>2590.39</v>
      </c>
    </row>
    <row r="296" spans="1:6" ht="12.75" customHeight="1" x14ac:dyDescent="0.2">
      <c r="A296" s="11" t="s">
        <v>258</v>
      </c>
      <c r="B296" s="93">
        <v>1493</v>
      </c>
      <c r="C296" s="93">
        <v>1251</v>
      </c>
      <c r="D296" s="103">
        <v>119.34</v>
      </c>
      <c r="E296" s="93">
        <v>5.39</v>
      </c>
      <c r="F296" s="103">
        <v>276.86</v>
      </c>
    </row>
    <row r="297" spans="1:6" ht="12.75" customHeight="1" x14ac:dyDescent="0.2">
      <c r="A297" s="10" t="s">
        <v>259</v>
      </c>
      <c r="B297" s="101">
        <v>1712</v>
      </c>
      <c r="C297" s="101">
        <v>10242</v>
      </c>
      <c r="D297" s="102">
        <v>16.72</v>
      </c>
      <c r="E297" s="101">
        <v>3.45</v>
      </c>
      <c r="F297" s="102">
        <v>495.54</v>
      </c>
    </row>
    <row r="298" spans="1:6" ht="12.75" customHeight="1" x14ac:dyDescent="0.2">
      <c r="A298" s="10" t="s">
        <v>260</v>
      </c>
      <c r="B298" s="101">
        <v>451</v>
      </c>
      <c r="C298" s="101">
        <v>1884</v>
      </c>
      <c r="D298" s="102">
        <v>23.94</v>
      </c>
      <c r="E298" s="101">
        <v>0.35</v>
      </c>
      <c r="F298" s="102">
        <v>1287.47</v>
      </c>
    </row>
    <row r="299" spans="1:6" ht="12.75" customHeight="1" x14ac:dyDescent="0.2">
      <c r="A299" s="10" t="s">
        <v>261</v>
      </c>
      <c r="B299" s="101">
        <v>3029</v>
      </c>
      <c r="C299" s="101">
        <v>1565</v>
      </c>
      <c r="D299" s="102">
        <v>193.55</v>
      </c>
      <c r="E299" s="101">
        <v>0.66</v>
      </c>
      <c r="F299" s="102">
        <v>4591.4799999999996</v>
      </c>
    </row>
    <row r="300" spans="1:6" ht="12.75" customHeight="1" x14ac:dyDescent="0.2">
      <c r="A300" s="10" t="s">
        <v>262</v>
      </c>
      <c r="B300" s="101">
        <v>2365</v>
      </c>
      <c r="C300" s="101">
        <v>12243</v>
      </c>
      <c r="D300" s="102">
        <v>19.32</v>
      </c>
      <c r="E300" s="101">
        <v>3.85</v>
      </c>
      <c r="F300" s="102">
        <v>613.79</v>
      </c>
    </row>
    <row r="301" spans="1:6" ht="12.75" customHeight="1" x14ac:dyDescent="0.2">
      <c r="A301" s="11" t="s">
        <v>263</v>
      </c>
      <c r="B301" s="93">
        <v>9825</v>
      </c>
      <c r="C301" s="93">
        <v>1068</v>
      </c>
      <c r="D301" s="103">
        <v>919.94</v>
      </c>
      <c r="E301" s="93">
        <v>2.06</v>
      </c>
      <c r="F301" s="103">
        <v>4766.87</v>
      </c>
    </row>
    <row r="302" spans="1:6" ht="12.75" customHeight="1" x14ac:dyDescent="0.2">
      <c r="A302" s="10" t="s">
        <v>264</v>
      </c>
      <c r="B302" s="101">
        <v>9767</v>
      </c>
      <c r="C302" s="101">
        <v>1848.9999999999998</v>
      </c>
      <c r="D302" s="102">
        <v>528.23</v>
      </c>
      <c r="E302" s="101">
        <v>1.55</v>
      </c>
      <c r="F302" s="102">
        <v>6283.86</v>
      </c>
    </row>
    <row r="303" spans="1:6" ht="12.75" customHeight="1" x14ac:dyDescent="0.2">
      <c r="A303" s="10" t="s">
        <v>291</v>
      </c>
      <c r="B303" s="101">
        <v>0</v>
      </c>
      <c r="C303" s="101">
        <v>3393</v>
      </c>
      <c r="D303" s="102">
        <v>0</v>
      </c>
      <c r="E303" s="101">
        <v>0</v>
      </c>
      <c r="F303" s="102">
        <v>0</v>
      </c>
    </row>
    <row r="304" spans="1:6" ht="12.75" customHeight="1" x14ac:dyDescent="0.2">
      <c r="A304" s="10" t="s">
        <v>292</v>
      </c>
      <c r="B304" s="101">
        <v>0</v>
      </c>
      <c r="C304" s="101">
        <v>3201</v>
      </c>
      <c r="D304" s="102">
        <v>0</v>
      </c>
      <c r="E304" s="101">
        <v>0</v>
      </c>
      <c r="F304" s="102">
        <v>0</v>
      </c>
    </row>
    <row r="305" spans="1:6" ht="12.75" customHeight="1" x14ac:dyDescent="0.2">
      <c r="A305" s="10" t="s">
        <v>293</v>
      </c>
      <c r="B305" s="101">
        <v>0</v>
      </c>
      <c r="C305" s="101">
        <v>479</v>
      </c>
      <c r="D305" s="102">
        <v>0</v>
      </c>
      <c r="E305" s="101">
        <v>0</v>
      </c>
      <c r="F305" s="102">
        <v>0</v>
      </c>
    </row>
    <row r="306" spans="1:6" ht="12.75" customHeight="1" x14ac:dyDescent="0.2">
      <c r="A306" s="11" t="s">
        <v>294</v>
      </c>
      <c r="B306" s="93">
        <v>0</v>
      </c>
      <c r="C306" s="93">
        <v>4957</v>
      </c>
      <c r="D306" s="103">
        <v>0</v>
      </c>
      <c r="E306" s="93">
        <v>0</v>
      </c>
      <c r="F306" s="103">
        <v>0</v>
      </c>
    </row>
    <row r="307" spans="1:6" ht="12.75" customHeight="1" x14ac:dyDescent="0.2">
      <c r="A307" s="10" t="s">
        <v>295</v>
      </c>
      <c r="B307" s="101">
        <v>0</v>
      </c>
      <c r="C307" s="101">
        <v>1997</v>
      </c>
      <c r="D307" s="102">
        <v>0</v>
      </c>
      <c r="E307" s="101">
        <v>0</v>
      </c>
      <c r="F307" s="102">
        <v>0</v>
      </c>
    </row>
    <row r="308" spans="1:6" ht="13.5" thickBot="1" x14ac:dyDescent="0.25">
      <c r="A308" s="20"/>
      <c r="B308" s="12"/>
      <c r="C308" s="12"/>
      <c r="D308" s="47"/>
      <c r="E308" s="12"/>
      <c r="F308" s="47"/>
    </row>
    <row r="309" spans="1:6" ht="13.5" thickTop="1" x14ac:dyDescent="0.2">
      <c r="A309" s="67" t="s">
        <v>334</v>
      </c>
      <c r="B309" s="68"/>
      <c r="C309" s="69"/>
      <c r="D309" s="70"/>
      <c r="E309" s="68"/>
      <c r="F309" s="70"/>
    </row>
    <row r="310" spans="1:6" x14ac:dyDescent="0.2">
      <c r="A310" s="71" t="s">
        <v>363</v>
      </c>
      <c r="B310" s="72"/>
      <c r="C310" s="73"/>
      <c r="D310" s="74"/>
      <c r="E310" s="72"/>
      <c r="F310" s="74"/>
    </row>
    <row r="311" spans="1:6" ht="13.5" thickBot="1" x14ac:dyDescent="0.25">
      <c r="A311" s="85" t="s">
        <v>342</v>
      </c>
      <c r="B311" s="38"/>
      <c r="C311" s="23"/>
      <c r="D311" s="49"/>
      <c r="E311" s="38"/>
      <c r="F311" s="49"/>
    </row>
    <row r="312" spans="1:6" ht="13.5" thickTop="1" x14ac:dyDescent="0.2"/>
  </sheetData>
  <mergeCells count="1">
    <mergeCell ref="C4:F4"/>
  </mergeCells>
  <pageMargins left="0.75" right="0.75" top="1" bottom="1" header="0" footer="0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0"/>
  <sheetViews>
    <sheetView zoomScaleNormal="100" workbookViewId="0"/>
  </sheetViews>
  <sheetFormatPr baseColWidth="10" defaultColWidth="11.42578125" defaultRowHeight="12.75" x14ac:dyDescent="0.2"/>
  <cols>
    <col min="1" max="1" width="36.42578125" style="21" bestFit="1" customWidth="1"/>
    <col min="2" max="4" width="20.7109375" style="9" customWidth="1"/>
    <col min="5" max="16384" width="11.42578125" style="7"/>
  </cols>
  <sheetData>
    <row r="1" spans="1:6" ht="30" customHeight="1" thickTop="1" x14ac:dyDescent="0.3">
      <c r="A1" s="6" t="s">
        <v>352</v>
      </c>
      <c r="B1" s="34"/>
      <c r="C1" s="34"/>
      <c r="D1" s="34"/>
    </row>
    <row r="2" spans="1:6" s="1" customFormat="1" ht="30" customHeight="1" x14ac:dyDescent="0.2">
      <c r="A2" s="5" t="s">
        <v>380</v>
      </c>
      <c r="B2" s="35"/>
      <c r="C2" s="35"/>
      <c r="D2" s="35"/>
    </row>
    <row r="3" spans="1:6" ht="13.5" customHeight="1" x14ac:dyDescent="0.2">
      <c r="A3" s="31" t="s">
        <v>313</v>
      </c>
      <c r="C3" s="39"/>
    </row>
    <row r="4" spans="1:6" ht="13.5" customHeight="1" x14ac:dyDescent="0.2">
      <c r="A4" s="43"/>
      <c r="B4" s="36" t="s">
        <v>279</v>
      </c>
      <c r="C4" s="36" t="s">
        <v>280</v>
      </c>
      <c r="D4" s="36" t="s">
        <v>281</v>
      </c>
    </row>
    <row r="5" spans="1:6" ht="104.25" customHeight="1" x14ac:dyDescent="0.2">
      <c r="A5" s="24"/>
      <c r="B5" s="36" t="s">
        <v>341</v>
      </c>
      <c r="C5" s="36" t="s">
        <v>314</v>
      </c>
      <c r="D5" s="36" t="s">
        <v>315</v>
      </c>
    </row>
    <row r="6" spans="1:6" s="21" customFormat="1" ht="15" customHeight="1" x14ac:dyDescent="0.2">
      <c r="A6" s="33"/>
      <c r="B6" s="36" t="s">
        <v>282</v>
      </c>
      <c r="C6" s="36" t="s">
        <v>282</v>
      </c>
      <c r="D6" s="36" t="s">
        <v>282</v>
      </c>
    </row>
    <row r="7" spans="1:6" x14ac:dyDescent="0.2">
      <c r="A7" s="22"/>
      <c r="B7" s="37"/>
      <c r="C7" s="37"/>
      <c r="D7" s="37"/>
    </row>
    <row r="8" spans="1:6" ht="27.95" customHeight="1" x14ac:dyDescent="0.2">
      <c r="A8" s="64" t="s">
        <v>333</v>
      </c>
      <c r="B8" s="104">
        <v>20.166483595999999</v>
      </c>
      <c r="C8" s="105">
        <v>48.056518212100002</v>
      </c>
      <c r="D8" s="105">
        <v>51.943481787899998</v>
      </c>
      <c r="E8" s="9"/>
      <c r="F8" s="9"/>
    </row>
    <row r="9" spans="1:6" ht="12.75" customHeight="1" x14ac:dyDescent="0.2">
      <c r="A9" s="61" t="s">
        <v>287</v>
      </c>
      <c r="B9" s="106"/>
      <c r="C9" s="107"/>
      <c r="D9" s="107"/>
      <c r="E9" s="9"/>
      <c r="F9" s="9"/>
    </row>
    <row r="10" spans="1:6" x14ac:dyDescent="0.2">
      <c r="A10" s="62" t="s">
        <v>269</v>
      </c>
      <c r="B10" s="108">
        <v>23.397260616600001</v>
      </c>
      <c r="C10" s="109">
        <v>37.153940008699998</v>
      </c>
      <c r="D10" s="109">
        <v>62.846059991300002</v>
      </c>
    </row>
    <row r="11" spans="1:6" x14ac:dyDescent="0.2">
      <c r="A11" s="62" t="s">
        <v>0</v>
      </c>
      <c r="B11" s="108">
        <v>18.131999896500002</v>
      </c>
      <c r="C11" s="109">
        <v>62.250887282000001</v>
      </c>
      <c r="D11" s="109">
        <v>37.749112717999999</v>
      </c>
    </row>
    <row r="12" spans="1:6" x14ac:dyDescent="0.2">
      <c r="A12" s="63" t="s">
        <v>1</v>
      </c>
      <c r="B12" s="108">
        <v>19.605073131899999</v>
      </c>
      <c r="C12" s="109">
        <v>42.967914245599999</v>
      </c>
      <c r="D12" s="109">
        <v>57.032085754400001</v>
      </c>
    </row>
    <row r="13" spans="1:6" x14ac:dyDescent="0.2">
      <c r="A13" s="61" t="s">
        <v>288</v>
      </c>
      <c r="B13" s="110"/>
      <c r="C13" s="87"/>
      <c r="D13" s="87"/>
    </row>
    <row r="14" spans="1:6" ht="12.75" customHeight="1" x14ac:dyDescent="0.2">
      <c r="A14" s="10" t="s">
        <v>2</v>
      </c>
      <c r="B14" s="109">
        <v>23.13</v>
      </c>
      <c r="C14" s="109">
        <v>34.08</v>
      </c>
      <c r="D14" s="109">
        <v>65.92</v>
      </c>
    </row>
    <row r="15" spans="1:6" ht="12.75" customHeight="1" x14ac:dyDescent="0.2">
      <c r="A15" s="10" t="s">
        <v>3</v>
      </c>
      <c r="B15" s="109">
        <v>42.66</v>
      </c>
      <c r="C15" s="109">
        <v>57.38</v>
      </c>
      <c r="D15" s="109">
        <v>42.62</v>
      </c>
    </row>
    <row r="16" spans="1:6" ht="12.75" customHeight="1" x14ac:dyDescent="0.2">
      <c r="A16" s="10" t="s">
        <v>4</v>
      </c>
      <c r="B16" s="109">
        <v>21.61</v>
      </c>
      <c r="C16" s="109">
        <v>27.65</v>
      </c>
      <c r="D16" s="109">
        <v>72.349999999999994</v>
      </c>
    </row>
    <row r="17" spans="1:4" ht="12.75" customHeight="1" x14ac:dyDescent="0.2">
      <c r="A17" s="10" t="s">
        <v>5</v>
      </c>
      <c r="B17" s="109">
        <v>16.12</v>
      </c>
      <c r="C17" s="109">
        <v>63.98</v>
      </c>
      <c r="D17" s="109">
        <v>36.020000000000003</v>
      </c>
    </row>
    <row r="18" spans="1:4" s="1" customFormat="1" ht="12.75" customHeight="1" x14ac:dyDescent="0.2">
      <c r="A18" s="11" t="s">
        <v>6</v>
      </c>
      <c r="B18" s="94">
        <v>20.059999999999999</v>
      </c>
      <c r="C18" s="94">
        <v>55.95</v>
      </c>
      <c r="D18" s="94">
        <v>44.05</v>
      </c>
    </row>
    <row r="19" spans="1:4" s="1" customFormat="1" ht="12.75" customHeight="1" x14ac:dyDescent="0.2">
      <c r="A19" s="10" t="s">
        <v>7</v>
      </c>
      <c r="B19" s="109">
        <v>12.48</v>
      </c>
      <c r="C19" s="109">
        <v>28.52</v>
      </c>
      <c r="D19" s="109">
        <v>71.48</v>
      </c>
    </row>
    <row r="20" spans="1:4" ht="12.75" customHeight="1" x14ac:dyDescent="0.2">
      <c r="A20" s="10" t="s">
        <v>8</v>
      </c>
      <c r="B20" s="109">
        <v>14.54</v>
      </c>
      <c r="C20" s="109">
        <v>27.01</v>
      </c>
      <c r="D20" s="109">
        <v>72.989999999999995</v>
      </c>
    </row>
    <row r="21" spans="1:4" ht="12.75" customHeight="1" x14ac:dyDescent="0.2">
      <c r="A21" s="10" t="s">
        <v>9</v>
      </c>
      <c r="B21" s="109">
        <v>19.079999999999998</v>
      </c>
      <c r="C21" s="109">
        <v>48.56</v>
      </c>
      <c r="D21" s="109">
        <v>51.44</v>
      </c>
    </row>
    <row r="22" spans="1:4" ht="12.75" customHeight="1" x14ac:dyDescent="0.2">
      <c r="A22" s="10" t="s">
        <v>10</v>
      </c>
      <c r="B22" s="109">
        <v>25.65</v>
      </c>
      <c r="C22" s="109">
        <v>65.87</v>
      </c>
      <c r="D22" s="109">
        <v>34.130000000000003</v>
      </c>
    </row>
    <row r="23" spans="1:4" ht="12.75" customHeight="1" x14ac:dyDescent="0.2">
      <c r="A23" s="11" t="s">
        <v>11</v>
      </c>
      <c r="B23" s="94">
        <v>29.22</v>
      </c>
      <c r="C23" s="94">
        <v>43.46</v>
      </c>
      <c r="D23" s="94">
        <v>56.54</v>
      </c>
    </row>
    <row r="24" spans="1:4" ht="12.75" customHeight="1" x14ac:dyDescent="0.2">
      <c r="A24" s="10" t="s">
        <v>12</v>
      </c>
      <c r="B24" s="109">
        <v>22.34</v>
      </c>
      <c r="C24" s="109">
        <v>66.650000000000006</v>
      </c>
      <c r="D24" s="109">
        <v>33.35</v>
      </c>
    </row>
    <row r="25" spans="1:4" ht="12.75" customHeight="1" x14ac:dyDescent="0.2">
      <c r="A25" s="10" t="s">
        <v>13</v>
      </c>
      <c r="B25" s="109">
        <v>20.04</v>
      </c>
      <c r="C25" s="109">
        <v>15.1</v>
      </c>
      <c r="D25" s="109">
        <v>84.9</v>
      </c>
    </row>
    <row r="26" spans="1:4" ht="12.75" customHeight="1" x14ac:dyDescent="0.2">
      <c r="A26" s="10" t="s">
        <v>14</v>
      </c>
      <c r="B26" s="109">
        <v>23.39</v>
      </c>
      <c r="C26" s="109">
        <v>93.28</v>
      </c>
      <c r="D26" s="109">
        <v>6.72</v>
      </c>
    </row>
    <row r="27" spans="1:4" ht="12.75" customHeight="1" x14ac:dyDescent="0.2">
      <c r="A27" s="10" t="s">
        <v>15</v>
      </c>
      <c r="B27" s="109">
        <v>11.75</v>
      </c>
      <c r="C27" s="109">
        <v>61.61</v>
      </c>
      <c r="D27" s="109">
        <v>38.39</v>
      </c>
    </row>
    <row r="28" spans="1:4" ht="12.75" customHeight="1" x14ac:dyDescent="0.2">
      <c r="A28" s="25" t="s">
        <v>16</v>
      </c>
      <c r="B28" s="111">
        <v>24.61</v>
      </c>
      <c r="C28" s="111">
        <v>30.14</v>
      </c>
      <c r="D28" s="111">
        <v>69.86</v>
      </c>
    </row>
    <row r="29" spans="1:4" x14ac:dyDescent="0.2">
      <c r="A29" s="24" t="s">
        <v>289</v>
      </c>
      <c r="B29" s="87"/>
      <c r="C29" s="87"/>
      <c r="D29" s="87"/>
    </row>
    <row r="30" spans="1:4" ht="12.75" customHeight="1" x14ac:dyDescent="0.2">
      <c r="A30" s="10" t="s">
        <v>38</v>
      </c>
      <c r="B30" s="109">
        <v>25.277003285689116</v>
      </c>
      <c r="C30" s="109">
        <v>44.92147455611596</v>
      </c>
      <c r="D30" s="109">
        <v>55.078525443884033</v>
      </c>
    </row>
    <row r="31" spans="1:4" ht="12.75" customHeight="1" x14ac:dyDescent="0.2">
      <c r="A31" s="10" t="s">
        <v>364</v>
      </c>
      <c r="B31" s="109">
        <v>29.219040968342647</v>
      </c>
      <c r="C31" s="109">
        <v>43.462457677753434</v>
      </c>
      <c r="D31" s="109">
        <v>56.537542322246559</v>
      </c>
    </row>
    <row r="32" spans="1:4" ht="12.75" customHeight="1" x14ac:dyDescent="0.2">
      <c r="A32" s="10" t="s">
        <v>365</v>
      </c>
      <c r="B32" s="109">
        <v>20.621518458073126</v>
      </c>
      <c r="C32" s="109">
        <v>58.950879717443918</v>
      </c>
      <c r="D32" s="109">
        <v>41.049120282556089</v>
      </c>
    </row>
    <row r="33" spans="1:4" ht="12.75" customHeight="1" x14ac:dyDescent="0.2">
      <c r="A33" s="10" t="s">
        <v>366</v>
      </c>
      <c r="B33" s="109">
        <v>25.952911116713732</v>
      </c>
      <c r="C33" s="109">
        <v>30.731930317229665</v>
      </c>
      <c r="D33" s="109">
        <v>69.268069682770331</v>
      </c>
    </row>
    <row r="34" spans="1:4" ht="12.75" customHeight="1" x14ac:dyDescent="0.2">
      <c r="A34" s="126" t="s">
        <v>367</v>
      </c>
      <c r="B34" s="94">
        <v>20.845760210969139</v>
      </c>
      <c r="C34" s="94">
        <v>69.231927710843365</v>
      </c>
      <c r="D34" s="94">
        <v>30.768072289156624</v>
      </c>
    </row>
    <row r="35" spans="1:4" ht="12.75" customHeight="1" x14ac:dyDescent="0.2">
      <c r="A35" s="10" t="s">
        <v>368</v>
      </c>
      <c r="B35" s="109">
        <v>24.85769209234617</v>
      </c>
      <c r="C35" s="109">
        <v>70.042796005706137</v>
      </c>
      <c r="D35" s="109">
        <v>29.957203994293863</v>
      </c>
    </row>
    <row r="36" spans="1:4" ht="12.75" customHeight="1" x14ac:dyDescent="0.2">
      <c r="A36" s="10" t="s">
        <v>369</v>
      </c>
      <c r="B36" s="109">
        <v>12.445471453530969</v>
      </c>
      <c r="C36" s="109">
        <v>38.058146906983062</v>
      </c>
      <c r="D36" s="109">
        <v>61.941853093016938</v>
      </c>
    </row>
    <row r="37" spans="1:4" ht="12.75" customHeight="1" x14ac:dyDescent="0.2">
      <c r="A37" s="10" t="s">
        <v>370</v>
      </c>
      <c r="B37" s="109">
        <v>16.379731976914798</v>
      </c>
      <c r="C37" s="109">
        <v>62.292848611525834</v>
      </c>
      <c r="D37" s="109">
        <v>37.707151388474166</v>
      </c>
    </row>
    <row r="38" spans="1:4" ht="12.75" customHeight="1" x14ac:dyDescent="0.2">
      <c r="A38" s="10" t="s">
        <v>371</v>
      </c>
      <c r="B38" s="109">
        <v>13.859525972417208</v>
      </c>
      <c r="C38" s="109">
        <v>31.565618948309254</v>
      </c>
      <c r="D38" s="109">
        <v>68.43438105169075</v>
      </c>
    </row>
    <row r="39" spans="1:4" ht="12.75" customHeight="1" x14ac:dyDescent="0.2">
      <c r="A39" s="126" t="s">
        <v>372</v>
      </c>
      <c r="B39" s="94">
        <v>19.579426640224373</v>
      </c>
      <c r="C39" s="94">
        <v>13.814803715912493</v>
      </c>
      <c r="D39" s="94">
        <v>86.185196284087496</v>
      </c>
    </row>
    <row r="40" spans="1:4" ht="12.75" customHeight="1" x14ac:dyDescent="0.2">
      <c r="A40" s="10" t="s">
        <v>373</v>
      </c>
      <c r="B40" s="109">
        <v>22.379469145681014</v>
      </c>
      <c r="C40" s="109">
        <v>58.980772476867116</v>
      </c>
      <c r="D40" s="109">
        <v>41.019227523132869</v>
      </c>
    </row>
    <row r="41" spans="1:4" ht="12.75" customHeight="1" x14ac:dyDescent="0.2">
      <c r="A41" s="10" t="s">
        <v>374</v>
      </c>
      <c r="B41" s="109">
        <v>14.056471540251142</v>
      </c>
      <c r="C41" s="109">
        <v>30.059110768439989</v>
      </c>
      <c r="D41" s="109">
        <v>69.940889231560007</v>
      </c>
    </row>
    <row r="42" spans="1:4" ht="12.75" customHeight="1" x14ac:dyDescent="0.2">
      <c r="A42" s="10" t="s">
        <v>375</v>
      </c>
      <c r="B42" s="109">
        <v>42.657526446045686</v>
      </c>
      <c r="C42" s="109">
        <v>57.38050007701392</v>
      </c>
      <c r="D42" s="109">
        <v>42.619499922986087</v>
      </c>
    </row>
    <row r="43" spans="1:4" ht="12.75" customHeight="1" x14ac:dyDescent="0.2">
      <c r="A43" s="10" t="s">
        <v>265</v>
      </c>
      <c r="B43" s="109">
        <v>23.763537906137184</v>
      </c>
      <c r="C43" s="109">
        <v>39.377136346372957</v>
      </c>
      <c r="D43" s="109">
        <v>60.622863653627043</v>
      </c>
    </row>
    <row r="44" spans="1:4" ht="12.75" customHeight="1" x14ac:dyDescent="0.2">
      <c r="A44" s="126" t="s">
        <v>266</v>
      </c>
      <c r="B44" s="94">
        <v>21.582457488040781</v>
      </c>
      <c r="C44" s="94">
        <v>27.546783152672166</v>
      </c>
      <c r="D44" s="94">
        <v>72.453216847327823</v>
      </c>
    </row>
    <row r="45" spans="1:4" ht="12.75" customHeight="1" x14ac:dyDescent="0.2">
      <c r="A45" s="10" t="s">
        <v>376</v>
      </c>
      <c r="B45" s="109">
        <v>7.4580735611186055</v>
      </c>
      <c r="C45" s="109">
        <v>26.374252349757903</v>
      </c>
      <c r="D45" s="109">
        <v>73.625747650242104</v>
      </c>
    </row>
    <row r="46" spans="1:4" ht="12.75" customHeight="1" x14ac:dyDescent="0.2">
      <c r="A46" s="10" t="s">
        <v>267</v>
      </c>
      <c r="B46" s="109">
        <v>10.343432981699301</v>
      </c>
      <c r="C46" s="109">
        <v>87.943955685891169</v>
      </c>
      <c r="D46" s="109">
        <v>12.056044314108831</v>
      </c>
    </row>
    <row r="47" spans="1:4" ht="12.75" customHeight="1" x14ac:dyDescent="0.2">
      <c r="A47" s="10" t="s">
        <v>268</v>
      </c>
      <c r="B47" s="109">
        <v>19.163457689812706</v>
      </c>
      <c r="C47" s="109">
        <v>92.32597500810256</v>
      </c>
      <c r="D47" s="109">
        <v>7.674024991897439</v>
      </c>
    </row>
    <row r="48" spans="1:4" ht="12.75" customHeight="1" x14ac:dyDescent="0.2">
      <c r="A48" s="10" t="s">
        <v>377</v>
      </c>
      <c r="B48" s="109">
        <v>12.140167709224009</v>
      </c>
      <c r="C48" s="109">
        <v>59.582355121710115</v>
      </c>
      <c r="D48" s="109">
        <v>40.417644878289877</v>
      </c>
    </row>
    <row r="49" spans="1:4" ht="12.75" customHeight="1" x14ac:dyDescent="0.2">
      <c r="A49" s="127" t="s">
        <v>378</v>
      </c>
      <c r="B49" s="111">
        <v>24.607185518698888</v>
      </c>
      <c r="C49" s="111">
        <v>30.139096340552651</v>
      </c>
      <c r="D49" s="111">
        <v>69.860903659447345</v>
      </c>
    </row>
    <row r="50" spans="1:4" x14ac:dyDescent="0.2">
      <c r="A50" s="24" t="s">
        <v>290</v>
      </c>
      <c r="B50" s="87"/>
      <c r="C50" s="87"/>
      <c r="D50" s="87"/>
    </row>
    <row r="51" spans="1:4" ht="12.75" customHeight="1" x14ac:dyDescent="0.2">
      <c r="A51" s="10" t="s">
        <v>17</v>
      </c>
      <c r="B51" s="109">
        <v>5.58</v>
      </c>
      <c r="C51" s="109">
        <v>28.96</v>
      </c>
      <c r="D51" s="109">
        <v>71.040000000000006</v>
      </c>
    </row>
    <row r="52" spans="1:4" ht="12.75" customHeight="1" x14ac:dyDescent="0.2">
      <c r="A52" s="10" t="s">
        <v>18</v>
      </c>
      <c r="B52" s="109">
        <v>53.78</v>
      </c>
      <c r="C52" s="109">
        <v>100</v>
      </c>
      <c r="D52" s="109">
        <v>0</v>
      </c>
    </row>
    <row r="53" spans="1:4" ht="12.75" customHeight="1" x14ac:dyDescent="0.2">
      <c r="A53" s="10" t="s">
        <v>19</v>
      </c>
      <c r="B53" s="109">
        <v>33</v>
      </c>
      <c r="C53" s="109">
        <v>38.950000000000003</v>
      </c>
      <c r="D53" s="109">
        <v>61.05</v>
      </c>
    </row>
    <row r="54" spans="1:4" ht="12.75" customHeight="1" x14ac:dyDescent="0.2">
      <c r="A54" s="10" t="s">
        <v>20</v>
      </c>
      <c r="B54" s="109">
        <v>7.35</v>
      </c>
      <c r="C54" s="109">
        <v>17.37</v>
      </c>
      <c r="D54" s="109">
        <v>82.63</v>
      </c>
    </row>
    <row r="55" spans="1:4" ht="12.75" customHeight="1" x14ac:dyDescent="0.2">
      <c r="A55" s="11" t="s">
        <v>379</v>
      </c>
      <c r="B55" s="94">
        <v>43.13</v>
      </c>
      <c r="C55" s="94">
        <v>43.1</v>
      </c>
      <c r="D55" s="94">
        <v>56.9</v>
      </c>
    </row>
    <row r="56" spans="1:4" ht="12.75" customHeight="1" x14ac:dyDescent="0.2">
      <c r="A56" s="10" t="s">
        <v>21</v>
      </c>
      <c r="B56" s="109">
        <v>57.19</v>
      </c>
      <c r="C56" s="109">
        <v>13.31</v>
      </c>
      <c r="D56" s="109">
        <v>86.69</v>
      </c>
    </row>
    <row r="57" spans="1:4" ht="12.75" customHeight="1" x14ac:dyDescent="0.2">
      <c r="A57" s="10" t="s">
        <v>22</v>
      </c>
      <c r="B57" s="109">
        <v>3.47</v>
      </c>
      <c r="C57" s="109">
        <v>100</v>
      </c>
      <c r="D57" s="109">
        <v>0</v>
      </c>
    </row>
    <row r="58" spans="1:4" ht="12.75" customHeight="1" x14ac:dyDescent="0.2">
      <c r="A58" s="10" t="s">
        <v>23</v>
      </c>
      <c r="B58" s="109">
        <v>0</v>
      </c>
      <c r="C58" s="109">
        <v>0</v>
      </c>
      <c r="D58" s="109">
        <v>0</v>
      </c>
    </row>
    <row r="59" spans="1:4" ht="12.75" customHeight="1" x14ac:dyDescent="0.2">
      <c r="A59" s="10" t="s">
        <v>24</v>
      </c>
      <c r="B59" s="109">
        <v>15.02</v>
      </c>
      <c r="C59" s="109">
        <v>100</v>
      </c>
      <c r="D59" s="109">
        <v>0</v>
      </c>
    </row>
    <row r="60" spans="1:4" ht="12.75" customHeight="1" x14ac:dyDescent="0.2">
      <c r="A60" s="11" t="s">
        <v>25</v>
      </c>
      <c r="B60" s="94">
        <v>0</v>
      </c>
      <c r="C60" s="94">
        <v>0</v>
      </c>
      <c r="D60" s="94">
        <v>0</v>
      </c>
    </row>
    <row r="61" spans="1:4" ht="12.75" customHeight="1" x14ac:dyDescent="0.2">
      <c r="A61" s="10" t="s">
        <v>26</v>
      </c>
      <c r="B61" s="109">
        <v>59.23</v>
      </c>
      <c r="C61" s="109">
        <v>69.95</v>
      </c>
      <c r="D61" s="109">
        <v>30.05</v>
      </c>
    </row>
    <row r="62" spans="1:4" ht="12.75" customHeight="1" x14ac:dyDescent="0.2">
      <c r="A62" s="10" t="s">
        <v>27</v>
      </c>
      <c r="B62" s="109">
        <v>0</v>
      </c>
      <c r="C62" s="109">
        <v>0</v>
      </c>
      <c r="D62" s="109">
        <v>0</v>
      </c>
    </row>
    <row r="63" spans="1:4" ht="12.75" customHeight="1" x14ac:dyDescent="0.2">
      <c r="A63" s="10" t="s">
        <v>28</v>
      </c>
      <c r="B63" s="109">
        <v>13.9</v>
      </c>
      <c r="C63" s="109">
        <v>38.590000000000003</v>
      </c>
      <c r="D63" s="109">
        <v>61.41</v>
      </c>
    </row>
    <row r="64" spans="1:4" ht="12.75" customHeight="1" x14ac:dyDescent="0.2">
      <c r="A64" s="10" t="s">
        <v>29</v>
      </c>
      <c r="B64" s="109">
        <v>0</v>
      </c>
      <c r="C64" s="109">
        <v>0</v>
      </c>
      <c r="D64" s="109">
        <v>0</v>
      </c>
    </row>
    <row r="65" spans="1:4" ht="12.75" customHeight="1" x14ac:dyDescent="0.2">
      <c r="A65" s="11" t="s">
        <v>30</v>
      </c>
      <c r="B65" s="94">
        <v>17.34</v>
      </c>
      <c r="C65" s="94">
        <v>100</v>
      </c>
      <c r="D65" s="94">
        <v>0</v>
      </c>
    </row>
    <row r="66" spans="1:4" ht="12.75" customHeight="1" x14ac:dyDescent="0.2">
      <c r="A66" s="10" t="s">
        <v>31</v>
      </c>
      <c r="B66" s="109">
        <v>31.19</v>
      </c>
      <c r="C66" s="109">
        <v>39.200000000000003</v>
      </c>
      <c r="D66" s="109">
        <v>60.8</v>
      </c>
    </row>
    <row r="67" spans="1:4" ht="12.75" customHeight="1" x14ac:dyDescent="0.2">
      <c r="A67" s="10" t="s">
        <v>32</v>
      </c>
      <c r="B67" s="109">
        <v>7.46</v>
      </c>
      <c r="C67" s="109">
        <v>18.5</v>
      </c>
      <c r="D67" s="109">
        <v>81.5</v>
      </c>
    </row>
    <row r="68" spans="1:4" ht="12.75" customHeight="1" x14ac:dyDescent="0.2">
      <c r="A68" s="10" t="s">
        <v>33</v>
      </c>
      <c r="B68" s="109">
        <v>0</v>
      </c>
      <c r="C68" s="109">
        <v>0</v>
      </c>
      <c r="D68" s="109">
        <v>0</v>
      </c>
    </row>
    <row r="69" spans="1:4" ht="12.75" customHeight="1" x14ac:dyDescent="0.2">
      <c r="A69" s="10" t="s">
        <v>34</v>
      </c>
      <c r="B69" s="109">
        <v>14.23</v>
      </c>
      <c r="C69" s="109">
        <v>100</v>
      </c>
      <c r="D69" s="109">
        <v>0</v>
      </c>
    </row>
    <row r="70" spans="1:4" ht="12.75" customHeight="1" x14ac:dyDescent="0.2">
      <c r="A70" s="11" t="s">
        <v>35</v>
      </c>
      <c r="B70" s="94">
        <v>37.92</v>
      </c>
      <c r="C70" s="94">
        <v>40.42</v>
      </c>
      <c r="D70" s="94">
        <v>59.58</v>
      </c>
    </row>
    <row r="71" spans="1:4" ht="12.75" customHeight="1" x14ac:dyDescent="0.2">
      <c r="A71" s="10" t="s">
        <v>36</v>
      </c>
      <c r="B71" s="109">
        <v>23.71</v>
      </c>
      <c r="C71" s="109">
        <v>100</v>
      </c>
      <c r="D71" s="109">
        <v>0</v>
      </c>
    </row>
    <row r="72" spans="1:4" ht="12.75" customHeight="1" x14ac:dyDescent="0.2">
      <c r="A72" s="10" t="s">
        <v>37</v>
      </c>
      <c r="B72" s="109">
        <v>17.48</v>
      </c>
      <c r="C72" s="109">
        <v>58.49</v>
      </c>
      <c r="D72" s="109">
        <v>41.51</v>
      </c>
    </row>
    <row r="73" spans="1:4" ht="12.75" customHeight="1" x14ac:dyDescent="0.2">
      <c r="A73" s="10" t="s">
        <v>38</v>
      </c>
      <c r="B73" s="109">
        <v>0</v>
      </c>
      <c r="C73" s="109">
        <v>0</v>
      </c>
      <c r="D73" s="109">
        <v>0</v>
      </c>
    </row>
    <row r="74" spans="1:4" ht="12.75" customHeight="1" x14ac:dyDescent="0.2">
      <c r="A74" s="10" t="s">
        <v>39</v>
      </c>
      <c r="B74" s="109">
        <v>0</v>
      </c>
      <c r="C74" s="109">
        <v>0</v>
      </c>
      <c r="D74" s="109">
        <v>0</v>
      </c>
    </row>
    <row r="75" spans="1:4" ht="12.75" customHeight="1" x14ac:dyDescent="0.2">
      <c r="A75" s="11" t="s">
        <v>40</v>
      </c>
      <c r="B75" s="94">
        <v>67.040000000000006</v>
      </c>
      <c r="C75" s="94">
        <v>29.16</v>
      </c>
      <c r="D75" s="94">
        <v>70.84</v>
      </c>
    </row>
    <row r="76" spans="1:4" ht="12.75" customHeight="1" x14ac:dyDescent="0.2">
      <c r="A76" s="10" t="s">
        <v>41</v>
      </c>
      <c r="B76" s="109">
        <v>48.69</v>
      </c>
      <c r="C76" s="109">
        <v>47.38</v>
      </c>
      <c r="D76" s="109">
        <v>52.62</v>
      </c>
    </row>
    <row r="77" spans="1:4" ht="12.75" customHeight="1" x14ac:dyDescent="0.2">
      <c r="A77" s="10" t="s">
        <v>42</v>
      </c>
      <c r="B77" s="109">
        <v>0</v>
      </c>
      <c r="C77" s="109">
        <v>0</v>
      </c>
      <c r="D77" s="109">
        <v>0</v>
      </c>
    </row>
    <row r="78" spans="1:4" ht="12.75" customHeight="1" x14ac:dyDescent="0.2">
      <c r="A78" s="10" t="s">
        <v>43</v>
      </c>
      <c r="B78" s="109">
        <v>6.93</v>
      </c>
      <c r="C78" s="109">
        <v>100</v>
      </c>
      <c r="D78" s="109">
        <v>0</v>
      </c>
    </row>
    <row r="79" spans="1:4" ht="12.75" customHeight="1" x14ac:dyDescent="0.2">
      <c r="A79" s="10" t="s">
        <v>44</v>
      </c>
      <c r="B79" s="109">
        <v>11.36</v>
      </c>
      <c r="C79" s="109">
        <v>0</v>
      </c>
      <c r="D79" s="109">
        <v>100</v>
      </c>
    </row>
    <row r="80" spans="1:4" ht="12.75" customHeight="1" x14ac:dyDescent="0.2">
      <c r="A80" s="11" t="s">
        <v>45</v>
      </c>
      <c r="B80" s="94">
        <v>23.53</v>
      </c>
      <c r="C80" s="94">
        <v>42.64</v>
      </c>
      <c r="D80" s="94">
        <v>57.36</v>
      </c>
    </row>
    <row r="81" spans="1:4" ht="12.75" customHeight="1" x14ac:dyDescent="0.2">
      <c r="A81" s="10" t="s">
        <v>46</v>
      </c>
      <c r="B81" s="109">
        <v>5.46</v>
      </c>
      <c r="C81" s="109">
        <v>100</v>
      </c>
      <c r="D81" s="109">
        <v>0</v>
      </c>
    </row>
    <row r="82" spans="1:4" ht="12.75" customHeight="1" x14ac:dyDescent="0.2">
      <c r="A82" s="10" t="s">
        <v>47</v>
      </c>
      <c r="B82" s="109">
        <v>15.44</v>
      </c>
      <c r="C82" s="109">
        <v>23.23</v>
      </c>
      <c r="D82" s="109">
        <v>76.77</v>
      </c>
    </row>
    <row r="83" spans="1:4" ht="12.75" customHeight="1" x14ac:dyDescent="0.2">
      <c r="A83" s="10" t="s">
        <v>48</v>
      </c>
      <c r="B83" s="109">
        <v>41.31</v>
      </c>
      <c r="C83" s="109">
        <v>7.72</v>
      </c>
      <c r="D83" s="109">
        <v>92.28</v>
      </c>
    </row>
    <row r="84" spans="1:4" ht="12.75" customHeight="1" x14ac:dyDescent="0.2">
      <c r="A84" s="10" t="s">
        <v>49</v>
      </c>
      <c r="B84" s="109">
        <v>15.5</v>
      </c>
      <c r="C84" s="109">
        <v>100</v>
      </c>
      <c r="D84" s="109">
        <v>0</v>
      </c>
    </row>
    <row r="85" spans="1:4" ht="12.75" customHeight="1" x14ac:dyDescent="0.2">
      <c r="A85" s="11" t="s">
        <v>50</v>
      </c>
      <c r="B85" s="94">
        <v>29.22</v>
      </c>
      <c r="C85" s="94">
        <v>69.540000000000006</v>
      </c>
      <c r="D85" s="94">
        <v>30.46</v>
      </c>
    </row>
    <row r="86" spans="1:4" ht="12.75" customHeight="1" x14ac:dyDescent="0.2">
      <c r="A86" s="10" t="s">
        <v>51</v>
      </c>
      <c r="B86" s="109">
        <v>86.03</v>
      </c>
      <c r="C86" s="109">
        <v>100</v>
      </c>
      <c r="D86" s="109">
        <v>0</v>
      </c>
    </row>
    <row r="87" spans="1:4" ht="12.75" customHeight="1" x14ac:dyDescent="0.2">
      <c r="A87" s="10" t="s">
        <v>52</v>
      </c>
      <c r="B87" s="109">
        <v>4.1100000000000003</v>
      </c>
      <c r="C87" s="109">
        <v>100</v>
      </c>
      <c r="D87" s="109">
        <v>0</v>
      </c>
    </row>
    <row r="88" spans="1:4" ht="12.75" customHeight="1" x14ac:dyDescent="0.2">
      <c r="A88" s="10" t="s">
        <v>53</v>
      </c>
      <c r="B88" s="109">
        <v>14.98</v>
      </c>
      <c r="C88" s="109">
        <v>100</v>
      </c>
      <c r="D88" s="109">
        <v>0</v>
      </c>
    </row>
    <row r="89" spans="1:4" ht="12.75" customHeight="1" x14ac:dyDescent="0.2">
      <c r="A89" s="10" t="s">
        <v>54</v>
      </c>
      <c r="B89" s="109">
        <v>25.73</v>
      </c>
      <c r="C89" s="109">
        <v>100</v>
      </c>
      <c r="D89" s="109">
        <v>0</v>
      </c>
    </row>
    <row r="90" spans="1:4" ht="12.75" customHeight="1" x14ac:dyDescent="0.2">
      <c r="A90" s="11" t="s">
        <v>55</v>
      </c>
      <c r="B90" s="94">
        <v>56.68</v>
      </c>
      <c r="C90" s="94">
        <v>73.05</v>
      </c>
      <c r="D90" s="94">
        <v>26.95</v>
      </c>
    </row>
    <row r="91" spans="1:4" ht="12.75" customHeight="1" x14ac:dyDescent="0.2">
      <c r="A91" s="10" t="s">
        <v>56</v>
      </c>
      <c r="B91" s="109">
        <v>7.01</v>
      </c>
      <c r="C91" s="109">
        <v>100</v>
      </c>
      <c r="D91" s="109">
        <v>0</v>
      </c>
    </row>
    <row r="92" spans="1:4" ht="12.75" customHeight="1" x14ac:dyDescent="0.2">
      <c r="A92" s="10" t="s">
        <v>57</v>
      </c>
      <c r="B92" s="109">
        <v>0</v>
      </c>
      <c r="C92" s="109">
        <v>0</v>
      </c>
      <c r="D92" s="109">
        <v>0</v>
      </c>
    </row>
    <row r="93" spans="1:4" ht="12.75" customHeight="1" x14ac:dyDescent="0.2">
      <c r="A93" s="10" t="s">
        <v>58</v>
      </c>
      <c r="B93" s="109">
        <v>30.69</v>
      </c>
      <c r="C93" s="109">
        <v>22.98</v>
      </c>
      <c r="D93" s="109">
        <v>77.02</v>
      </c>
    </row>
    <row r="94" spans="1:4" ht="12.75" customHeight="1" x14ac:dyDescent="0.2">
      <c r="A94" s="10" t="s">
        <v>59</v>
      </c>
      <c r="B94" s="109">
        <v>6.56</v>
      </c>
      <c r="C94" s="109">
        <v>0</v>
      </c>
      <c r="D94" s="109">
        <v>100</v>
      </c>
    </row>
    <row r="95" spans="1:4" ht="12.75" customHeight="1" x14ac:dyDescent="0.2">
      <c r="A95" s="11" t="s">
        <v>60</v>
      </c>
      <c r="B95" s="94">
        <v>20.2</v>
      </c>
      <c r="C95" s="94">
        <v>0</v>
      </c>
      <c r="D95" s="94">
        <v>100</v>
      </c>
    </row>
    <row r="96" spans="1:4" ht="12.75" customHeight="1" x14ac:dyDescent="0.2">
      <c r="A96" s="10" t="s">
        <v>61</v>
      </c>
      <c r="B96" s="109">
        <v>0</v>
      </c>
      <c r="C96" s="109">
        <v>0</v>
      </c>
      <c r="D96" s="109">
        <v>0</v>
      </c>
    </row>
    <row r="97" spans="1:4" ht="12.75" customHeight="1" x14ac:dyDescent="0.2">
      <c r="A97" s="10" t="s">
        <v>62</v>
      </c>
      <c r="B97" s="109">
        <v>41.77</v>
      </c>
      <c r="C97" s="109">
        <v>37.200000000000003</v>
      </c>
      <c r="D97" s="109">
        <v>62.8</v>
      </c>
    </row>
    <row r="98" spans="1:4" ht="12.75" customHeight="1" x14ac:dyDescent="0.2">
      <c r="A98" s="10" t="s">
        <v>63</v>
      </c>
      <c r="B98" s="109">
        <v>13.81</v>
      </c>
      <c r="C98" s="109">
        <v>78.7</v>
      </c>
      <c r="D98" s="109">
        <v>21.3</v>
      </c>
    </row>
    <row r="99" spans="1:4" ht="12.75" customHeight="1" x14ac:dyDescent="0.2">
      <c r="A99" s="10" t="s">
        <v>64</v>
      </c>
      <c r="B99" s="109">
        <v>40.57</v>
      </c>
      <c r="C99" s="109">
        <v>9.24</v>
      </c>
      <c r="D99" s="109">
        <v>90.76</v>
      </c>
    </row>
    <row r="100" spans="1:4" ht="12.75" customHeight="1" x14ac:dyDescent="0.2">
      <c r="A100" s="11" t="s">
        <v>65</v>
      </c>
      <c r="B100" s="94">
        <v>108.06</v>
      </c>
      <c r="C100" s="94">
        <v>100</v>
      </c>
      <c r="D100" s="94">
        <v>0</v>
      </c>
    </row>
    <row r="101" spans="1:4" ht="12.75" customHeight="1" x14ac:dyDescent="0.2">
      <c r="A101" s="10" t="s">
        <v>66</v>
      </c>
      <c r="B101" s="109">
        <v>0</v>
      </c>
      <c r="C101" s="109">
        <v>0</v>
      </c>
      <c r="D101" s="109">
        <v>0</v>
      </c>
    </row>
    <row r="102" spans="1:4" ht="12.75" customHeight="1" x14ac:dyDescent="0.2">
      <c r="A102" s="10" t="s">
        <v>67</v>
      </c>
      <c r="B102" s="109">
        <v>69.930000000000007</v>
      </c>
      <c r="C102" s="109">
        <v>29.22</v>
      </c>
      <c r="D102" s="109">
        <v>70.78</v>
      </c>
    </row>
    <row r="103" spans="1:4" ht="12.75" customHeight="1" x14ac:dyDescent="0.2">
      <c r="A103" s="10" t="s">
        <v>68</v>
      </c>
      <c r="B103" s="109">
        <v>23.04</v>
      </c>
      <c r="C103" s="109">
        <v>64.86</v>
      </c>
      <c r="D103" s="109">
        <v>35.14</v>
      </c>
    </row>
    <row r="104" spans="1:4" ht="12.75" customHeight="1" x14ac:dyDescent="0.2">
      <c r="A104" s="10" t="s">
        <v>69</v>
      </c>
      <c r="B104" s="109">
        <v>0.85</v>
      </c>
      <c r="C104" s="109">
        <v>100</v>
      </c>
      <c r="D104" s="109">
        <v>0</v>
      </c>
    </row>
    <row r="105" spans="1:4" ht="12.75" customHeight="1" x14ac:dyDescent="0.2">
      <c r="A105" s="11" t="s">
        <v>70</v>
      </c>
      <c r="B105" s="94">
        <v>44.77</v>
      </c>
      <c r="C105" s="94">
        <v>68.760000000000005</v>
      </c>
      <c r="D105" s="94">
        <v>31.24</v>
      </c>
    </row>
    <row r="106" spans="1:4" ht="12.75" customHeight="1" x14ac:dyDescent="0.2">
      <c r="A106" s="10" t="s">
        <v>71</v>
      </c>
      <c r="B106" s="109">
        <v>9.86</v>
      </c>
      <c r="C106" s="109">
        <v>100</v>
      </c>
      <c r="D106" s="109">
        <v>0</v>
      </c>
    </row>
    <row r="107" spans="1:4" ht="12.75" customHeight="1" x14ac:dyDescent="0.2">
      <c r="A107" s="10" t="s">
        <v>72</v>
      </c>
      <c r="B107" s="109">
        <v>2.4500000000000002</v>
      </c>
      <c r="C107" s="109">
        <v>100</v>
      </c>
      <c r="D107" s="109">
        <v>0</v>
      </c>
    </row>
    <row r="108" spans="1:4" ht="12.75" customHeight="1" x14ac:dyDescent="0.2">
      <c r="A108" s="10" t="s">
        <v>73</v>
      </c>
      <c r="B108" s="109">
        <v>10.81</v>
      </c>
      <c r="C108" s="109">
        <v>60.35</v>
      </c>
      <c r="D108" s="109">
        <v>39.65</v>
      </c>
    </row>
    <row r="109" spans="1:4" ht="12.75" customHeight="1" x14ac:dyDescent="0.2">
      <c r="A109" s="10" t="s">
        <v>74</v>
      </c>
      <c r="B109" s="109">
        <v>7.3</v>
      </c>
      <c r="C109" s="109">
        <v>100</v>
      </c>
      <c r="D109" s="109">
        <v>0</v>
      </c>
    </row>
    <row r="110" spans="1:4" ht="12.75" customHeight="1" x14ac:dyDescent="0.2">
      <c r="A110" s="11" t="s">
        <v>75</v>
      </c>
      <c r="B110" s="94">
        <v>0</v>
      </c>
      <c r="C110" s="94">
        <v>0</v>
      </c>
      <c r="D110" s="94">
        <v>0</v>
      </c>
    </row>
    <row r="111" spans="1:4" ht="12.75" customHeight="1" x14ac:dyDescent="0.2">
      <c r="A111" s="10" t="s">
        <v>76</v>
      </c>
      <c r="B111" s="109">
        <v>18</v>
      </c>
      <c r="C111" s="109">
        <v>81.569999999999993</v>
      </c>
      <c r="D111" s="109">
        <v>18.43</v>
      </c>
    </row>
    <row r="112" spans="1:4" ht="12.75" customHeight="1" x14ac:dyDescent="0.2">
      <c r="A112" s="10" t="s">
        <v>77</v>
      </c>
      <c r="B112" s="109">
        <v>24.53</v>
      </c>
      <c r="C112" s="109">
        <v>70.31</v>
      </c>
      <c r="D112" s="109">
        <v>29.69</v>
      </c>
    </row>
    <row r="113" spans="1:4" ht="12.75" customHeight="1" x14ac:dyDescent="0.2">
      <c r="A113" s="10" t="s">
        <v>78</v>
      </c>
      <c r="B113" s="109">
        <v>5.7</v>
      </c>
      <c r="C113" s="109">
        <v>100</v>
      </c>
      <c r="D113" s="109">
        <v>0</v>
      </c>
    </row>
    <row r="114" spans="1:4" ht="12.75" customHeight="1" x14ac:dyDescent="0.2">
      <c r="A114" s="10" t="s">
        <v>79</v>
      </c>
      <c r="B114" s="109">
        <v>5.46</v>
      </c>
      <c r="C114" s="109">
        <v>100</v>
      </c>
      <c r="D114" s="109">
        <v>0</v>
      </c>
    </row>
    <row r="115" spans="1:4" ht="12.75" customHeight="1" x14ac:dyDescent="0.2">
      <c r="A115" s="11" t="s">
        <v>80</v>
      </c>
      <c r="B115" s="94">
        <v>13.12</v>
      </c>
      <c r="C115" s="94">
        <v>12.35</v>
      </c>
      <c r="D115" s="94">
        <v>87.65</v>
      </c>
    </row>
    <row r="116" spans="1:4" ht="12.75" customHeight="1" x14ac:dyDescent="0.2">
      <c r="A116" s="10" t="s">
        <v>81</v>
      </c>
      <c r="B116" s="109">
        <v>6.82</v>
      </c>
      <c r="C116" s="109">
        <v>100</v>
      </c>
      <c r="D116" s="109">
        <v>0</v>
      </c>
    </row>
    <row r="117" spans="1:4" ht="12.75" customHeight="1" x14ac:dyDescent="0.2">
      <c r="A117" s="10" t="s">
        <v>82</v>
      </c>
      <c r="B117" s="109">
        <v>16.899999999999999</v>
      </c>
      <c r="C117" s="109">
        <v>100</v>
      </c>
      <c r="D117" s="109">
        <v>0</v>
      </c>
    </row>
    <row r="118" spans="1:4" ht="12.75" customHeight="1" x14ac:dyDescent="0.2">
      <c r="A118" s="10" t="s">
        <v>83</v>
      </c>
      <c r="B118" s="109">
        <v>0</v>
      </c>
      <c r="C118" s="109">
        <v>0</v>
      </c>
      <c r="D118" s="109">
        <v>0</v>
      </c>
    </row>
    <row r="119" spans="1:4" ht="12.75" customHeight="1" x14ac:dyDescent="0.2">
      <c r="A119" s="10" t="s">
        <v>84</v>
      </c>
      <c r="B119" s="109">
        <v>0</v>
      </c>
      <c r="C119" s="109">
        <v>0</v>
      </c>
      <c r="D119" s="109">
        <v>0</v>
      </c>
    </row>
    <row r="120" spans="1:4" ht="12.75" customHeight="1" x14ac:dyDescent="0.2">
      <c r="A120" s="11" t="s">
        <v>85</v>
      </c>
      <c r="B120" s="94">
        <v>21.07</v>
      </c>
      <c r="C120" s="94">
        <v>100</v>
      </c>
      <c r="D120" s="94">
        <v>0</v>
      </c>
    </row>
    <row r="121" spans="1:4" ht="12.75" customHeight="1" x14ac:dyDescent="0.2">
      <c r="A121" s="10" t="s">
        <v>86</v>
      </c>
      <c r="B121" s="109">
        <v>6.12</v>
      </c>
      <c r="C121" s="109">
        <v>100</v>
      </c>
      <c r="D121" s="109">
        <v>0</v>
      </c>
    </row>
    <row r="122" spans="1:4" ht="12.75" customHeight="1" x14ac:dyDescent="0.2">
      <c r="A122" s="10" t="s">
        <v>87</v>
      </c>
      <c r="B122" s="109">
        <v>3.84</v>
      </c>
      <c r="C122" s="109">
        <v>82.27</v>
      </c>
      <c r="D122" s="109">
        <v>17.73</v>
      </c>
    </row>
    <row r="123" spans="1:4" ht="12.75" customHeight="1" x14ac:dyDescent="0.2">
      <c r="A123" s="10" t="s">
        <v>88</v>
      </c>
      <c r="B123" s="109">
        <v>19.91</v>
      </c>
      <c r="C123" s="109">
        <v>100</v>
      </c>
      <c r="D123" s="109">
        <v>0</v>
      </c>
    </row>
    <row r="124" spans="1:4" ht="12.75" customHeight="1" x14ac:dyDescent="0.2">
      <c r="A124" s="10" t="s">
        <v>89</v>
      </c>
      <c r="B124" s="109">
        <v>42.01</v>
      </c>
      <c r="C124" s="109">
        <v>100</v>
      </c>
      <c r="D124" s="109">
        <v>0</v>
      </c>
    </row>
    <row r="125" spans="1:4" ht="12.75" customHeight="1" x14ac:dyDescent="0.2">
      <c r="A125" s="11" t="s">
        <v>90</v>
      </c>
      <c r="B125" s="94">
        <v>0</v>
      </c>
      <c r="C125" s="94">
        <v>0</v>
      </c>
      <c r="D125" s="94">
        <v>0</v>
      </c>
    </row>
    <row r="126" spans="1:4" ht="12.75" customHeight="1" x14ac:dyDescent="0.2">
      <c r="A126" s="10" t="s">
        <v>91</v>
      </c>
      <c r="B126" s="109">
        <v>95.17</v>
      </c>
      <c r="C126" s="109">
        <v>87.75</v>
      </c>
      <c r="D126" s="109">
        <v>12.25</v>
      </c>
    </row>
    <row r="127" spans="1:4" ht="12.75" customHeight="1" x14ac:dyDescent="0.2">
      <c r="A127" s="10" t="s">
        <v>92</v>
      </c>
      <c r="B127" s="109">
        <v>61.01</v>
      </c>
      <c r="C127" s="109">
        <v>78.61</v>
      </c>
      <c r="D127" s="109">
        <v>21.39</v>
      </c>
    </row>
    <row r="128" spans="1:4" ht="12.75" customHeight="1" x14ac:dyDescent="0.2">
      <c r="A128" s="10" t="s">
        <v>93</v>
      </c>
      <c r="B128" s="109">
        <v>24.92</v>
      </c>
      <c r="C128" s="109">
        <v>59.04</v>
      </c>
      <c r="D128" s="109">
        <v>40.96</v>
      </c>
    </row>
    <row r="129" spans="1:4" ht="12.75" customHeight="1" x14ac:dyDescent="0.2">
      <c r="A129" s="10" t="s">
        <v>94</v>
      </c>
      <c r="B129" s="109">
        <v>29.42</v>
      </c>
      <c r="C129" s="109">
        <v>21.62</v>
      </c>
      <c r="D129" s="109">
        <v>78.38</v>
      </c>
    </row>
    <row r="130" spans="1:4" ht="12.75" customHeight="1" x14ac:dyDescent="0.2">
      <c r="A130" s="11" t="s">
        <v>95</v>
      </c>
      <c r="B130" s="94">
        <v>77.33</v>
      </c>
      <c r="C130" s="94">
        <v>0</v>
      </c>
      <c r="D130" s="94">
        <v>100</v>
      </c>
    </row>
    <row r="131" spans="1:4" ht="12.75" customHeight="1" x14ac:dyDescent="0.2">
      <c r="A131" s="10" t="s">
        <v>96</v>
      </c>
      <c r="B131" s="109">
        <v>14.23</v>
      </c>
      <c r="C131" s="109">
        <v>35.549999999999997</v>
      </c>
      <c r="D131" s="109">
        <v>64.45</v>
      </c>
    </row>
    <row r="132" spans="1:4" ht="12.75" customHeight="1" x14ac:dyDescent="0.2">
      <c r="A132" s="10" t="s">
        <v>97</v>
      </c>
      <c r="B132" s="109">
        <v>116.77</v>
      </c>
      <c r="C132" s="109">
        <v>100</v>
      </c>
      <c r="D132" s="109">
        <v>0</v>
      </c>
    </row>
    <row r="133" spans="1:4" ht="12.75" customHeight="1" x14ac:dyDescent="0.2">
      <c r="A133" s="10" t="s">
        <v>98</v>
      </c>
      <c r="B133" s="109">
        <v>5.19</v>
      </c>
      <c r="C133" s="109">
        <v>100</v>
      </c>
      <c r="D133" s="109">
        <v>0</v>
      </c>
    </row>
    <row r="134" spans="1:4" ht="12.75" customHeight="1" x14ac:dyDescent="0.2">
      <c r="A134" s="10" t="s">
        <v>99</v>
      </c>
      <c r="B134" s="109">
        <v>15.41</v>
      </c>
      <c r="C134" s="109">
        <v>31.64</v>
      </c>
      <c r="D134" s="109">
        <v>68.36</v>
      </c>
    </row>
    <row r="135" spans="1:4" ht="12.75" customHeight="1" x14ac:dyDescent="0.2">
      <c r="A135" s="11" t="s">
        <v>100</v>
      </c>
      <c r="B135" s="94">
        <v>0</v>
      </c>
      <c r="C135" s="94">
        <v>0</v>
      </c>
      <c r="D135" s="94">
        <v>0</v>
      </c>
    </row>
    <row r="136" spans="1:4" ht="12.75" customHeight="1" x14ac:dyDescent="0.2">
      <c r="A136" s="10" t="s">
        <v>101</v>
      </c>
      <c r="B136" s="109">
        <v>4.55</v>
      </c>
      <c r="C136" s="109">
        <v>0</v>
      </c>
      <c r="D136" s="109">
        <v>100</v>
      </c>
    </row>
    <row r="137" spans="1:4" ht="12.75" customHeight="1" x14ac:dyDescent="0.2">
      <c r="A137" s="10" t="s">
        <v>102</v>
      </c>
      <c r="B137" s="109">
        <v>24.9</v>
      </c>
      <c r="C137" s="109">
        <v>10.72</v>
      </c>
      <c r="D137" s="109">
        <v>89.28</v>
      </c>
    </row>
    <row r="138" spans="1:4" ht="12.75" customHeight="1" x14ac:dyDescent="0.2">
      <c r="A138" s="10" t="s">
        <v>103</v>
      </c>
      <c r="B138" s="109">
        <v>13.59</v>
      </c>
      <c r="C138" s="109">
        <v>46.49</v>
      </c>
      <c r="D138" s="109">
        <v>53.51</v>
      </c>
    </row>
    <row r="139" spans="1:4" ht="12.75" customHeight="1" x14ac:dyDescent="0.2">
      <c r="A139" s="10" t="s">
        <v>104</v>
      </c>
      <c r="B139" s="109">
        <v>30.47</v>
      </c>
      <c r="C139" s="109">
        <v>48.4</v>
      </c>
      <c r="D139" s="109">
        <v>51.6</v>
      </c>
    </row>
    <row r="140" spans="1:4" ht="12.75" customHeight="1" x14ac:dyDescent="0.2">
      <c r="A140" s="11" t="s">
        <v>105</v>
      </c>
      <c r="B140" s="94">
        <v>28.81</v>
      </c>
      <c r="C140" s="94">
        <v>28.26</v>
      </c>
      <c r="D140" s="94">
        <v>71.739999999999995</v>
      </c>
    </row>
    <row r="141" spans="1:4" ht="12.75" customHeight="1" x14ac:dyDescent="0.2">
      <c r="A141" s="10" t="s">
        <v>106</v>
      </c>
      <c r="B141" s="109">
        <v>106.25</v>
      </c>
      <c r="C141" s="109">
        <v>100</v>
      </c>
      <c r="D141" s="109">
        <v>0</v>
      </c>
    </row>
    <row r="142" spans="1:4" ht="12.75" customHeight="1" x14ac:dyDescent="0.2">
      <c r="A142" s="10" t="s">
        <v>107</v>
      </c>
      <c r="B142" s="109">
        <v>20.95</v>
      </c>
      <c r="C142" s="109">
        <v>16</v>
      </c>
      <c r="D142" s="109">
        <v>84</v>
      </c>
    </row>
    <row r="143" spans="1:4" ht="12.75" customHeight="1" x14ac:dyDescent="0.2">
      <c r="A143" s="10" t="s">
        <v>108</v>
      </c>
      <c r="B143" s="109">
        <v>31.78</v>
      </c>
      <c r="C143" s="109">
        <v>90.11</v>
      </c>
      <c r="D143" s="109">
        <v>9.89</v>
      </c>
    </row>
    <row r="144" spans="1:4" ht="12.75" customHeight="1" x14ac:dyDescent="0.2">
      <c r="A144" s="10" t="s">
        <v>109</v>
      </c>
      <c r="B144" s="109">
        <v>29.09</v>
      </c>
      <c r="C144" s="109">
        <v>0</v>
      </c>
      <c r="D144" s="109">
        <v>100</v>
      </c>
    </row>
    <row r="145" spans="1:4" ht="12.75" customHeight="1" x14ac:dyDescent="0.2">
      <c r="A145" s="11" t="s">
        <v>110</v>
      </c>
      <c r="B145" s="94">
        <v>25.92</v>
      </c>
      <c r="C145" s="94">
        <v>49.17</v>
      </c>
      <c r="D145" s="94">
        <v>50.83</v>
      </c>
    </row>
    <row r="146" spans="1:4" ht="12.75" customHeight="1" x14ac:dyDescent="0.2">
      <c r="A146" s="10" t="s">
        <v>111</v>
      </c>
      <c r="B146" s="109">
        <v>81.430000000000007</v>
      </c>
      <c r="C146" s="109">
        <v>27.51</v>
      </c>
      <c r="D146" s="109">
        <v>72.489999999999995</v>
      </c>
    </row>
    <row r="147" spans="1:4" ht="12.75" customHeight="1" x14ac:dyDescent="0.2">
      <c r="A147" s="10" t="s">
        <v>112</v>
      </c>
      <c r="B147" s="109">
        <v>25.24</v>
      </c>
      <c r="C147" s="109">
        <v>0</v>
      </c>
      <c r="D147" s="109">
        <v>100</v>
      </c>
    </row>
    <row r="148" spans="1:4" ht="12.75" customHeight="1" x14ac:dyDescent="0.2">
      <c r="A148" s="10" t="s">
        <v>113</v>
      </c>
      <c r="B148" s="109">
        <v>0</v>
      </c>
      <c r="C148" s="109">
        <v>0</v>
      </c>
      <c r="D148" s="109">
        <v>0</v>
      </c>
    </row>
    <row r="149" spans="1:4" ht="12.75" customHeight="1" x14ac:dyDescent="0.2">
      <c r="A149" s="10" t="s">
        <v>114</v>
      </c>
      <c r="B149" s="109">
        <v>5.8</v>
      </c>
      <c r="C149" s="109">
        <v>100</v>
      </c>
      <c r="D149" s="109">
        <v>0</v>
      </c>
    </row>
    <row r="150" spans="1:4" ht="12.75" customHeight="1" x14ac:dyDescent="0.2">
      <c r="A150" s="11" t="s">
        <v>115</v>
      </c>
      <c r="B150" s="94">
        <v>63.8</v>
      </c>
      <c r="C150" s="94">
        <v>2.4300000000000002</v>
      </c>
      <c r="D150" s="94">
        <v>97.57</v>
      </c>
    </row>
    <row r="151" spans="1:4" ht="12.75" customHeight="1" x14ac:dyDescent="0.2">
      <c r="A151" s="10" t="s">
        <v>116</v>
      </c>
      <c r="B151" s="109">
        <v>0</v>
      </c>
      <c r="C151" s="109">
        <v>0</v>
      </c>
      <c r="D151" s="109">
        <v>0</v>
      </c>
    </row>
    <row r="152" spans="1:4" ht="12.75" customHeight="1" x14ac:dyDescent="0.2">
      <c r="A152" s="10" t="s">
        <v>117</v>
      </c>
      <c r="B152" s="109">
        <v>0</v>
      </c>
      <c r="C152" s="109">
        <v>0</v>
      </c>
      <c r="D152" s="109">
        <v>0</v>
      </c>
    </row>
    <row r="153" spans="1:4" ht="12.75" customHeight="1" x14ac:dyDescent="0.2">
      <c r="A153" s="10" t="s">
        <v>118</v>
      </c>
      <c r="B153" s="109">
        <v>14.84</v>
      </c>
      <c r="C153" s="109">
        <v>100</v>
      </c>
      <c r="D153" s="109">
        <v>0</v>
      </c>
    </row>
    <row r="154" spans="1:4" ht="12.75" customHeight="1" x14ac:dyDescent="0.2">
      <c r="A154" s="10" t="s">
        <v>119</v>
      </c>
      <c r="B154" s="109">
        <v>0</v>
      </c>
      <c r="C154" s="109">
        <v>0</v>
      </c>
      <c r="D154" s="109">
        <v>0</v>
      </c>
    </row>
    <row r="155" spans="1:4" ht="12.75" customHeight="1" x14ac:dyDescent="0.2">
      <c r="A155" s="11" t="s">
        <v>120</v>
      </c>
      <c r="B155" s="94">
        <v>30.57</v>
      </c>
      <c r="C155" s="94">
        <v>71.5</v>
      </c>
      <c r="D155" s="94">
        <v>28.5</v>
      </c>
    </row>
    <row r="156" spans="1:4" ht="12.75" customHeight="1" x14ac:dyDescent="0.2">
      <c r="A156" s="10" t="s">
        <v>121</v>
      </c>
      <c r="B156" s="109">
        <v>101.4</v>
      </c>
      <c r="C156" s="109">
        <v>52.79</v>
      </c>
      <c r="D156" s="109">
        <v>47.21</v>
      </c>
    </row>
    <row r="157" spans="1:4" ht="12.75" customHeight="1" x14ac:dyDescent="0.2">
      <c r="A157" s="10" t="s">
        <v>122</v>
      </c>
      <c r="B157" s="109">
        <v>19.399999999999999</v>
      </c>
      <c r="C157" s="109">
        <v>100</v>
      </c>
      <c r="D157" s="109">
        <v>0</v>
      </c>
    </row>
    <row r="158" spans="1:4" ht="12.75" customHeight="1" x14ac:dyDescent="0.2">
      <c r="A158" s="10" t="s">
        <v>123</v>
      </c>
      <c r="B158" s="109">
        <v>0</v>
      </c>
      <c r="C158" s="109">
        <v>0</v>
      </c>
      <c r="D158" s="109">
        <v>0</v>
      </c>
    </row>
    <row r="159" spans="1:4" ht="12.75" customHeight="1" x14ac:dyDescent="0.2">
      <c r="A159" s="10" t="s">
        <v>124</v>
      </c>
      <c r="B159" s="109">
        <v>0</v>
      </c>
      <c r="C159" s="109">
        <v>0</v>
      </c>
      <c r="D159" s="109">
        <v>0</v>
      </c>
    </row>
    <row r="160" spans="1:4" ht="12.75" customHeight="1" x14ac:dyDescent="0.2">
      <c r="A160" s="11" t="s">
        <v>125</v>
      </c>
      <c r="B160" s="94">
        <v>0</v>
      </c>
      <c r="C160" s="94">
        <v>0</v>
      </c>
      <c r="D160" s="94">
        <v>0</v>
      </c>
    </row>
    <row r="161" spans="1:4" ht="12.75" customHeight="1" x14ac:dyDescent="0.2">
      <c r="A161" s="10" t="s">
        <v>126</v>
      </c>
      <c r="B161" s="109">
        <v>108.77</v>
      </c>
      <c r="C161" s="109">
        <v>64.52</v>
      </c>
      <c r="D161" s="109">
        <v>35.479999999999997</v>
      </c>
    </row>
    <row r="162" spans="1:4" ht="12.75" customHeight="1" x14ac:dyDescent="0.2">
      <c r="A162" s="10" t="s">
        <v>127</v>
      </c>
      <c r="B162" s="109">
        <v>10.039999999999999</v>
      </c>
      <c r="C162" s="109">
        <v>100</v>
      </c>
      <c r="D162" s="109">
        <v>0</v>
      </c>
    </row>
    <row r="163" spans="1:4" ht="12.75" customHeight="1" x14ac:dyDescent="0.2">
      <c r="A163" s="10" t="s">
        <v>128</v>
      </c>
      <c r="B163" s="109">
        <v>6.07</v>
      </c>
      <c r="C163" s="109">
        <v>100</v>
      </c>
      <c r="D163" s="109">
        <v>0</v>
      </c>
    </row>
    <row r="164" spans="1:4" ht="12.75" customHeight="1" x14ac:dyDescent="0.2">
      <c r="A164" s="10" t="s">
        <v>129</v>
      </c>
      <c r="B164" s="109">
        <v>35.28</v>
      </c>
      <c r="C164" s="109">
        <v>100</v>
      </c>
      <c r="D164" s="109">
        <v>0</v>
      </c>
    </row>
    <row r="165" spans="1:4" ht="12.75" customHeight="1" x14ac:dyDescent="0.2">
      <c r="A165" s="11" t="s">
        <v>130</v>
      </c>
      <c r="B165" s="94">
        <v>0</v>
      </c>
      <c r="C165" s="94">
        <v>0</v>
      </c>
      <c r="D165" s="94">
        <v>0</v>
      </c>
    </row>
    <row r="166" spans="1:4" ht="12.75" customHeight="1" x14ac:dyDescent="0.2">
      <c r="A166" s="10" t="s">
        <v>131</v>
      </c>
      <c r="B166" s="109">
        <v>11.83</v>
      </c>
      <c r="C166" s="109">
        <v>100</v>
      </c>
      <c r="D166" s="109">
        <v>0</v>
      </c>
    </row>
    <row r="167" spans="1:4" ht="12.75" customHeight="1" x14ac:dyDescent="0.2">
      <c r="A167" s="10" t="s">
        <v>132</v>
      </c>
      <c r="B167" s="109">
        <v>16.89</v>
      </c>
      <c r="C167" s="109">
        <v>100</v>
      </c>
      <c r="D167" s="109">
        <v>0</v>
      </c>
    </row>
    <row r="168" spans="1:4" ht="12.75" customHeight="1" x14ac:dyDescent="0.2">
      <c r="A168" s="10" t="s">
        <v>133</v>
      </c>
      <c r="B168" s="109">
        <v>53.57</v>
      </c>
      <c r="C168" s="109">
        <v>40.630000000000003</v>
      </c>
      <c r="D168" s="109">
        <v>59.37</v>
      </c>
    </row>
    <row r="169" spans="1:4" ht="12.75" customHeight="1" x14ac:dyDescent="0.2">
      <c r="A169" s="10" t="s">
        <v>134</v>
      </c>
      <c r="B169" s="109">
        <v>5.62</v>
      </c>
      <c r="C169" s="109">
        <v>100</v>
      </c>
      <c r="D169" s="109">
        <v>0</v>
      </c>
    </row>
    <row r="170" spans="1:4" ht="12.75" customHeight="1" x14ac:dyDescent="0.2">
      <c r="A170" s="11" t="s">
        <v>135</v>
      </c>
      <c r="B170" s="94">
        <v>13.37</v>
      </c>
      <c r="C170" s="94">
        <v>47.53</v>
      </c>
      <c r="D170" s="94">
        <v>52.47</v>
      </c>
    </row>
    <row r="171" spans="1:4" ht="12.75" customHeight="1" x14ac:dyDescent="0.2">
      <c r="A171" s="10" t="s">
        <v>136</v>
      </c>
      <c r="B171" s="109">
        <v>30.4</v>
      </c>
      <c r="C171" s="109">
        <v>100</v>
      </c>
      <c r="D171" s="109">
        <v>0</v>
      </c>
    </row>
    <row r="172" spans="1:4" ht="12.75" customHeight="1" x14ac:dyDescent="0.2">
      <c r="A172" s="10" t="s">
        <v>137</v>
      </c>
      <c r="B172" s="109">
        <v>12.89</v>
      </c>
      <c r="C172" s="109">
        <v>40.82</v>
      </c>
      <c r="D172" s="109">
        <v>59.18</v>
      </c>
    </row>
    <row r="173" spans="1:4" ht="12.75" customHeight="1" x14ac:dyDescent="0.2">
      <c r="A173" s="10" t="s">
        <v>138</v>
      </c>
      <c r="B173" s="109">
        <v>0</v>
      </c>
      <c r="C173" s="109">
        <v>0</v>
      </c>
      <c r="D173" s="109">
        <v>0</v>
      </c>
    </row>
    <row r="174" spans="1:4" ht="12.75" customHeight="1" x14ac:dyDescent="0.2">
      <c r="A174" s="10" t="s">
        <v>139</v>
      </c>
      <c r="B174" s="109">
        <v>0</v>
      </c>
      <c r="C174" s="109">
        <v>0</v>
      </c>
      <c r="D174" s="109">
        <v>0</v>
      </c>
    </row>
    <row r="175" spans="1:4" ht="12.75" customHeight="1" x14ac:dyDescent="0.2">
      <c r="A175" s="11" t="s">
        <v>140</v>
      </c>
      <c r="B175" s="94">
        <v>3.53</v>
      </c>
      <c r="C175" s="94">
        <v>0</v>
      </c>
      <c r="D175" s="94">
        <v>100</v>
      </c>
    </row>
    <row r="176" spans="1:4" ht="12.75" customHeight="1" x14ac:dyDescent="0.2">
      <c r="A176" s="10" t="s">
        <v>141</v>
      </c>
      <c r="B176" s="109">
        <v>20.329999999999998</v>
      </c>
      <c r="C176" s="109">
        <v>100</v>
      </c>
      <c r="D176" s="109">
        <v>0</v>
      </c>
    </row>
    <row r="177" spans="1:4" ht="12.75" customHeight="1" x14ac:dyDescent="0.2">
      <c r="A177" s="10" t="s">
        <v>142</v>
      </c>
      <c r="B177" s="109">
        <v>16.3</v>
      </c>
      <c r="C177" s="109">
        <v>0</v>
      </c>
      <c r="D177" s="109">
        <v>100</v>
      </c>
    </row>
    <row r="178" spans="1:4" ht="12.75" customHeight="1" x14ac:dyDescent="0.2">
      <c r="A178" s="10" t="s">
        <v>143</v>
      </c>
      <c r="B178" s="109">
        <v>12.2</v>
      </c>
      <c r="C178" s="109">
        <v>36.450000000000003</v>
      </c>
      <c r="D178" s="109">
        <v>63.55</v>
      </c>
    </row>
    <row r="179" spans="1:4" ht="12.75" customHeight="1" x14ac:dyDescent="0.2">
      <c r="A179" s="10" t="s">
        <v>144</v>
      </c>
      <c r="B179" s="109">
        <v>13.14</v>
      </c>
      <c r="C179" s="109">
        <v>44.31</v>
      </c>
      <c r="D179" s="109">
        <v>55.69</v>
      </c>
    </row>
    <row r="180" spans="1:4" ht="12.75" customHeight="1" x14ac:dyDescent="0.2">
      <c r="A180" s="11" t="s">
        <v>145</v>
      </c>
      <c r="B180" s="94">
        <v>17.559999999999999</v>
      </c>
      <c r="C180" s="94">
        <v>77.84</v>
      </c>
      <c r="D180" s="94">
        <v>22.16</v>
      </c>
    </row>
    <row r="181" spans="1:4" ht="12.75" customHeight="1" x14ac:dyDescent="0.2">
      <c r="A181" s="10" t="s">
        <v>146</v>
      </c>
      <c r="B181" s="109">
        <v>14.51</v>
      </c>
      <c r="C181" s="109">
        <v>100</v>
      </c>
      <c r="D181" s="109">
        <v>0</v>
      </c>
    </row>
    <row r="182" spans="1:4" ht="12.75" customHeight="1" x14ac:dyDescent="0.2">
      <c r="A182" s="10" t="s">
        <v>147</v>
      </c>
      <c r="B182" s="109">
        <v>53.53</v>
      </c>
      <c r="C182" s="109">
        <v>100</v>
      </c>
      <c r="D182" s="109">
        <v>0</v>
      </c>
    </row>
    <row r="183" spans="1:4" ht="12.75" customHeight="1" x14ac:dyDescent="0.2">
      <c r="A183" s="10" t="s">
        <v>148</v>
      </c>
      <c r="B183" s="109">
        <v>17.170000000000002</v>
      </c>
      <c r="C183" s="109">
        <v>0</v>
      </c>
      <c r="D183" s="109">
        <v>100</v>
      </c>
    </row>
    <row r="184" spans="1:4" ht="12.75" customHeight="1" x14ac:dyDescent="0.2">
      <c r="A184" s="10" t="s">
        <v>149</v>
      </c>
      <c r="B184" s="109">
        <v>12.8</v>
      </c>
      <c r="C184" s="109">
        <v>100</v>
      </c>
      <c r="D184" s="109">
        <v>0</v>
      </c>
    </row>
    <row r="185" spans="1:4" ht="12.75" customHeight="1" x14ac:dyDescent="0.2">
      <c r="A185" s="11" t="s">
        <v>150</v>
      </c>
      <c r="B185" s="94">
        <v>49.47</v>
      </c>
      <c r="C185" s="94">
        <v>0</v>
      </c>
      <c r="D185" s="94">
        <v>100</v>
      </c>
    </row>
    <row r="186" spans="1:4" ht="12.75" customHeight="1" x14ac:dyDescent="0.2">
      <c r="A186" s="10" t="s">
        <v>151</v>
      </c>
      <c r="B186" s="109">
        <v>47.04</v>
      </c>
      <c r="C186" s="109">
        <v>100</v>
      </c>
      <c r="D186" s="109">
        <v>0</v>
      </c>
    </row>
    <row r="187" spans="1:4" ht="12.75" customHeight="1" x14ac:dyDescent="0.2">
      <c r="A187" s="10" t="s">
        <v>152</v>
      </c>
      <c r="B187" s="109">
        <v>0</v>
      </c>
      <c r="C187" s="109">
        <v>0</v>
      </c>
      <c r="D187" s="109">
        <v>0</v>
      </c>
    </row>
    <row r="188" spans="1:4" ht="12.75" customHeight="1" x14ac:dyDescent="0.2">
      <c r="A188" s="10" t="s">
        <v>153</v>
      </c>
      <c r="B188" s="109">
        <v>0</v>
      </c>
      <c r="C188" s="109">
        <v>0</v>
      </c>
      <c r="D188" s="109">
        <v>0</v>
      </c>
    </row>
    <row r="189" spans="1:4" ht="12.75" customHeight="1" x14ac:dyDescent="0.2">
      <c r="A189" s="10" t="s">
        <v>154</v>
      </c>
      <c r="B189" s="109">
        <v>8.1300000000000008</v>
      </c>
      <c r="C189" s="109">
        <v>100</v>
      </c>
      <c r="D189" s="109">
        <v>0</v>
      </c>
    </row>
    <row r="190" spans="1:4" ht="12.75" customHeight="1" x14ac:dyDescent="0.2">
      <c r="A190" s="11" t="s">
        <v>155</v>
      </c>
      <c r="B190" s="94">
        <v>12.78</v>
      </c>
      <c r="C190" s="94">
        <v>100</v>
      </c>
      <c r="D190" s="94">
        <v>0</v>
      </c>
    </row>
    <row r="191" spans="1:4" ht="12.75" customHeight="1" x14ac:dyDescent="0.2">
      <c r="A191" s="10" t="s">
        <v>156</v>
      </c>
      <c r="B191" s="109">
        <v>10.61</v>
      </c>
      <c r="C191" s="109">
        <v>0</v>
      </c>
      <c r="D191" s="109">
        <v>100</v>
      </c>
    </row>
    <row r="192" spans="1:4" ht="12.75" customHeight="1" x14ac:dyDescent="0.2">
      <c r="A192" s="10" t="s">
        <v>157</v>
      </c>
      <c r="B192" s="109">
        <v>74.930000000000007</v>
      </c>
      <c r="C192" s="109">
        <v>42.55</v>
      </c>
      <c r="D192" s="109">
        <v>57.45</v>
      </c>
    </row>
    <row r="193" spans="1:4" ht="12.75" customHeight="1" x14ac:dyDescent="0.2">
      <c r="A193" s="10" t="s">
        <v>158</v>
      </c>
      <c r="B193" s="109">
        <v>72.66</v>
      </c>
      <c r="C193" s="109">
        <v>20.58</v>
      </c>
      <c r="D193" s="109">
        <v>79.42</v>
      </c>
    </row>
    <row r="194" spans="1:4" ht="12.75" customHeight="1" x14ac:dyDescent="0.2">
      <c r="A194" s="10" t="s">
        <v>159</v>
      </c>
      <c r="B194" s="109">
        <v>20.260000000000002</v>
      </c>
      <c r="C194" s="109">
        <v>100</v>
      </c>
      <c r="D194" s="109">
        <v>0</v>
      </c>
    </row>
    <row r="195" spans="1:4" ht="12.75" customHeight="1" x14ac:dyDescent="0.2">
      <c r="A195" s="11" t="s">
        <v>160</v>
      </c>
      <c r="B195" s="94">
        <v>18.79</v>
      </c>
      <c r="C195" s="94">
        <v>47.73</v>
      </c>
      <c r="D195" s="94">
        <v>52.27</v>
      </c>
    </row>
    <row r="196" spans="1:4" ht="12.75" customHeight="1" x14ac:dyDescent="0.2">
      <c r="A196" s="10" t="s">
        <v>161</v>
      </c>
      <c r="B196" s="109">
        <v>20.309999999999999</v>
      </c>
      <c r="C196" s="109">
        <v>71.69</v>
      </c>
      <c r="D196" s="109">
        <v>28.31</v>
      </c>
    </row>
    <row r="197" spans="1:4" ht="12.75" customHeight="1" x14ac:dyDescent="0.2">
      <c r="A197" s="10" t="s">
        <v>162</v>
      </c>
      <c r="B197" s="109">
        <v>6.13</v>
      </c>
      <c r="C197" s="109">
        <v>100</v>
      </c>
      <c r="D197" s="109">
        <v>0</v>
      </c>
    </row>
    <row r="198" spans="1:4" ht="12.75" customHeight="1" x14ac:dyDescent="0.2">
      <c r="A198" s="10" t="s">
        <v>163</v>
      </c>
      <c r="B198" s="109">
        <v>0</v>
      </c>
      <c r="C198" s="109">
        <v>0</v>
      </c>
      <c r="D198" s="109">
        <v>0</v>
      </c>
    </row>
    <row r="199" spans="1:4" ht="12.75" customHeight="1" x14ac:dyDescent="0.2">
      <c r="A199" s="10" t="s">
        <v>164</v>
      </c>
      <c r="B199" s="109">
        <v>11.24</v>
      </c>
      <c r="C199" s="109">
        <v>63.78</v>
      </c>
      <c r="D199" s="109">
        <v>36.22</v>
      </c>
    </row>
    <row r="200" spans="1:4" ht="12.75" customHeight="1" x14ac:dyDescent="0.2">
      <c r="A200" s="11" t="s">
        <v>165</v>
      </c>
      <c r="B200" s="94">
        <v>11.54</v>
      </c>
      <c r="C200" s="94">
        <v>9.27</v>
      </c>
      <c r="D200" s="94">
        <v>90.73</v>
      </c>
    </row>
    <row r="201" spans="1:4" ht="12.75" customHeight="1" x14ac:dyDescent="0.2">
      <c r="A201" s="10" t="s">
        <v>166</v>
      </c>
      <c r="B201" s="109">
        <v>20.09</v>
      </c>
      <c r="C201" s="109">
        <v>100</v>
      </c>
      <c r="D201" s="109">
        <v>0</v>
      </c>
    </row>
    <row r="202" spans="1:4" ht="12.75" customHeight="1" x14ac:dyDescent="0.2">
      <c r="A202" s="10" t="s">
        <v>167</v>
      </c>
      <c r="B202" s="109">
        <v>18.09</v>
      </c>
      <c r="C202" s="109">
        <v>29.07</v>
      </c>
      <c r="D202" s="109">
        <v>70.930000000000007</v>
      </c>
    </row>
    <row r="203" spans="1:4" ht="12.75" customHeight="1" x14ac:dyDescent="0.2">
      <c r="A203" s="10" t="s">
        <v>168</v>
      </c>
      <c r="B203" s="109">
        <v>0</v>
      </c>
      <c r="C203" s="109">
        <v>0</v>
      </c>
      <c r="D203" s="109">
        <v>0</v>
      </c>
    </row>
    <row r="204" spans="1:4" ht="12.75" customHeight="1" x14ac:dyDescent="0.2">
      <c r="A204" s="10" t="s">
        <v>169</v>
      </c>
      <c r="B204" s="109">
        <v>15.43</v>
      </c>
      <c r="C204" s="109">
        <v>40.700000000000003</v>
      </c>
      <c r="D204" s="109">
        <v>59.3</v>
      </c>
    </row>
    <row r="205" spans="1:4" ht="12.75" customHeight="1" x14ac:dyDescent="0.2">
      <c r="A205" s="11" t="s">
        <v>170</v>
      </c>
      <c r="B205" s="94">
        <v>22.75</v>
      </c>
      <c r="C205" s="94">
        <v>31.04</v>
      </c>
      <c r="D205" s="94">
        <v>68.959999999999994</v>
      </c>
    </row>
    <row r="206" spans="1:4" ht="12.75" customHeight="1" x14ac:dyDescent="0.2">
      <c r="A206" s="10" t="s">
        <v>171</v>
      </c>
      <c r="B206" s="109">
        <v>10.6</v>
      </c>
      <c r="C206" s="109">
        <v>3.66</v>
      </c>
      <c r="D206" s="109">
        <v>96.34</v>
      </c>
    </row>
    <row r="207" spans="1:4" ht="12.75" customHeight="1" x14ac:dyDescent="0.2">
      <c r="A207" s="10" t="s">
        <v>172</v>
      </c>
      <c r="B207" s="109">
        <v>0</v>
      </c>
      <c r="C207" s="109">
        <v>0</v>
      </c>
      <c r="D207" s="109">
        <v>0</v>
      </c>
    </row>
    <row r="208" spans="1:4" ht="12.75" customHeight="1" x14ac:dyDescent="0.2">
      <c r="A208" s="10" t="s">
        <v>173</v>
      </c>
      <c r="B208" s="109">
        <v>19.989999999999998</v>
      </c>
      <c r="C208" s="109">
        <v>47.41</v>
      </c>
      <c r="D208" s="109">
        <v>52.59</v>
      </c>
    </row>
    <row r="209" spans="1:4" ht="12.75" customHeight="1" x14ac:dyDescent="0.2">
      <c r="A209" s="10" t="s">
        <v>174</v>
      </c>
      <c r="B209" s="109">
        <v>16.71</v>
      </c>
      <c r="C209" s="109">
        <v>58.8</v>
      </c>
      <c r="D209" s="109">
        <v>41.2</v>
      </c>
    </row>
    <row r="210" spans="1:4" ht="12.75" customHeight="1" x14ac:dyDescent="0.2">
      <c r="A210" s="11" t="s">
        <v>175</v>
      </c>
      <c r="B210" s="94">
        <v>33.81</v>
      </c>
      <c r="C210" s="94">
        <v>46.52</v>
      </c>
      <c r="D210" s="94">
        <v>53.48</v>
      </c>
    </row>
    <row r="211" spans="1:4" ht="12.75" customHeight="1" x14ac:dyDescent="0.2">
      <c r="A211" s="10" t="s">
        <v>176</v>
      </c>
      <c r="B211" s="109">
        <v>13.46</v>
      </c>
      <c r="C211" s="109">
        <v>73.31</v>
      </c>
      <c r="D211" s="109">
        <v>26.69</v>
      </c>
    </row>
    <row r="212" spans="1:4" ht="12.75" customHeight="1" x14ac:dyDescent="0.2">
      <c r="A212" s="10" t="s">
        <v>177</v>
      </c>
      <c r="B212" s="109">
        <v>31.66</v>
      </c>
      <c r="C212" s="109">
        <v>100</v>
      </c>
      <c r="D212" s="109">
        <v>0</v>
      </c>
    </row>
    <row r="213" spans="1:4" ht="12.75" customHeight="1" x14ac:dyDescent="0.2">
      <c r="A213" s="10" t="s">
        <v>178</v>
      </c>
      <c r="B213" s="109">
        <v>0</v>
      </c>
      <c r="C213" s="109">
        <v>0</v>
      </c>
      <c r="D213" s="109">
        <v>0</v>
      </c>
    </row>
    <row r="214" spans="1:4" ht="12.75" customHeight="1" x14ac:dyDescent="0.2">
      <c r="A214" s="10" t="s">
        <v>179</v>
      </c>
      <c r="B214" s="109">
        <v>18.09</v>
      </c>
      <c r="C214" s="109">
        <v>12.56</v>
      </c>
      <c r="D214" s="109">
        <v>87.44</v>
      </c>
    </row>
    <row r="215" spans="1:4" ht="12.75" customHeight="1" x14ac:dyDescent="0.2">
      <c r="A215" s="11" t="s">
        <v>180</v>
      </c>
      <c r="B215" s="94">
        <v>0</v>
      </c>
      <c r="C215" s="94">
        <v>0</v>
      </c>
      <c r="D215" s="94">
        <v>0</v>
      </c>
    </row>
    <row r="216" spans="1:4" ht="12.75" customHeight="1" x14ac:dyDescent="0.2">
      <c r="A216" s="10" t="s">
        <v>181</v>
      </c>
      <c r="B216" s="109">
        <v>48.75</v>
      </c>
      <c r="C216" s="109">
        <v>30.55</v>
      </c>
      <c r="D216" s="109">
        <v>69.45</v>
      </c>
    </row>
    <row r="217" spans="1:4" ht="12.75" customHeight="1" x14ac:dyDescent="0.2">
      <c r="A217" s="10" t="s">
        <v>182</v>
      </c>
      <c r="B217" s="109">
        <v>11.21</v>
      </c>
      <c r="C217" s="109">
        <v>11.19</v>
      </c>
      <c r="D217" s="109">
        <v>88.81</v>
      </c>
    </row>
    <row r="218" spans="1:4" ht="12.75" customHeight="1" x14ac:dyDescent="0.2">
      <c r="A218" s="10" t="s">
        <v>183</v>
      </c>
      <c r="B218" s="109">
        <v>55.56</v>
      </c>
      <c r="C218" s="109">
        <v>24.95</v>
      </c>
      <c r="D218" s="109">
        <v>75.05</v>
      </c>
    </row>
    <row r="219" spans="1:4" ht="12.75" customHeight="1" x14ac:dyDescent="0.2">
      <c r="A219" s="10" t="s">
        <v>184</v>
      </c>
      <c r="B219" s="109">
        <v>0</v>
      </c>
      <c r="C219" s="109">
        <v>0</v>
      </c>
      <c r="D219" s="109">
        <v>0</v>
      </c>
    </row>
    <row r="220" spans="1:4" ht="12.75" customHeight="1" x14ac:dyDescent="0.2">
      <c r="A220" s="11" t="s">
        <v>185</v>
      </c>
      <c r="B220" s="94">
        <v>60</v>
      </c>
      <c r="C220" s="94">
        <v>100</v>
      </c>
      <c r="D220" s="94">
        <v>0</v>
      </c>
    </row>
    <row r="221" spans="1:4" ht="12.75" customHeight="1" x14ac:dyDescent="0.2">
      <c r="A221" s="10" t="s">
        <v>186</v>
      </c>
      <c r="B221" s="109">
        <v>8.7200000000000006</v>
      </c>
      <c r="C221" s="109">
        <v>100</v>
      </c>
      <c r="D221" s="109">
        <v>0</v>
      </c>
    </row>
    <row r="222" spans="1:4" ht="12.75" customHeight="1" x14ac:dyDescent="0.2">
      <c r="A222" s="10" t="s">
        <v>187</v>
      </c>
      <c r="B222" s="109">
        <v>0</v>
      </c>
      <c r="C222" s="109">
        <v>0</v>
      </c>
      <c r="D222" s="109">
        <v>0</v>
      </c>
    </row>
    <row r="223" spans="1:4" ht="12.75" customHeight="1" x14ac:dyDescent="0.2">
      <c r="A223" s="10" t="s">
        <v>188</v>
      </c>
      <c r="B223" s="109">
        <v>47.48</v>
      </c>
      <c r="C223" s="109">
        <v>100</v>
      </c>
      <c r="D223" s="109">
        <v>0</v>
      </c>
    </row>
    <row r="224" spans="1:4" ht="12.75" customHeight="1" x14ac:dyDescent="0.2">
      <c r="A224" s="10" t="s">
        <v>189</v>
      </c>
      <c r="B224" s="109">
        <v>37.369999999999997</v>
      </c>
      <c r="C224" s="109">
        <v>100</v>
      </c>
      <c r="D224" s="109">
        <v>0</v>
      </c>
    </row>
    <row r="225" spans="1:4" ht="12.75" customHeight="1" x14ac:dyDescent="0.2">
      <c r="A225" s="11" t="s">
        <v>190</v>
      </c>
      <c r="B225" s="94">
        <v>21.41</v>
      </c>
      <c r="C225" s="94">
        <v>0</v>
      </c>
      <c r="D225" s="94">
        <v>100</v>
      </c>
    </row>
    <row r="226" spans="1:4" ht="12.75" customHeight="1" x14ac:dyDescent="0.2">
      <c r="A226" s="10" t="s">
        <v>191</v>
      </c>
      <c r="B226" s="109">
        <v>0</v>
      </c>
      <c r="C226" s="109">
        <v>0</v>
      </c>
      <c r="D226" s="109">
        <v>0</v>
      </c>
    </row>
    <row r="227" spans="1:4" ht="12.75" customHeight="1" x14ac:dyDescent="0.2">
      <c r="A227" s="10" t="s">
        <v>192</v>
      </c>
      <c r="B227" s="109">
        <v>0</v>
      </c>
      <c r="C227" s="109">
        <v>0</v>
      </c>
      <c r="D227" s="109">
        <v>0</v>
      </c>
    </row>
    <row r="228" spans="1:4" ht="12.75" customHeight="1" x14ac:dyDescent="0.2">
      <c r="A228" s="10" t="s">
        <v>193</v>
      </c>
      <c r="B228" s="109">
        <v>10.09</v>
      </c>
      <c r="C228" s="109">
        <v>78.02</v>
      </c>
      <c r="D228" s="109">
        <v>21.98</v>
      </c>
    </row>
    <row r="229" spans="1:4" ht="12.75" customHeight="1" x14ac:dyDescent="0.2">
      <c r="A229" s="10" t="s">
        <v>194</v>
      </c>
      <c r="B229" s="109">
        <v>37.130000000000003</v>
      </c>
      <c r="C229" s="109">
        <v>100</v>
      </c>
      <c r="D229" s="109">
        <v>0</v>
      </c>
    </row>
    <row r="230" spans="1:4" ht="12.75" customHeight="1" x14ac:dyDescent="0.2">
      <c r="A230" s="11" t="s">
        <v>195</v>
      </c>
      <c r="B230" s="94">
        <v>7.7</v>
      </c>
      <c r="C230" s="94">
        <v>100</v>
      </c>
      <c r="D230" s="94">
        <v>0</v>
      </c>
    </row>
    <row r="231" spans="1:4" ht="12.75" customHeight="1" x14ac:dyDescent="0.2">
      <c r="A231" s="10" t="s">
        <v>196</v>
      </c>
      <c r="B231" s="109">
        <v>5.03</v>
      </c>
      <c r="C231" s="109">
        <v>24.58</v>
      </c>
      <c r="D231" s="109">
        <v>75.42</v>
      </c>
    </row>
    <row r="232" spans="1:4" ht="12.75" customHeight="1" x14ac:dyDescent="0.2">
      <c r="A232" s="10" t="s">
        <v>197</v>
      </c>
      <c r="B232" s="109">
        <v>0</v>
      </c>
      <c r="C232" s="109">
        <v>0</v>
      </c>
      <c r="D232" s="109">
        <v>0</v>
      </c>
    </row>
    <row r="233" spans="1:4" ht="12.75" customHeight="1" x14ac:dyDescent="0.2">
      <c r="A233" s="10" t="s">
        <v>198</v>
      </c>
      <c r="B233" s="109">
        <v>24.25</v>
      </c>
      <c r="C233" s="109">
        <v>76.239999999999995</v>
      </c>
      <c r="D233" s="109">
        <v>23.76</v>
      </c>
    </row>
    <row r="234" spans="1:4" ht="12.75" customHeight="1" x14ac:dyDescent="0.2">
      <c r="A234" s="10" t="s">
        <v>199</v>
      </c>
      <c r="B234" s="109">
        <v>234.06</v>
      </c>
      <c r="C234" s="109">
        <v>7.6</v>
      </c>
      <c r="D234" s="109">
        <v>92.4</v>
      </c>
    </row>
    <row r="235" spans="1:4" ht="12.75" customHeight="1" x14ac:dyDescent="0.2">
      <c r="A235" s="11" t="s">
        <v>200</v>
      </c>
      <c r="B235" s="94">
        <v>0</v>
      </c>
      <c r="C235" s="94">
        <v>0</v>
      </c>
      <c r="D235" s="94">
        <v>0</v>
      </c>
    </row>
    <row r="236" spans="1:4" ht="12.75" customHeight="1" x14ac:dyDescent="0.2">
      <c r="A236" s="10" t="s">
        <v>201</v>
      </c>
      <c r="B236" s="109">
        <v>13.77</v>
      </c>
      <c r="C236" s="109">
        <v>0</v>
      </c>
      <c r="D236" s="109">
        <v>100</v>
      </c>
    </row>
    <row r="237" spans="1:4" ht="12.75" customHeight="1" x14ac:dyDescent="0.2">
      <c r="A237" s="10" t="s">
        <v>202</v>
      </c>
      <c r="B237" s="109">
        <v>3.66</v>
      </c>
      <c r="C237" s="109">
        <v>100</v>
      </c>
      <c r="D237" s="109">
        <v>0</v>
      </c>
    </row>
    <row r="238" spans="1:4" ht="12.75" customHeight="1" x14ac:dyDescent="0.2">
      <c r="A238" s="10" t="s">
        <v>203</v>
      </c>
      <c r="B238" s="109">
        <v>0</v>
      </c>
      <c r="C238" s="109">
        <v>0</v>
      </c>
      <c r="D238" s="109">
        <v>0</v>
      </c>
    </row>
    <row r="239" spans="1:4" ht="12.75" customHeight="1" x14ac:dyDescent="0.2">
      <c r="A239" s="10" t="s">
        <v>204</v>
      </c>
      <c r="B239" s="109">
        <v>10.53</v>
      </c>
      <c r="C239" s="109">
        <v>8.8000000000000007</v>
      </c>
      <c r="D239" s="109">
        <v>91.2</v>
      </c>
    </row>
    <row r="240" spans="1:4" ht="12.75" customHeight="1" x14ac:dyDescent="0.2">
      <c r="A240" s="11" t="s">
        <v>205</v>
      </c>
      <c r="B240" s="94">
        <v>0</v>
      </c>
      <c r="C240" s="94">
        <v>0</v>
      </c>
      <c r="D240" s="94">
        <v>0</v>
      </c>
    </row>
    <row r="241" spans="1:4" ht="12.75" customHeight="1" x14ac:dyDescent="0.2">
      <c r="A241" s="10" t="s">
        <v>206</v>
      </c>
      <c r="B241" s="109">
        <v>4.5999999999999996</v>
      </c>
      <c r="C241" s="109">
        <v>100</v>
      </c>
      <c r="D241" s="109">
        <v>0</v>
      </c>
    </row>
    <row r="242" spans="1:4" ht="12.75" customHeight="1" x14ac:dyDescent="0.2">
      <c r="A242" s="10" t="s">
        <v>207</v>
      </c>
      <c r="B242" s="109">
        <v>36.32</v>
      </c>
      <c r="C242" s="109">
        <v>34.76</v>
      </c>
      <c r="D242" s="109">
        <v>65.239999999999995</v>
      </c>
    </row>
    <row r="243" spans="1:4" ht="12.75" customHeight="1" x14ac:dyDescent="0.2">
      <c r="A243" s="10" t="s">
        <v>208</v>
      </c>
      <c r="B243" s="109">
        <v>0</v>
      </c>
      <c r="C243" s="109">
        <v>0</v>
      </c>
      <c r="D243" s="109">
        <v>0</v>
      </c>
    </row>
    <row r="244" spans="1:4" ht="12.75" customHeight="1" x14ac:dyDescent="0.2">
      <c r="A244" s="10" t="s">
        <v>209</v>
      </c>
      <c r="B244" s="109">
        <v>0</v>
      </c>
      <c r="C244" s="109">
        <v>0</v>
      </c>
      <c r="D244" s="109">
        <v>0</v>
      </c>
    </row>
    <row r="245" spans="1:4" ht="12.75" customHeight="1" x14ac:dyDescent="0.2">
      <c r="A245" s="11" t="s">
        <v>210</v>
      </c>
      <c r="B245" s="94">
        <v>10.86</v>
      </c>
      <c r="C245" s="94">
        <v>0</v>
      </c>
      <c r="D245" s="94">
        <v>100</v>
      </c>
    </row>
    <row r="246" spans="1:4" ht="12.75" customHeight="1" x14ac:dyDescent="0.2">
      <c r="A246" s="10" t="s">
        <v>211</v>
      </c>
      <c r="B246" s="109">
        <v>41.91</v>
      </c>
      <c r="C246" s="109">
        <v>28.27</v>
      </c>
      <c r="D246" s="109">
        <v>71.73</v>
      </c>
    </row>
    <row r="247" spans="1:4" ht="12.75" customHeight="1" x14ac:dyDescent="0.2">
      <c r="A247" s="10" t="s">
        <v>212</v>
      </c>
      <c r="B247" s="109">
        <v>12.99</v>
      </c>
      <c r="C247" s="109">
        <v>100</v>
      </c>
      <c r="D247" s="109">
        <v>0</v>
      </c>
    </row>
    <row r="248" spans="1:4" ht="12.75" customHeight="1" x14ac:dyDescent="0.2">
      <c r="A248" s="10" t="s">
        <v>213</v>
      </c>
      <c r="B248" s="109">
        <v>0</v>
      </c>
      <c r="C248" s="109">
        <v>0</v>
      </c>
      <c r="D248" s="109">
        <v>0</v>
      </c>
    </row>
    <row r="249" spans="1:4" ht="12.75" customHeight="1" x14ac:dyDescent="0.2">
      <c r="A249" s="10" t="s">
        <v>214</v>
      </c>
      <c r="B249" s="109">
        <v>44.25</v>
      </c>
      <c r="C249" s="109">
        <v>14.31</v>
      </c>
      <c r="D249" s="109">
        <v>85.69</v>
      </c>
    </row>
    <row r="250" spans="1:4" ht="12.75" customHeight="1" x14ac:dyDescent="0.2">
      <c r="A250" s="11" t="s">
        <v>215</v>
      </c>
      <c r="B250" s="94">
        <v>21.13</v>
      </c>
      <c r="C250" s="94">
        <v>38.049999999999997</v>
      </c>
      <c r="D250" s="94">
        <v>61.95</v>
      </c>
    </row>
    <row r="251" spans="1:4" ht="12.75" customHeight="1" x14ac:dyDescent="0.2">
      <c r="A251" s="10" t="s">
        <v>216</v>
      </c>
      <c r="B251" s="109">
        <v>5.88</v>
      </c>
      <c r="C251" s="109">
        <v>100</v>
      </c>
      <c r="D251" s="109">
        <v>0</v>
      </c>
    </row>
    <row r="252" spans="1:4" ht="12.75" customHeight="1" x14ac:dyDescent="0.2">
      <c r="A252" s="10" t="s">
        <v>217</v>
      </c>
      <c r="B252" s="109">
        <v>45.88</v>
      </c>
      <c r="C252" s="109">
        <v>0</v>
      </c>
      <c r="D252" s="109">
        <v>100</v>
      </c>
    </row>
    <row r="253" spans="1:4" ht="12.75" customHeight="1" x14ac:dyDescent="0.2">
      <c r="A253" s="10" t="s">
        <v>218</v>
      </c>
      <c r="B253" s="109">
        <v>0</v>
      </c>
      <c r="C253" s="109">
        <v>0</v>
      </c>
      <c r="D253" s="109">
        <v>0</v>
      </c>
    </row>
    <row r="254" spans="1:4" ht="12.75" customHeight="1" x14ac:dyDescent="0.2">
      <c r="A254" s="10" t="s">
        <v>219</v>
      </c>
      <c r="B254" s="109">
        <v>14.72</v>
      </c>
      <c r="C254" s="109">
        <v>32.56</v>
      </c>
      <c r="D254" s="109">
        <v>67.44</v>
      </c>
    </row>
    <row r="255" spans="1:4" ht="12.75" customHeight="1" x14ac:dyDescent="0.2">
      <c r="A255" s="11" t="s">
        <v>220</v>
      </c>
      <c r="B255" s="94">
        <v>41.28</v>
      </c>
      <c r="C255" s="94">
        <v>41.28</v>
      </c>
      <c r="D255" s="94">
        <v>58.72</v>
      </c>
    </row>
    <row r="256" spans="1:4" ht="12.75" customHeight="1" x14ac:dyDescent="0.2">
      <c r="A256" s="10" t="s">
        <v>221</v>
      </c>
      <c r="B256" s="109">
        <v>0</v>
      </c>
      <c r="C256" s="109">
        <v>0</v>
      </c>
      <c r="D256" s="109">
        <v>0</v>
      </c>
    </row>
    <row r="257" spans="1:4" ht="12.75" customHeight="1" x14ac:dyDescent="0.2">
      <c r="A257" s="10" t="s">
        <v>222</v>
      </c>
      <c r="B257" s="109">
        <v>0.93</v>
      </c>
      <c r="C257" s="109">
        <v>100</v>
      </c>
      <c r="D257" s="109">
        <v>0</v>
      </c>
    </row>
    <row r="258" spans="1:4" ht="12.75" customHeight="1" x14ac:dyDescent="0.2">
      <c r="A258" s="10" t="s">
        <v>223</v>
      </c>
      <c r="B258" s="109">
        <v>6.05</v>
      </c>
      <c r="C258" s="109">
        <v>74.7</v>
      </c>
      <c r="D258" s="109">
        <v>25.3</v>
      </c>
    </row>
    <row r="259" spans="1:4" ht="12.75" customHeight="1" x14ac:dyDescent="0.2">
      <c r="A259" s="10" t="s">
        <v>224</v>
      </c>
      <c r="B259" s="109">
        <v>6.86</v>
      </c>
      <c r="C259" s="109">
        <v>100</v>
      </c>
      <c r="D259" s="109">
        <v>0</v>
      </c>
    </row>
    <row r="260" spans="1:4" ht="12.75" customHeight="1" x14ac:dyDescent="0.2">
      <c r="A260" s="11" t="s">
        <v>225</v>
      </c>
      <c r="B260" s="94">
        <v>0.24</v>
      </c>
      <c r="C260" s="94">
        <v>0</v>
      </c>
      <c r="D260" s="94">
        <v>100</v>
      </c>
    </row>
    <row r="261" spans="1:4" ht="12.75" customHeight="1" x14ac:dyDescent="0.2">
      <c r="A261" s="10" t="s">
        <v>226</v>
      </c>
      <c r="B261" s="109">
        <v>12.6</v>
      </c>
      <c r="C261" s="109">
        <v>0</v>
      </c>
      <c r="D261" s="109">
        <v>100</v>
      </c>
    </row>
    <row r="262" spans="1:4" ht="12.75" customHeight="1" x14ac:dyDescent="0.2">
      <c r="A262" s="10" t="s">
        <v>270</v>
      </c>
      <c r="B262" s="109">
        <v>8.11</v>
      </c>
      <c r="C262" s="109">
        <v>100</v>
      </c>
      <c r="D262" s="109">
        <v>0</v>
      </c>
    </row>
    <row r="263" spans="1:4" ht="12.75" customHeight="1" x14ac:dyDescent="0.2">
      <c r="A263" s="10" t="s">
        <v>227</v>
      </c>
      <c r="B263" s="109">
        <v>38.01</v>
      </c>
      <c r="C263" s="109">
        <v>100</v>
      </c>
      <c r="D263" s="109">
        <v>0</v>
      </c>
    </row>
    <row r="264" spans="1:4" ht="12.75" customHeight="1" x14ac:dyDescent="0.2">
      <c r="A264" s="10" t="s">
        <v>228</v>
      </c>
      <c r="B264" s="109">
        <v>0</v>
      </c>
      <c r="C264" s="109">
        <v>0</v>
      </c>
      <c r="D264" s="109">
        <v>0</v>
      </c>
    </row>
    <row r="265" spans="1:4" ht="12.75" customHeight="1" x14ac:dyDescent="0.2">
      <c r="A265" s="11" t="s">
        <v>229</v>
      </c>
      <c r="B265" s="94">
        <v>27.13</v>
      </c>
      <c r="C265" s="94">
        <v>100</v>
      </c>
      <c r="D265" s="94">
        <v>0</v>
      </c>
    </row>
    <row r="266" spans="1:4" ht="12.75" customHeight="1" x14ac:dyDescent="0.2">
      <c r="A266" s="10" t="s">
        <v>230</v>
      </c>
      <c r="B266" s="109">
        <v>12.17</v>
      </c>
      <c r="C266" s="109">
        <v>86.28</v>
      </c>
      <c r="D266" s="109">
        <v>13.72</v>
      </c>
    </row>
    <row r="267" spans="1:4" ht="12.75" customHeight="1" x14ac:dyDescent="0.2">
      <c r="A267" s="10" t="s">
        <v>231</v>
      </c>
      <c r="B267" s="109">
        <v>12.96</v>
      </c>
      <c r="C267" s="109">
        <v>100</v>
      </c>
      <c r="D267" s="109">
        <v>0</v>
      </c>
    </row>
    <row r="268" spans="1:4" ht="12.75" customHeight="1" x14ac:dyDescent="0.2">
      <c r="A268" s="10" t="s">
        <v>232</v>
      </c>
      <c r="B268" s="109">
        <v>0</v>
      </c>
      <c r="C268" s="109">
        <v>0</v>
      </c>
      <c r="D268" s="109">
        <v>0</v>
      </c>
    </row>
    <row r="269" spans="1:4" ht="12.75" customHeight="1" x14ac:dyDescent="0.2">
      <c r="A269" s="10" t="s">
        <v>233</v>
      </c>
      <c r="B269" s="109">
        <v>7.32</v>
      </c>
      <c r="C269" s="109">
        <v>100</v>
      </c>
      <c r="D269" s="109">
        <v>0</v>
      </c>
    </row>
    <row r="270" spans="1:4" ht="12.75" customHeight="1" x14ac:dyDescent="0.2">
      <c r="A270" s="11" t="s">
        <v>234</v>
      </c>
      <c r="B270" s="94">
        <v>28.23</v>
      </c>
      <c r="C270" s="94">
        <v>100</v>
      </c>
      <c r="D270" s="94">
        <v>0</v>
      </c>
    </row>
    <row r="271" spans="1:4" ht="12.75" customHeight="1" x14ac:dyDescent="0.2">
      <c r="A271" s="10" t="s">
        <v>271</v>
      </c>
      <c r="B271" s="109">
        <v>39.979999999999997</v>
      </c>
      <c r="C271" s="109">
        <v>83.35</v>
      </c>
      <c r="D271" s="109">
        <v>16.649999999999999</v>
      </c>
    </row>
    <row r="272" spans="1:4" ht="12.75" customHeight="1" x14ac:dyDescent="0.2">
      <c r="A272" s="10" t="s">
        <v>235</v>
      </c>
      <c r="B272" s="109">
        <v>5</v>
      </c>
      <c r="C272" s="109">
        <v>0</v>
      </c>
      <c r="D272" s="109">
        <v>100</v>
      </c>
    </row>
    <row r="273" spans="1:4" ht="12.75" customHeight="1" x14ac:dyDescent="0.2">
      <c r="A273" s="10" t="s">
        <v>236</v>
      </c>
      <c r="B273" s="109">
        <v>40.01</v>
      </c>
      <c r="C273" s="109">
        <v>42.89</v>
      </c>
      <c r="D273" s="109">
        <v>57.11</v>
      </c>
    </row>
    <row r="274" spans="1:4" ht="12.75" customHeight="1" x14ac:dyDescent="0.2">
      <c r="A274" s="10" t="s">
        <v>237</v>
      </c>
      <c r="B274" s="109">
        <v>1.78</v>
      </c>
      <c r="C274" s="109">
        <v>0</v>
      </c>
      <c r="D274" s="109">
        <v>100</v>
      </c>
    </row>
    <row r="275" spans="1:4" ht="12.75" customHeight="1" x14ac:dyDescent="0.2">
      <c r="A275" s="11" t="s">
        <v>238</v>
      </c>
      <c r="B275" s="94">
        <v>13.83</v>
      </c>
      <c r="C275" s="94">
        <v>81.97</v>
      </c>
      <c r="D275" s="94">
        <v>18.03</v>
      </c>
    </row>
    <row r="276" spans="1:4" ht="12.75" customHeight="1" x14ac:dyDescent="0.2">
      <c r="A276" s="10" t="s">
        <v>239</v>
      </c>
      <c r="B276" s="109">
        <v>14.12</v>
      </c>
      <c r="C276" s="109">
        <v>68.81</v>
      </c>
      <c r="D276" s="109">
        <v>31.19</v>
      </c>
    </row>
    <row r="277" spans="1:4" ht="12.75" customHeight="1" x14ac:dyDescent="0.2">
      <c r="A277" s="10" t="s">
        <v>240</v>
      </c>
      <c r="B277" s="109">
        <v>23.5</v>
      </c>
      <c r="C277" s="109">
        <v>25.71</v>
      </c>
      <c r="D277" s="109">
        <v>74.290000000000006</v>
      </c>
    </row>
    <row r="278" spans="1:4" ht="12.75" customHeight="1" x14ac:dyDescent="0.2">
      <c r="A278" s="10" t="s">
        <v>241</v>
      </c>
      <c r="B278" s="109">
        <v>38.29</v>
      </c>
      <c r="C278" s="109">
        <v>15.91</v>
      </c>
      <c r="D278" s="109">
        <v>84.09</v>
      </c>
    </row>
    <row r="279" spans="1:4" ht="12.75" customHeight="1" x14ac:dyDescent="0.2">
      <c r="A279" s="10" t="s">
        <v>242</v>
      </c>
      <c r="B279" s="109">
        <v>7.09</v>
      </c>
      <c r="C279" s="109">
        <v>0</v>
      </c>
      <c r="D279" s="109">
        <v>100</v>
      </c>
    </row>
    <row r="280" spans="1:4" ht="12.75" customHeight="1" x14ac:dyDescent="0.2">
      <c r="A280" s="11" t="s">
        <v>243</v>
      </c>
      <c r="B280" s="94">
        <v>28.5</v>
      </c>
      <c r="C280" s="94">
        <v>22.28</v>
      </c>
      <c r="D280" s="94">
        <v>77.72</v>
      </c>
    </row>
    <row r="281" spans="1:4" ht="12.75" customHeight="1" x14ac:dyDescent="0.2">
      <c r="A281" s="10" t="s">
        <v>244</v>
      </c>
      <c r="B281" s="109">
        <v>11.94</v>
      </c>
      <c r="C281" s="109">
        <v>100</v>
      </c>
      <c r="D281" s="109">
        <v>0</v>
      </c>
    </row>
    <row r="282" spans="1:4" ht="12.75" customHeight="1" x14ac:dyDescent="0.2">
      <c r="A282" s="10" t="s">
        <v>245</v>
      </c>
      <c r="B282" s="109">
        <v>0</v>
      </c>
      <c r="C282" s="109">
        <v>0</v>
      </c>
      <c r="D282" s="109">
        <v>0</v>
      </c>
    </row>
    <row r="283" spans="1:4" ht="12.75" customHeight="1" x14ac:dyDescent="0.2">
      <c r="A283" s="10" t="s">
        <v>246</v>
      </c>
      <c r="B283" s="109">
        <v>32.43</v>
      </c>
      <c r="C283" s="109">
        <v>0</v>
      </c>
      <c r="D283" s="109">
        <v>100</v>
      </c>
    </row>
    <row r="284" spans="1:4" ht="12.75" customHeight="1" x14ac:dyDescent="0.2">
      <c r="A284" s="10" t="s">
        <v>247</v>
      </c>
      <c r="B284" s="109">
        <v>0</v>
      </c>
      <c r="C284" s="109">
        <v>0</v>
      </c>
      <c r="D284" s="109">
        <v>0</v>
      </c>
    </row>
    <row r="285" spans="1:4" ht="12.75" customHeight="1" x14ac:dyDescent="0.2">
      <c r="A285" s="11" t="s">
        <v>248</v>
      </c>
      <c r="B285" s="94">
        <v>24.75</v>
      </c>
      <c r="C285" s="94">
        <v>57.75</v>
      </c>
      <c r="D285" s="94">
        <v>42.25</v>
      </c>
    </row>
    <row r="286" spans="1:4" ht="12.75" customHeight="1" x14ac:dyDescent="0.2">
      <c r="A286" s="10" t="s">
        <v>249</v>
      </c>
      <c r="B286" s="109">
        <v>88.33</v>
      </c>
      <c r="C286" s="109">
        <v>13.18</v>
      </c>
      <c r="D286" s="109">
        <v>86.82</v>
      </c>
    </row>
    <row r="287" spans="1:4" ht="12.75" customHeight="1" x14ac:dyDescent="0.2">
      <c r="A287" s="10" t="s">
        <v>250</v>
      </c>
      <c r="B287" s="109">
        <v>38.1</v>
      </c>
      <c r="C287" s="109">
        <v>8.01</v>
      </c>
      <c r="D287" s="109">
        <v>91.99</v>
      </c>
    </row>
    <row r="288" spans="1:4" ht="12.75" customHeight="1" x14ac:dyDescent="0.2">
      <c r="A288" s="10" t="s">
        <v>251</v>
      </c>
      <c r="B288" s="109">
        <v>17.239999999999998</v>
      </c>
      <c r="C288" s="109">
        <v>81.69</v>
      </c>
      <c r="D288" s="109">
        <v>18.309999999999999</v>
      </c>
    </row>
    <row r="289" spans="1:4" ht="12.75" customHeight="1" x14ac:dyDescent="0.2">
      <c r="A289" s="10" t="s">
        <v>252</v>
      </c>
      <c r="B289" s="109">
        <v>28.79</v>
      </c>
      <c r="C289" s="109">
        <v>29.91</v>
      </c>
      <c r="D289" s="109">
        <v>70.09</v>
      </c>
    </row>
    <row r="290" spans="1:4" ht="12.75" customHeight="1" x14ac:dyDescent="0.2">
      <c r="A290" s="11" t="s">
        <v>253</v>
      </c>
      <c r="B290" s="94">
        <v>47.01</v>
      </c>
      <c r="C290" s="94">
        <v>18.32</v>
      </c>
      <c r="D290" s="94">
        <v>81.680000000000007</v>
      </c>
    </row>
    <row r="291" spans="1:4" ht="12.75" customHeight="1" x14ac:dyDescent="0.2">
      <c r="A291" s="10" t="s">
        <v>254</v>
      </c>
      <c r="B291" s="109">
        <v>32.42</v>
      </c>
      <c r="C291" s="109">
        <v>14.16</v>
      </c>
      <c r="D291" s="109">
        <v>85.84</v>
      </c>
    </row>
    <row r="292" spans="1:4" ht="12.75" customHeight="1" x14ac:dyDescent="0.2">
      <c r="A292" s="10" t="s">
        <v>255</v>
      </c>
      <c r="B292" s="109">
        <v>22.34</v>
      </c>
      <c r="C292" s="109">
        <v>46.04</v>
      </c>
      <c r="D292" s="109">
        <v>53.96</v>
      </c>
    </row>
    <row r="293" spans="1:4" ht="12.75" customHeight="1" x14ac:dyDescent="0.2">
      <c r="A293" s="10" t="s">
        <v>256</v>
      </c>
      <c r="B293" s="109">
        <v>91.65</v>
      </c>
      <c r="C293" s="109">
        <v>41.44</v>
      </c>
      <c r="D293" s="109">
        <v>58.56</v>
      </c>
    </row>
    <row r="294" spans="1:4" ht="12.75" customHeight="1" x14ac:dyDescent="0.2">
      <c r="A294" s="10" t="s">
        <v>257</v>
      </c>
      <c r="B294" s="109">
        <v>8.6199999999999992</v>
      </c>
      <c r="C294" s="109">
        <v>0</v>
      </c>
      <c r="D294" s="109">
        <v>100</v>
      </c>
    </row>
    <row r="295" spans="1:4" ht="12.75" customHeight="1" x14ac:dyDescent="0.2">
      <c r="A295" s="11" t="s">
        <v>258</v>
      </c>
      <c r="B295" s="94">
        <v>6.01</v>
      </c>
      <c r="C295" s="94">
        <v>100</v>
      </c>
      <c r="D295" s="94">
        <v>0</v>
      </c>
    </row>
    <row r="296" spans="1:4" ht="12.75" customHeight="1" x14ac:dyDescent="0.2">
      <c r="A296" s="10" t="s">
        <v>259</v>
      </c>
      <c r="B296" s="109">
        <v>10.07</v>
      </c>
      <c r="C296" s="109">
        <v>54.93</v>
      </c>
      <c r="D296" s="109">
        <v>45.07</v>
      </c>
    </row>
    <row r="297" spans="1:4" ht="12.75" customHeight="1" x14ac:dyDescent="0.2">
      <c r="A297" s="10" t="s">
        <v>260</v>
      </c>
      <c r="B297" s="109">
        <v>66.67</v>
      </c>
      <c r="C297" s="109">
        <v>100</v>
      </c>
      <c r="D297" s="109">
        <v>0</v>
      </c>
    </row>
    <row r="298" spans="1:4" ht="12.75" customHeight="1" x14ac:dyDescent="0.2">
      <c r="A298" s="10" t="s">
        <v>261</v>
      </c>
      <c r="B298" s="109">
        <v>8.17</v>
      </c>
      <c r="C298" s="109">
        <v>100</v>
      </c>
      <c r="D298" s="109">
        <v>0</v>
      </c>
    </row>
    <row r="299" spans="1:4" ht="12.75" customHeight="1" x14ac:dyDescent="0.2">
      <c r="A299" s="10" t="s">
        <v>262</v>
      </c>
      <c r="B299" s="109">
        <v>0</v>
      </c>
      <c r="C299" s="109">
        <v>0</v>
      </c>
      <c r="D299" s="109">
        <v>0</v>
      </c>
    </row>
    <row r="300" spans="1:4" ht="12.75" customHeight="1" x14ac:dyDescent="0.2">
      <c r="A300" s="11" t="s">
        <v>263</v>
      </c>
      <c r="B300" s="94">
        <v>22.48</v>
      </c>
      <c r="C300" s="94">
        <v>76.5</v>
      </c>
      <c r="D300" s="94">
        <v>23.5</v>
      </c>
    </row>
    <row r="301" spans="1:4" ht="12.75" customHeight="1" x14ac:dyDescent="0.2">
      <c r="A301" s="10" t="s">
        <v>264</v>
      </c>
      <c r="B301" s="109">
        <v>61.64</v>
      </c>
      <c r="C301" s="109">
        <v>14.13</v>
      </c>
      <c r="D301" s="109">
        <v>85.87</v>
      </c>
    </row>
    <row r="302" spans="1:4" ht="12.75" customHeight="1" x14ac:dyDescent="0.2">
      <c r="A302" s="10" t="s">
        <v>291</v>
      </c>
      <c r="B302" s="109">
        <v>0</v>
      </c>
      <c r="C302" s="109">
        <v>0</v>
      </c>
      <c r="D302" s="109">
        <v>0</v>
      </c>
    </row>
    <row r="303" spans="1:4" ht="12.75" customHeight="1" x14ac:dyDescent="0.2">
      <c r="A303" s="10" t="s">
        <v>292</v>
      </c>
      <c r="B303" s="109">
        <v>0</v>
      </c>
      <c r="C303" s="109">
        <v>0</v>
      </c>
      <c r="D303" s="109">
        <v>0</v>
      </c>
    </row>
    <row r="304" spans="1:4" ht="12.75" customHeight="1" x14ac:dyDescent="0.2">
      <c r="A304" s="10" t="s">
        <v>293</v>
      </c>
      <c r="B304" s="109">
        <v>0</v>
      </c>
      <c r="C304" s="109">
        <v>0</v>
      </c>
      <c r="D304" s="109">
        <v>0</v>
      </c>
    </row>
    <row r="305" spans="1:4" ht="12.75" customHeight="1" x14ac:dyDescent="0.2">
      <c r="A305" s="11" t="s">
        <v>294</v>
      </c>
      <c r="B305" s="94">
        <v>0</v>
      </c>
      <c r="C305" s="94">
        <v>0</v>
      </c>
      <c r="D305" s="94">
        <v>0</v>
      </c>
    </row>
    <row r="306" spans="1:4" ht="12.75" customHeight="1" x14ac:dyDescent="0.2">
      <c r="A306" s="10" t="s">
        <v>295</v>
      </c>
      <c r="B306" s="109">
        <v>0</v>
      </c>
      <c r="C306" s="109">
        <v>0</v>
      </c>
      <c r="D306" s="109">
        <v>0</v>
      </c>
    </row>
    <row r="307" spans="1:4" ht="13.5" thickBot="1" x14ac:dyDescent="0.25">
      <c r="A307" s="20"/>
      <c r="B307" s="12"/>
      <c r="C307" s="12"/>
      <c r="D307" s="12"/>
    </row>
    <row r="308" spans="1:4" ht="13.5" thickTop="1" x14ac:dyDescent="0.2">
      <c r="A308" s="26" t="s">
        <v>363</v>
      </c>
      <c r="B308" s="40"/>
      <c r="C308" s="40"/>
      <c r="D308" s="40"/>
    </row>
    <row r="309" spans="1:4" ht="13.5" thickBot="1" x14ac:dyDescent="0.25">
      <c r="A309" s="85" t="s">
        <v>342</v>
      </c>
      <c r="B309" s="38"/>
      <c r="C309" s="38"/>
      <c r="D309" s="38"/>
    </row>
    <row r="310" spans="1:4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G310"/>
  <sheetViews>
    <sheetView zoomScaleNormal="100" workbookViewId="0"/>
  </sheetViews>
  <sheetFormatPr baseColWidth="10" defaultColWidth="11.42578125" defaultRowHeight="12.75" x14ac:dyDescent="0.2"/>
  <cols>
    <col min="1" max="1" width="36.42578125" style="21" bestFit="1" customWidth="1"/>
    <col min="2" max="3" width="15.7109375" style="9" customWidth="1"/>
    <col min="4" max="4" width="15.7109375" style="45" customWidth="1"/>
    <col min="5" max="5" width="15.7109375" style="9" customWidth="1"/>
    <col min="6" max="16384" width="11.42578125" style="7"/>
  </cols>
  <sheetData>
    <row r="1" spans="1:7" ht="30" customHeight="1" thickTop="1" x14ac:dyDescent="0.3">
      <c r="A1" s="6" t="s">
        <v>353</v>
      </c>
      <c r="B1" s="34"/>
      <c r="C1" s="34"/>
      <c r="D1" s="34"/>
      <c r="E1" s="34"/>
    </row>
    <row r="2" spans="1:7" s="1" customFormat="1" ht="30" customHeight="1" x14ac:dyDescent="0.2">
      <c r="A2" s="5" t="s">
        <v>380</v>
      </c>
      <c r="B2" s="35"/>
      <c r="C2" s="35"/>
      <c r="D2" s="44"/>
      <c r="E2" s="35"/>
    </row>
    <row r="3" spans="1:7" ht="13.5" customHeight="1" x14ac:dyDescent="0.2">
      <c r="A3" s="51" t="s">
        <v>343</v>
      </c>
      <c r="D3" s="39"/>
    </row>
    <row r="4" spans="1:7" ht="13.5" customHeight="1" x14ac:dyDescent="0.2">
      <c r="A4" s="43"/>
      <c r="B4" s="43"/>
      <c r="C4" s="77"/>
      <c r="D4" s="77" t="s">
        <v>336</v>
      </c>
      <c r="E4" s="77" t="s">
        <v>337</v>
      </c>
    </row>
    <row r="5" spans="1:7" ht="75" customHeight="1" x14ac:dyDescent="0.2">
      <c r="A5" s="24"/>
      <c r="B5" s="36" t="s">
        <v>316</v>
      </c>
      <c r="C5" s="36" t="s">
        <v>317</v>
      </c>
      <c r="D5" s="36" t="s">
        <v>317</v>
      </c>
      <c r="E5" s="36" t="s">
        <v>318</v>
      </c>
    </row>
    <row r="6" spans="1:7" s="21" customFormat="1" ht="15" customHeight="1" x14ac:dyDescent="0.2">
      <c r="A6" s="33"/>
      <c r="B6" s="36" t="s">
        <v>319</v>
      </c>
      <c r="C6" s="36" t="s">
        <v>319</v>
      </c>
      <c r="D6" s="36" t="s">
        <v>282</v>
      </c>
      <c r="E6" s="36" t="s">
        <v>320</v>
      </c>
    </row>
    <row r="7" spans="1:7" x14ac:dyDescent="0.2">
      <c r="A7" s="22"/>
      <c r="B7" s="37"/>
      <c r="C7" s="37"/>
      <c r="D7" s="46"/>
      <c r="E7" s="37"/>
    </row>
    <row r="8" spans="1:7" ht="27.95" customHeight="1" x14ac:dyDescent="0.2">
      <c r="A8" s="64" t="s">
        <v>333</v>
      </c>
      <c r="B8" s="96">
        <v>992574</v>
      </c>
      <c r="C8" s="112">
        <v>186357</v>
      </c>
      <c r="D8" s="105">
        <v>18.775124071400001</v>
      </c>
      <c r="E8" s="105">
        <v>53.8812541219</v>
      </c>
      <c r="F8" s="9"/>
      <c r="G8" s="9"/>
    </row>
    <row r="9" spans="1:7" ht="12.75" customHeight="1" x14ac:dyDescent="0.2">
      <c r="A9" s="61" t="s">
        <v>287</v>
      </c>
      <c r="B9" s="106"/>
      <c r="C9" s="107"/>
      <c r="D9" s="107"/>
      <c r="E9" s="107"/>
      <c r="F9" s="9"/>
      <c r="G9" s="9"/>
    </row>
    <row r="10" spans="1:7" x14ac:dyDescent="0.2">
      <c r="A10" s="62" t="s">
        <v>269</v>
      </c>
      <c r="B10" s="97">
        <v>154056</v>
      </c>
      <c r="C10" s="101">
        <v>49643</v>
      </c>
      <c r="D10" s="109">
        <v>32.223996468800003</v>
      </c>
      <c r="E10" s="109">
        <v>62.109602490500002</v>
      </c>
    </row>
    <row r="11" spans="1:7" x14ac:dyDescent="0.2">
      <c r="A11" s="62" t="s">
        <v>0</v>
      </c>
      <c r="B11" s="97">
        <v>514049</v>
      </c>
      <c r="C11" s="101">
        <v>78883</v>
      </c>
      <c r="D11" s="109">
        <v>15.3454242689</v>
      </c>
      <c r="E11" s="109">
        <v>51.881738071299999</v>
      </c>
    </row>
    <row r="12" spans="1:7" x14ac:dyDescent="0.2">
      <c r="A12" s="63" t="s">
        <v>1</v>
      </c>
      <c r="B12" s="97">
        <v>324469</v>
      </c>
      <c r="C12" s="101">
        <v>57831</v>
      </c>
      <c r="D12" s="109">
        <v>17.823274334400001</v>
      </c>
      <c r="E12" s="109">
        <v>53.304740538499999</v>
      </c>
    </row>
    <row r="13" spans="1:7" x14ac:dyDescent="0.2">
      <c r="A13" s="61" t="s">
        <v>288</v>
      </c>
      <c r="B13" s="86"/>
      <c r="C13" s="88"/>
      <c r="D13" s="87"/>
      <c r="E13" s="87"/>
    </row>
    <row r="14" spans="1:7" ht="12.75" customHeight="1" x14ac:dyDescent="0.2">
      <c r="A14" s="10" t="s">
        <v>2</v>
      </c>
      <c r="B14" s="101">
        <v>131291</v>
      </c>
      <c r="C14" s="101">
        <v>41631</v>
      </c>
      <c r="D14" s="109">
        <v>31.71</v>
      </c>
      <c r="E14" s="109">
        <v>61.4</v>
      </c>
    </row>
    <row r="15" spans="1:7" ht="12.75" customHeight="1" x14ac:dyDescent="0.2">
      <c r="A15" s="10" t="s">
        <v>3</v>
      </c>
      <c r="B15" s="101">
        <v>12821</v>
      </c>
      <c r="C15" s="101">
        <v>4762</v>
      </c>
      <c r="D15" s="109">
        <v>37.14</v>
      </c>
      <c r="E15" s="109">
        <v>55.1</v>
      </c>
    </row>
    <row r="16" spans="1:7" ht="12.75" customHeight="1" x14ac:dyDescent="0.2">
      <c r="A16" s="10" t="s">
        <v>4</v>
      </c>
      <c r="B16" s="101">
        <v>30022</v>
      </c>
      <c r="C16" s="101">
        <v>5695</v>
      </c>
      <c r="D16" s="109">
        <v>18.97</v>
      </c>
      <c r="E16" s="109">
        <v>51.1</v>
      </c>
    </row>
    <row r="17" spans="1:5" ht="12.75" customHeight="1" x14ac:dyDescent="0.2">
      <c r="A17" s="10" t="s">
        <v>5</v>
      </c>
      <c r="B17" s="101">
        <v>409064</v>
      </c>
      <c r="C17" s="101">
        <v>53909</v>
      </c>
      <c r="D17" s="109">
        <v>13.18</v>
      </c>
      <c r="E17" s="109">
        <v>51.75</v>
      </c>
    </row>
    <row r="18" spans="1:5" s="1" customFormat="1" ht="12.75" customHeight="1" x14ac:dyDescent="0.2">
      <c r="A18" s="11" t="s">
        <v>6</v>
      </c>
      <c r="B18" s="93">
        <v>187628</v>
      </c>
      <c r="C18" s="93">
        <v>31219</v>
      </c>
      <c r="D18" s="94">
        <v>16.64</v>
      </c>
      <c r="E18" s="94">
        <v>54.13</v>
      </c>
    </row>
    <row r="19" spans="1:5" s="1" customFormat="1" ht="12.75" customHeight="1" x14ac:dyDescent="0.2">
      <c r="A19" s="10" t="s">
        <v>7</v>
      </c>
      <c r="B19" s="101">
        <v>31768</v>
      </c>
      <c r="C19" s="101">
        <v>6405</v>
      </c>
      <c r="D19" s="109">
        <v>20.16</v>
      </c>
      <c r="E19" s="109">
        <v>49.14</v>
      </c>
    </row>
    <row r="20" spans="1:5" ht="12.75" customHeight="1" x14ac:dyDescent="0.2">
      <c r="A20" s="10" t="s">
        <v>8</v>
      </c>
      <c r="B20" s="101">
        <v>33653</v>
      </c>
      <c r="C20" s="101">
        <v>5248</v>
      </c>
      <c r="D20" s="109">
        <v>15.59</v>
      </c>
      <c r="E20" s="109">
        <v>53.36</v>
      </c>
    </row>
    <row r="21" spans="1:5" ht="12.75" customHeight="1" x14ac:dyDescent="0.2">
      <c r="A21" s="10" t="s">
        <v>9</v>
      </c>
      <c r="B21" s="101">
        <v>34517</v>
      </c>
      <c r="C21" s="101">
        <v>5226</v>
      </c>
      <c r="D21" s="109">
        <v>15.14</v>
      </c>
      <c r="E21" s="109">
        <v>55.12</v>
      </c>
    </row>
    <row r="22" spans="1:5" ht="12.75" customHeight="1" x14ac:dyDescent="0.2">
      <c r="A22" s="10" t="s">
        <v>10</v>
      </c>
      <c r="B22" s="101">
        <v>4552</v>
      </c>
      <c r="C22" s="101">
        <v>1979</v>
      </c>
      <c r="D22" s="109">
        <v>43.48</v>
      </c>
      <c r="E22" s="109">
        <v>47.22</v>
      </c>
    </row>
    <row r="23" spans="1:5" ht="12.75" customHeight="1" x14ac:dyDescent="0.2">
      <c r="A23" s="11" t="s">
        <v>11</v>
      </c>
      <c r="B23" s="93">
        <v>7923</v>
      </c>
      <c r="C23" s="93">
        <v>4854</v>
      </c>
      <c r="D23" s="94">
        <v>61.26</v>
      </c>
      <c r="E23" s="94">
        <v>110.67</v>
      </c>
    </row>
    <row r="24" spans="1:5" ht="12.75" customHeight="1" x14ac:dyDescent="0.2">
      <c r="A24" s="10" t="s">
        <v>12</v>
      </c>
      <c r="B24" s="101">
        <v>18028</v>
      </c>
      <c r="C24" s="101">
        <v>4389</v>
      </c>
      <c r="D24" s="109">
        <v>24.35</v>
      </c>
      <c r="E24" s="109">
        <v>53.57</v>
      </c>
    </row>
    <row r="25" spans="1:5" ht="12.75" customHeight="1" x14ac:dyDescent="0.2">
      <c r="A25" s="10" t="s">
        <v>13</v>
      </c>
      <c r="B25" s="101">
        <v>28342</v>
      </c>
      <c r="C25" s="101">
        <v>4326</v>
      </c>
      <c r="D25" s="109">
        <v>15.26</v>
      </c>
      <c r="E25" s="109">
        <v>50.51</v>
      </c>
    </row>
    <row r="26" spans="1:5" ht="12.75" customHeight="1" x14ac:dyDescent="0.2">
      <c r="A26" s="10" t="s">
        <v>14</v>
      </c>
      <c r="B26" s="101">
        <v>10205</v>
      </c>
      <c r="C26" s="101">
        <v>4194</v>
      </c>
      <c r="D26" s="109">
        <v>41.1</v>
      </c>
      <c r="E26" s="109">
        <v>53.48</v>
      </c>
    </row>
    <row r="27" spans="1:5" ht="12.75" customHeight="1" x14ac:dyDescent="0.2">
      <c r="A27" s="10" t="s">
        <v>15</v>
      </c>
      <c r="B27" s="101">
        <v>19415</v>
      </c>
      <c r="C27" s="101">
        <v>5449</v>
      </c>
      <c r="D27" s="109">
        <v>28.07</v>
      </c>
      <c r="E27" s="109">
        <v>52.06</v>
      </c>
    </row>
    <row r="28" spans="1:5" ht="12.75" customHeight="1" x14ac:dyDescent="0.2">
      <c r="A28" s="25" t="s">
        <v>16</v>
      </c>
      <c r="B28" s="113">
        <v>33345</v>
      </c>
      <c r="C28" s="113">
        <v>7071</v>
      </c>
      <c r="D28" s="111">
        <v>21.21</v>
      </c>
      <c r="E28" s="111">
        <v>52.89</v>
      </c>
    </row>
    <row r="29" spans="1:5" x14ac:dyDescent="0.2">
      <c r="A29" s="24" t="s">
        <v>289</v>
      </c>
      <c r="B29" s="88"/>
      <c r="C29" s="88"/>
      <c r="D29" s="87"/>
      <c r="E29" s="87"/>
    </row>
    <row r="30" spans="1:5" ht="12.75" customHeight="1" x14ac:dyDescent="0.2">
      <c r="A30" s="10" t="s">
        <v>38</v>
      </c>
      <c r="B30" s="101">
        <v>4136</v>
      </c>
      <c r="C30" s="101">
        <v>2451</v>
      </c>
      <c r="D30" s="109">
        <v>59.260154738878143</v>
      </c>
      <c r="E30" s="109">
        <v>108.00131169044104</v>
      </c>
    </row>
    <row r="31" spans="1:5" ht="12.75" customHeight="1" x14ac:dyDescent="0.2">
      <c r="A31" s="10" t="s">
        <v>364</v>
      </c>
      <c r="B31" s="101">
        <v>7923</v>
      </c>
      <c r="C31" s="101">
        <v>4854</v>
      </c>
      <c r="D31" s="109">
        <v>61.264672472548277</v>
      </c>
      <c r="E31" s="109">
        <v>110.67128627111305</v>
      </c>
    </row>
    <row r="32" spans="1:5" ht="12.75" customHeight="1" x14ac:dyDescent="0.2">
      <c r="A32" s="10" t="s">
        <v>365</v>
      </c>
      <c r="B32" s="101">
        <v>15176</v>
      </c>
      <c r="C32" s="101">
        <v>3232</v>
      </c>
      <c r="D32" s="109">
        <v>21.29678439641539</v>
      </c>
      <c r="E32" s="109">
        <v>52.91023540570837</v>
      </c>
    </row>
    <row r="33" spans="1:5" ht="12.75" customHeight="1" x14ac:dyDescent="0.2">
      <c r="A33" s="10" t="s">
        <v>366</v>
      </c>
      <c r="B33" s="101">
        <v>119573</v>
      </c>
      <c r="C33" s="101">
        <v>35226</v>
      </c>
      <c r="D33" s="109">
        <v>29.459827887566593</v>
      </c>
      <c r="E33" s="109">
        <v>58.700466421447807</v>
      </c>
    </row>
    <row r="34" spans="1:5" ht="12.75" customHeight="1" x14ac:dyDescent="0.2">
      <c r="A34" s="126" t="s">
        <v>367</v>
      </c>
      <c r="B34" s="93">
        <v>2860</v>
      </c>
      <c r="C34" s="93">
        <v>1704</v>
      </c>
      <c r="D34" s="94">
        <v>59.580419580419587</v>
      </c>
      <c r="E34" s="94">
        <v>151.67829843801928</v>
      </c>
    </row>
    <row r="35" spans="1:5" ht="12.75" customHeight="1" x14ac:dyDescent="0.2">
      <c r="A35" s="10" t="s">
        <v>368</v>
      </c>
      <c r="B35" s="101">
        <v>8360</v>
      </c>
      <c r="C35" s="101">
        <v>3493</v>
      </c>
      <c r="D35" s="109">
        <v>41.782296650717704</v>
      </c>
      <c r="E35" s="109">
        <v>49.527828848403807</v>
      </c>
    </row>
    <row r="36" spans="1:5" ht="12.75" customHeight="1" x14ac:dyDescent="0.2">
      <c r="A36" s="10" t="s">
        <v>369</v>
      </c>
      <c r="B36" s="101">
        <v>35210</v>
      </c>
      <c r="C36" s="101">
        <v>6780</v>
      </c>
      <c r="D36" s="109">
        <v>19.255893212155637</v>
      </c>
      <c r="E36" s="109">
        <v>54.648862512363991</v>
      </c>
    </row>
    <row r="37" spans="1:5" ht="12.75" customHeight="1" x14ac:dyDescent="0.2">
      <c r="A37" s="10" t="s">
        <v>370</v>
      </c>
      <c r="B37" s="101">
        <v>390830</v>
      </c>
      <c r="C37" s="101">
        <v>48984</v>
      </c>
      <c r="D37" s="109">
        <v>12.533326510247422</v>
      </c>
      <c r="E37" s="109">
        <v>51.246277247750037</v>
      </c>
    </row>
    <row r="38" spans="1:5" ht="12.75" customHeight="1" x14ac:dyDescent="0.2">
      <c r="A38" s="10" t="s">
        <v>371</v>
      </c>
      <c r="B38" s="101">
        <v>26133</v>
      </c>
      <c r="C38" s="101">
        <v>4359</v>
      </c>
      <c r="D38" s="109">
        <v>16.680059694638963</v>
      </c>
      <c r="E38" s="109">
        <v>54.757030492403835</v>
      </c>
    </row>
    <row r="39" spans="1:5" ht="12.75" customHeight="1" x14ac:dyDescent="0.2">
      <c r="A39" s="126" t="s">
        <v>372</v>
      </c>
      <c r="B39" s="93">
        <v>27926</v>
      </c>
      <c r="C39" s="93">
        <v>4038</v>
      </c>
      <c r="D39" s="94">
        <v>14.459643343121106</v>
      </c>
      <c r="E39" s="94">
        <v>50.599968339401613</v>
      </c>
    </row>
    <row r="40" spans="1:5" ht="12.75" customHeight="1" x14ac:dyDescent="0.2">
      <c r="A40" s="10" t="s">
        <v>373</v>
      </c>
      <c r="B40" s="101">
        <v>152418</v>
      </c>
      <c r="C40" s="101">
        <v>24439</v>
      </c>
      <c r="D40" s="109">
        <v>16.034195436234565</v>
      </c>
      <c r="E40" s="109">
        <v>54.014012240859053</v>
      </c>
    </row>
    <row r="41" spans="1:5" ht="12.75" customHeight="1" x14ac:dyDescent="0.2">
      <c r="A41" s="10" t="s">
        <v>374</v>
      </c>
      <c r="B41" s="101">
        <v>40861</v>
      </c>
      <c r="C41" s="101">
        <v>8035</v>
      </c>
      <c r="D41" s="109">
        <v>19.664227502997971</v>
      </c>
      <c r="E41" s="109">
        <v>49.113573128961299</v>
      </c>
    </row>
    <row r="42" spans="1:5" ht="12.75" customHeight="1" x14ac:dyDescent="0.2">
      <c r="A42" s="10" t="s">
        <v>375</v>
      </c>
      <c r="B42" s="101">
        <v>12821</v>
      </c>
      <c r="C42" s="101">
        <v>4762</v>
      </c>
      <c r="D42" s="109">
        <v>37.142188596833321</v>
      </c>
      <c r="E42" s="109">
        <v>55.100122214910222</v>
      </c>
    </row>
    <row r="43" spans="1:5" ht="12.75" customHeight="1" x14ac:dyDescent="0.2">
      <c r="A43" s="10" t="s">
        <v>265</v>
      </c>
      <c r="B43" s="101">
        <v>21716</v>
      </c>
      <c r="C43" s="101">
        <v>3038</v>
      </c>
      <c r="D43" s="109">
        <v>13.989685024866457</v>
      </c>
      <c r="E43" s="109">
        <v>53.957320661769515</v>
      </c>
    </row>
    <row r="44" spans="1:5" ht="12.75" customHeight="1" x14ac:dyDescent="0.2">
      <c r="A44" s="126" t="s">
        <v>266</v>
      </c>
      <c r="B44" s="93">
        <v>29443</v>
      </c>
      <c r="C44" s="93">
        <v>5500</v>
      </c>
      <c r="D44" s="94">
        <v>18.680161668308255</v>
      </c>
      <c r="E44" s="94">
        <v>51.081029719180783</v>
      </c>
    </row>
    <row r="45" spans="1:5" ht="12.75" customHeight="1" x14ac:dyDescent="0.2">
      <c r="A45" s="10" t="s">
        <v>376</v>
      </c>
      <c r="B45" s="101">
        <v>4388</v>
      </c>
      <c r="C45" s="101">
        <v>2176</v>
      </c>
      <c r="D45" s="109">
        <v>49.589790337283503</v>
      </c>
      <c r="E45" s="109">
        <v>74.480880517417447</v>
      </c>
    </row>
    <row r="46" spans="1:5" ht="12.75" customHeight="1" x14ac:dyDescent="0.2">
      <c r="A46" s="10" t="s">
        <v>267</v>
      </c>
      <c r="B46" s="101">
        <v>12801</v>
      </c>
      <c r="C46" s="101">
        <v>2188</v>
      </c>
      <c r="D46" s="109">
        <v>17.09241465510507</v>
      </c>
      <c r="E46" s="109">
        <v>57.166285278413419</v>
      </c>
    </row>
    <row r="47" spans="1:5" ht="12.75" customHeight="1" x14ac:dyDescent="0.2">
      <c r="A47" s="10" t="s">
        <v>268</v>
      </c>
      <c r="B47" s="101">
        <v>26660</v>
      </c>
      <c r="C47" s="101">
        <v>8383</v>
      </c>
      <c r="D47" s="109">
        <v>31.444111027756939</v>
      </c>
      <c r="E47" s="109">
        <v>61.34978991596639</v>
      </c>
    </row>
    <row r="48" spans="1:5" ht="12.75" customHeight="1" x14ac:dyDescent="0.2">
      <c r="A48" s="10" t="s">
        <v>377</v>
      </c>
      <c r="B48" s="101">
        <v>19994</v>
      </c>
      <c r="C48" s="101">
        <v>5644</v>
      </c>
      <c r="D48" s="109">
        <v>28.228468540562169</v>
      </c>
      <c r="E48" s="109">
        <v>52.055795821404637</v>
      </c>
    </row>
    <row r="49" spans="1:5" ht="12.75" customHeight="1" x14ac:dyDescent="0.2">
      <c r="A49" s="127" t="s">
        <v>378</v>
      </c>
      <c r="B49" s="113">
        <v>33345</v>
      </c>
      <c r="C49" s="113">
        <v>7071</v>
      </c>
      <c r="D49" s="111">
        <v>21.205578047683311</v>
      </c>
      <c r="E49" s="111">
        <v>52.887370941781498</v>
      </c>
    </row>
    <row r="50" spans="1:5" x14ac:dyDescent="0.2">
      <c r="A50" s="24" t="s">
        <v>290</v>
      </c>
      <c r="B50" s="88"/>
      <c r="C50" s="88"/>
      <c r="D50" s="87"/>
      <c r="E50" s="87"/>
    </row>
    <row r="51" spans="1:5" ht="12.75" customHeight="1" x14ac:dyDescent="0.2">
      <c r="A51" s="10" t="s">
        <v>17</v>
      </c>
      <c r="B51" s="101">
        <v>2990</v>
      </c>
      <c r="C51" s="101">
        <v>290</v>
      </c>
      <c r="D51" s="109">
        <v>9.6999999999999993</v>
      </c>
      <c r="E51" s="109">
        <v>42.63</v>
      </c>
    </row>
    <row r="52" spans="1:5" ht="12.75" customHeight="1" x14ac:dyDescent="0.2">
      <c r="A52" s="10" t="s">
        <v>18</v>
      </c>
      <c r="B52" s="101">
        <v>54</v>
      </c>
      <c r="C52" s="101">
        <v>31</v>
      </c>
      <c r="D52" s="109">
        <v>57.41</v>
      </c>
      <c r="E52" s="109">
        <v>25.91</v>
      </c>
    </row>
    <row r="53" spans="1:5" ht="12.75" customHeight="1" x14ac:dyDescent="0.2">
      <c r="A53" s="10" t="s">
        <v>19</v>
      </c>
      <c r="B53" s="101">
        <v>4074</v>
      </c>
      <c r="C53" s="101">
        <v>2290</v>
      </c>
      <c r="D53" s="109">
        <v>56.21</v>
      </c>
      <c r="E53" s="109">
        <v>67.16</v>
      </c>
    </row>
    <row r="54" spans="1:5" ht="12.75" customHeight="1" x14ac:dyDescent="0.2">
      <c r="A54" s="10" t="s">
        <v>20</v>
      </c>
      <c r="B54" s="101">
        <v>113</v>
      </c>
      <c r="C54" s="101">
        <v>59</v>
      </c>
      <c r="D54" s="109">
        <v>52.21</v>
      </c>
      <c r="E54" s="109">
        <v>35.83</v>
      </c>
    </row>
    <row r="55" spans="1:5" ht="12.75" customHeight="1" x14ac:dyDescent="0.2">
      <c r="A55" s="11" t="s">
        <v>379</v>
      </c>
      <c r="B55" s="93">
        <v>2429</v>
      </c>
      <c r="C55" s="93">
        <v>1110</v>
      </c>
      <c r="D55" s="94">
        <v>45.7</v>
      </c>
      <c r="E55" s="94">
        <v>66.819999999999993</v>
      </c>
    </row>
    <row r="56" spans="1:5" ht="12.75" customHeight="1" x14ac:dyDescent="0.2">
      <c r="A56" s="10" t="s">
        <v>21</v>
      </c>
      <c r="B56" s="101">
        <v>564</v>
      </c>
      <c r="C56" s="101">
        <v>280</v>
      </c>
      <c r="D56" s="109">
        <v>49.65</v>
      </c>
      <c r="E56" s="109">
        <v>42.24</v>
      </c>
    </row>
    <row r="57" spans="1:5" ht="12.75" customHeight="1" x14ac:dyDescent="0.2">
      <c r="A57" s="10" t="s">
        <v>22</v>
      </c>
      <c r="B57" s="101">
        <v>227</v>
      </c>
      <c r="C57" s="101">
        <v>83</v>
      </c>
      <c r="D57" s="109">
        <v>36.56</v>
      </c>
      <c r="E57" s="109">
        <v>40.630000000000003</v>
      </c>
    </row>
    <row r="58" spans="1:5" ht="12.75" customHeight="1" x14ac:dyDescent="0.2">
      <c r="A58" s="10" t="s">
        <v>23</v>
      </c>
      <c r="B58" s="101">
        <v>53</v>
      </c>
      <c r="C58" s="101">
        <v>32</v>
      </c>
      <c r="D58" s="109">
        <v>60.38</v>
      </c>
      <c r="E58" s="109">
        <v>18.760000000000002</v>
      </c>
    </row>
    <row r="59" spans="1:5" ht="12.75" customHeight="1" x14ac:dyDescent="0.2">
      <c r="A59" s="10" t="s">
        <v>24</v>
      </c>
      <c r="B59" s="101">
        <v>93</v>
      </c>
      <c r="C59" s="101">
        <v>47</v>
      </c>
      <c r="D59" s="109">
        <v>50.54</v>
      </c>
      <c r="E59" s="109">
        <v>47.3</v>
      </c>
    </row>
    <row r="60" spans="1:5" ht="12.75" customHeight="1" x14ac:dyDescent="0.2">
      <c r="A60" s="11" t="s">
        <v>25</v>
      </c>
      <c r="B60" s="93">
        <v>719</v>
      </c>
      <c r="C60" s="93">
        <v>16</v>
      </c>
      <c r="D60" s="94">
        <v>2.23</v>
      </c>
      <c r="E60" s="94">
        <v>41.98</v>
      </c>
    </row>
    <row r="61" spans="1:5" ht="12.75" customHeight="1" x14ac:dyDescent="0.2">
      <c r="A61" s="10" t="s">
        <v>26</v>
      </c>
      <c r="B61" s="101">
        <v>1218</v>
      </c>
      <c r="C61" s="101">
        <v>1128</v>
      </c>
      <c r="D61" s="109">
        <v>92.61</v>
      </c>
      <c r="E61" s="109">
        <v>76.290000000000006</v>
      </c>
    </row>
    <row r="62" spans="1:5" ht="12.75" customHeight="1" x14ac:dyDescent="0.2">
      <c r="A62" s="10" t="s">
        <v>27</v>
      </c>
      <c r="B62" s="101">
        <v>81</v>
      </c>
      <c r="C62" s="101">
        <v>0</v>
      </c>
      <c r="D62" s="109">
        <v>0</v>
      </c>
      <c r="E62" s="109">
        <v>23.41</v>
      </c>
    </row>
    <row r="63" spans="1:5" ht="12.75" customHeight="1" x14ac:dyDescent="0.2">
      <c r="A63" s="10" t="s">
        <v>28</v>
      </c>
      <c r="B63" s="101">
        <v>1124</v>
      </c>
      <c r="C63" s="101">
        <v>295</v>
      </c>
      <c r="D63" s="109">
        <v>26.25</v>
      </c>
      <c r="E63" s="109">
        <v>49.75</v>
      </c>
    </row>
    <row r="64" spans="1:5" ht="12.75" customHeight="1" x14ac:dyDescent="0.2">
      <c r="A64" s="10" t="s">
        <v>29</v>
      </c>
      <c r="B64" s="101">
        <v>45</v>
      </c>
      <c r="C64" s="101">
        <v>6</v>
      </c>
      <c r="D64" s="109">
        <v>13.33</v>
      </c>
      <c r="E64" s="109">
        <v>27.13</v>
      </c>
    </row>
    <row r="65" spans="1:5" ht="12.75" customHeight="1" x14ac:dyDescent="0.2">
      <c r="A65" s="11" t="s">
        <v>30</v>
      </c>
      <c r="B65" s="93">
        <v>88</v>
      </c>
      <c r="C65" s="93">
        <v>34</v>
      </c>
      <c r="D65" s="94">
        <v>38.64</v>
      </c>
      <c r="E65" s="94">
        <v>33.24</v>
      </c>
    </row>
    <row r="66" spans="1:5" ht="12.75" customHeight="1" x14ac:dyDescent="0.2">
      <c r="A66" s="10" t="s">
        <v>31</v>
      </c>
      <c r="B66" s="101">
        <v>439</v>
      </c>
      <c r="C66" s="101">
        <v>166</v>
      </c>
      <c r="D66" s="109">
        <v>37.81</v>
      </c>
      <c r="E66" s="109">
        <v>66.7</v>
      </c>
    </row>
    <row r="67" spans="1:5" ht="12.75" customHeight="1" x14ac:dyDescent="0.2">
      <c r="A67" s="10" t="s">
        <v>32</v>
      </c>
      <c r="B67" s="101">
        <v>7786</v>
      </c>
      <c r="C67" s="101">
        <v>1974</v>
      </c>
      <c r="D67" s="109">
        <v>25.35</v>
      </c>
      <c r="E67" s="109">
        <v>51.05</v>
      </c>
    </row>
    <row r="68" spans="1:5" ht="12.75" customHeight="1" x14ac:dyDescent="0.2">
      <c r="A68" s="10" t="s">
        <v>33</v>
      </c>
      <c r="B68" s="101">
        <v>89</v>
      </c>
      <c r="C68" s="101">
        <v>38</v>
      </c>
      <c r="D68" s="109">
        <v>42.7</v>
      </c>
      <c r="E68" s="109">
        <v>31.05</v>
      </c>
    </row>
    <row r="69" spans="1:5" ht="12.75" customHeight="1" x14ac:dyDescent="0.2">
      <c r="A69" s="10" t="s">
        <v>34</v>
      </c>
      <c r="B69" s="101">
        <v>4203</v>
      </c>
      <c r="C69" s="101">
        <v>1461</v>
      </c>
      <c r="D69" s="109">
        <v>34.76</v>
      </c>
      <c r="E69" s="109">
        <v>54.36</v>
      </c>
    </row>
    <row r="70" spans="1:5" ht="12.75" customHeight="1" x14ac:dyDescent="0.2">
      <c r="A70" s="11" t="s">
        <v>35</v>
      </c>
      <c r="B70" s="93">
        <v>6226</v>
      </c>
      <c r="C70" s="93">
        <v>2483</v>
      </c>
      <c r="D70" s="94">
        <v>39.880000000000003</v>
      </c>
      <c r="E70" s="94">
        <v>58.27</v>
      </c>
    </row>
    <row r="71" spans="1:5" ht="12.75" customHeight="1" x14ac:dyDescent="0.2">
      <c r="A71" s="10" t="s">
        <v>36</v>
      </c>
      <c r="B71" s="101">
        <v>807</v>
      </c>
      <c r="C71" s="101">
        <v>195</v>
      </c>
      <c r="D71" s="109">
        <v>24.16</v>
      </c>
      <c r="E71" s="109">
        <v>49.21</v>
      </c>
    </row>
    <row r="72" spans="1:5" ht="12.75" customHeight="1" x14ac:dyDescent="0.2">
      <c r="A72" s="10" t="s">
        <v>37</v>
      </c>
      <c r="B72" s="101">
        <v>843</v>
      </c>
      <c r="C72" s="101">
        <v>221</v>
      </c>
      <c r="D72" s="109">
        <v>26.22</v>
      </c>
      <c r="E72" s="109">
        <v>48.34</v>
      </c>
    </row>
    <row r="73" spans="1:5" ht="12.75" customHeight="1" x14ac:dyDescent="0.2">
      <c r="A73" s="10" t="s">
        <v>38</v>
      </c>
      <c r="B73" s="101">
        <v>193</v>
      </c>
      <c r="C73" s="101">
        <v>57</v>
      </c>
      <c r="D73" s="109">
        <v>29.53</v>
      </c>
      <c r="E73" s="109">
        <v>134.41</v>
      </c>
    </row>
    <row r="74" spans="1:5" ht="12.75" customHeight="1" x14ac:dyDescent="0.2">
      <c r="A74" s="10" t="s">
        <v>39</v>
      </c>
      <c r="B74" s="101">
        <v>56</v>
      </c>
      <c r="C74" s="101">
        <v>33</v>
      </c>
      <c r="D74" s="109">
        <v>58.93</v>
      </c>
      <c r="E74" s="109">
        <v>53.29</v>
      </c>
    </row>
    <row r="75" spans="1:5" ht="12.75" customHeight="1" x14ac:dyDescent="0.2">
      <c r="A75" s="11" t="s">
        <v>40</v>
      </c>
      <c r="B75" s="93">
        <v>52</v>
      </c>
      <c r="C75" s="93">
        <v>26</v>
      </c>
      <c r="D75" s="94">
        <v>50</v>
      </c>
      <c r="E75" s="94">
        <v>38.61</v>
      </c>
    </row>
    <row r="76" spans="1:5" ht="12.75" customHeight="1" x14ac:dyDescent="0.2">
      <c r="A76" s="10" t="s">
        <v>41</v>
      </c>
      <c r="B76" s="101">
        <v>416</v>
      </c>
      <c r="C76" s="101">
        <v>288</v>
      </c>
      <c r="D76" s="109">
        <v>69.23</v>
      </c>
      <c r="E76" s="109">
        <v>46.75</v>
      </c>
    </row>
    <row r="77" spans="1:5" ht="12.75" customHeight="1" x14ac:dyDescent="0.2">
      <c r="A77" s="10" t="s">
        <v>42</v>
      </c>
      <c r="B77" s="101">
        <v>143</v>
      </c>
      <c r="C77" s="101">
        <v>30</v>
      </c>
      <c r="D77" s="109">
        <v>20.98</v>
      </c>
      <c r="E77" s="109">
        <v>45.89</v>
      </c>
    </row>
    <row r="78" spans="1:5" ht="12.75" customHeight="1" x14ac:dyDescent="0.2">
      <c r="A78" s="10" t="s">
        <v>43</v>
      </c>
      <c r="B78" s="101">
        <v>604</v>
      </c>
      <c r="C78" s="101">
        <v>95</v>
      </c>
      <c r="D78" s="109">
        <v>15.73</v>
      </c>
      <c r="E78" s="109">
        <v>57.53</v>
      </c>
    </row>
    <row r="79" spans="1:5" ht="12.75" customHeight="1" x14ac:dyDescent="0.2">
      <c r="A79" s="10" t="s">
        <v>44</v>
      </c>
      <c r="B79" s="101">
        <v>3076</v>
      </c>
      <c r="C79" s="101">
        <v>374</v>
      </c>
      <c r="D79" s="109">
        <v>12.16</v>
      </c>
      <c r="E79" s="109">
        <v>48.61</v>
      </c>
    </row>
    <row r="80" spans="1:5" ht="12.75" customHeight="1" x14ac:dyDescent="0.2">
      <c r="A80" s="11" t="s">
        <v>45</v>
      </c>
      <c r="B80" s="93">
        <v>135</v>
      </c>
      <c r="C80" s="93">
        <v>49</v>
      </c>
      <c r="D80" s="94">
        <v>36.299999999999997</v>
      </c>
      <c r="E80" s="94">
        <v>82.51</v>
      </c>
    </row>
    <row r="81" spans="1:5" ht="12.75" customHeight="1" x14ac:dyDescent="0.2">
      <c r="A81" s="10" t="s">
        <v>46</v>
      </c>
      <c r="B81" s="101">
        <v>588</v>
      </c>
      <c r="C81" s="101">
        <v>299</v>
      </c>
      <c r="D81" s="109">
        <v>50.85</v>
      </c>
      <c r="E81" s="109">
        <v>121.17</v>
      </c>
    </row>
    <row r="82" spans="1:5" ht="12.75" customHeight="1" x14ac:dyDescent="0.2">
      <c r="A82" s="10" t="s">
        <v>47</v>
      </c>
      <c r="B82" s="101">
        <v>279</v>
      </c>
      <c r="C82" s="101">
        <v>246</v>
      </c>
      <c r="D82" s="109">
        <v>88.17</v>
      </c>
      <c r="E82" s="109">
        <v>51.52</v>
      </c>
    </row>
    <row r="83" spans="1:5" ht="12.75" customHeight="1" x14ac:dyDescent="0.2">
      <c r="A83" s="10" t="s">
        <v>48</v>
      </c>
      <c r="B83" s="101">
        <v>10262</v>
      </c>
      <c r="C83" s="101">
        <v>1481</v>
      </c>
      <c r="D83" s="109">
        <v>14.43</v>
      </c>
      <c r="E83" s="109">
        <v>53.24</v>
      </c>
    </row>
    <row r="84" spans="1:5" ht="12.75" customHeight="1" x14ac:dyDescent="0.2">
      <c r="A84" s="10" t="s">
        <v>49</v>
      </c>
      <c r="B84" s="101">
        <v>48</v>
      </c>
      <c r="C84" s="101">
        <v>30</v>
      </c>
      <c r="D84" s="109">
        <v>62.5</v>
      </c>
      <c r="E84" s="109">
        <v>18.8</v>
      </c>
    </row>
    <row r="85" spans="1:5" ht="12.75" customHeight="1" x14ac:dyDescent="0.2">
      <c r="A85" s="11" t="s">
        <v>50</v>
      </c>
      <c r="B85" s="93">
        <v>473</v>
      </c>
      <c r="C85" s="93">
        <v>518</v>
      </c>
      <c r="D85" s="94">
        <v>109.51</v>
      </c>
      <c r="E85" s="94">
        <v>95.93</v>
      </c>
    </row>
    <row r="86" spans="1:5" ht="12.75" customHeight="1" x14ac:dyDescent="0.2">
      <c r="A86" s="10" t="s">
        <v>51</v>
      </c>
      <c r="B86" s="101">
        <v>48</v>
      </c>
      <c r="C86" s="101">
        <v>112</v>
      </c>
      <c r="D86" s="109">
        <v>233.33</v>
      </c>
      <c r="E86" s="109">
        <v>28.27</v>
      </c>
    </row>
    <row r="87" spans="1:5" ht="12.75" customHeight="1" x14ac:dyDescent="0.2">
      <c r="A87" s="10" t="s">
        <v>52</v>
      </c>
      <c r="B87" s="101">
        <v>5201</v>
      </c>
      <c r="C87" s="101">
        <v>434</v>
      </c>
      <c r="D87" s="109">
        <v>8.34</v>
      </c>
      <c r="E87" s="109">
        <v>47.42</v>
      </c>
    </row>
    <row r="88" spans="1:5" ht="12.75" customHeight="1" x14ac:dyDescent="0.2">
      <c r="A88" s="10" t="s">
        <v>53</v>
      </c>
      <c r="B88" s="101">
        <v>211</v>
      </c>
      <c r="C88" s="101">
        <v>252</v>
      </c>
      <c r="D88" s="109">
        <v>119.43</v>
      </c>
      <c r="E88" s="109">
        <v>64.13</v>
      </c>
    </row>
    <row r="89" spans="1:5" ht="12.75" customHeight="1" x14ac:dyDescent="0.2">
      <c r="A89" s="10" t="s">
        <v>54</v>
      </c>
      <c r="B89" s="101">
        <v>96</v>
      </c>
      <c r="C89" s="101">
        <v>102</v>
      </c>
      <c r="D89" s="109">
        <v>106.25</v>
      </c>
      <c r="E89" s="109">
        <v>28.61</v>
      </c>
    </row>
    <row r="90" spans="1:5" ht="12.75" customHeight="1" x14ac:dyDescent="0.2">
      <c r="A90" s="11" t="s">
        <v>55</v>
      </c>
      <c r="B90" s="93">
        <v>965</v>
      </c>
      <c r="C90" s="93">
        <v>705</v>
      </c>
      <c r="D90" s="94">
        <v>73.06</v>
      </c>
      <c r="E90" s="94">
        <v>86.89</v>
      </c>
    </row>
    <row r="91" spans="1:5" ht="12.75" customHeight="1" x14ac:dyDescent="0.2">
      <c r="A91" s="10" t="s">
        <v>56</v>
      </c>
      <c r="B91" s="101">
        <v>1011</v>
      </c>
      <c r="C91" s="101">
        <v>575</v>
      </c>
      <c r="D91" s="109">
        <v>56.87</v>
      </c>
      <c r="E91" s="109">
        <v>98.57</v>
      </c>
    </row>
    <row r="92" spans="1:5" ht="12.75" customHeight="1" x14ac:dyDescent="0.2">
      <c r="A92" s="10" t="s">
        <v>57</v>
      </c>
      <c r="B92" s="101">
        <v>481</v>
      </c>
      <c r="C92" s="101">
        <v>194</v>
      </c>
      <c r="D92" s="109">
        <v>40.33</v>
      </c>
      <c r="E92" s="109">
        <v>43.55</v>
      </c>
    </row>
    <row r="93" spans="1:5" ht="12.75" customHeight="1" x14ac:dyDescent="0.2">
      <c r="A93" s="10" t="s">
        <v>58</v>
      </c>
      <c r="B93" s="101">
        <v>3065</v>
      </c>
      <c r="C93" s="101">
        <v>384</v>
      </c>
      <c r="D93" s="109">
        <v>12.53</v>
      </c>
      <c r="E93" s="109">
        <v>55.81</v>
      </c>
    </row>
    <row r="94" spans="1:5" ht="12.75" customHeight="1" x14ac:dyDescent="0.2">
      <c r="A94" s="10" t="s">
        <v>59</v>
      </c>
      <c r="B94" s="101">
        <v>597</v>
      </c>
      <c r="C94" s="101">
        <v>203</v>
      </c>
      <c r="D94" s="109">
        <v>34</v>
      </c>
      <c r="E94" s="109">
        <v>45.85</v>
      </c>
    </row>
    <row r="95" spans="1:5" ht="12.75" customHeight="1" x14ac:dyDescent="0.2">
      <c r="A95" s="11" t="s">
        <v>60</v>
      </c>
      <c r="B95" s="93">
        <v>489</v>
      </c>
      <c r="C95" s="93">
        <v>168</v>
      </c>
      <c r="D95" s="94">
        <v>34.36</v>
      </c>
      <c r="E95" s="94">
        <v>46.46</v>
      </c>
    </row>
    <row r="96" spans="1:5" ht="12.75" customHeight="1" x14ac:dyDescent="0.2">
      <c r="A96" s="10" t="s">
        <v>61</v>
      </c>
      <c r="B96" s="101">
        <v>213</v>
      </c>
      <c r="C96" s="101">
        <v>132</v>
      </c>
      <c r="D96" s="109">
        <v>61.97</v>
      </c>
      <c r="E96" s="109">
        <v>51.88</v>
      </c>
    </row>
    <row r="97" spans="1:5" ht="12.75" customHeight="1" x14ac:dyDescent="0.2">
      <c r="A97" s="10" t="s">
        <v>62</v>
      </c>
      <c r="B97" s="101">
        <v>813</v>
      </c>
      <c r="C97" s="101">
        <v>654</v>
      </c>
      <c r="D97" s="109">
        <v>80.44</v>
      </c>
      <c r="E97" s="109">
        <v>50.57</v>
      </c>
    </row>
    <row r="98" spans="1:5" ht="12.75" customHeight="1" x14ac:dyDescent="0.2">
      <c r="A98" s="10" t="s">
        <v>63</v>
      </c>
      <c r="B98" s="101">
        <v>4793</v>
      </c>
      <c r="C98" s="101">
        <v>2064</v>
      </c>
      <c r="D98" s="109">
        <v>43.06</v>
      </c>
      <c r="E98" s="109">
        <v>57.19</v>
      </c>
    </row>
    <row r="99" spans="1:5" ht="12.75" customHeight="1" x14ac:dyDescent="0.2">
      <c r="A99" s="10" t="s">
        <v>64</v>
      </c>
      <c r="B99" s="101">
        <v>6470</v>
      </c>
      <c r="C99" s="101">
        <v>1130</v>
      </c>
      <c r="D99" s="109">
        <v>17.47</v>
      </c>
      <c r="E99" s="109">
        <v>50.48</v>
      </c>
    </row>
    <row r="100" spans="1:5" ht="12.75" customHeight="1" x14ac:dyDescent="0.2">
      <c r="A100" s="11" t="s">
        <v>65</v>
      </c>
      <c r="B100" s="93">
        <v>2911</v>
      </c>
      <c r="C100" s="93">
        <v>1046</v>
      </c>
      <c r="D100" s="94">
        <v>35.93</v>
      </c>
      <c r="E100" s="94">
        <v>149.94</v>
      </c>
    </row>
    <row r="101" spans="1:5" ht="12.75" customHeight="1" x14ac:dyDescent="0.2">
      <c r="A101" s="10" t="s">
        <v>66</v>
      </c>
      <c r="B101" s="101">
        <v>33</v>
      </c>
      <c r="C101" s="101">
        <v>2</v>
      </c>
      <c r="D101" s="109">
        <v>6.06</v>
      </c>
      <c r="E101" s="109">
        <v>23.18</v>
      </c>
    </row>
    <row r="102" spans="1:5" ht="12.75" customHeight="1" x14ac:dyDescent="0.2">
      <c r="A102" s="10" t="s">
        <v>67</v>
      </c>
      <c r="B102" s="101">
        <v>3634</v>
      </c>
      <c r="C102" s="101">
        <v>1672</v>
      </c>
      <c r="D102" s="109">
        <v>46.01</v>
      </c>
      <c r="E102" s="109">
        <v>69.86</v>
      </c>
    </row>
    <row r="103" spans="1:5" ht="12.75" customHeight="1" x14ac:dyDescent="0.2">
      <c r="A103" s="10" t="s">
        <v>68</v>
      </c>
      <c r="B103" s="101">
        <v>136</v>
      </c>
      <c r="C103" s="101">
        <v>88</v>
      </c>
      <c r="D103" s="109">
        <v>64.709999999999994</v>
      </c>
      <c r="E103" s="109">
        <v>69.349999999999994</v>
      </c>
    </row>
    <row r="104" spans="1:5" ht="12.75" customHeight="1" x14ac:dyDescent="0.2">
      <c r="A104" s="10" t="s">
        <v>69</v>
      </c>
      <c r="B104" s="101">
        <v>48122</v>
      </c>
      <c r="C104" s="101">
        <v>3934</v>
      </c>
      <c r="D104" s="109">
        <v>8.18</v>
      </c>
      <c r="E104" s="109">
        <v>52.85</v>
      </c>
    </row>
    <row r="105" spans="1:5" ht="12.75" customHeight="1" x14ac:dyDescent="0.2">
      <c r="A105" s="11" t="s">
        <v>70</v>
      </c>
      <c r="B105" s="93">
        <v>405</v>
      </c>
      <c r="C105" s="93">
        <v>94</v>
      </c>
      <c r="D105" s="94">
        <v>23.21</v>
      </c>
      <c r="E105" s="94">
        <v>32.659999999999997</v>
      </c>
    </row>
    <row r="106" spans="1:5" ht="12.75" customHeight="1" x14ac:dyDescent="0.2">
      <c r="A106" s="10" t="s">
        <v>71</v>
      </c>
      <c r="B106" s="101">
        <v>530</v>
      </c>
      <c r="C106" s="101">
        <v>247</v>
      </c>
      <c r="D106" s="109">
        <v>46.6</v>
      </c>
      <c r="E106" s="109">
        <v>82.22</v>
      </c>
    </row>
    <row r="107" spans="1:5" ht="12.75" customHeight="1" x14ac:dyDescent="0.2">
      <c r="A107" s="10" t="s">
        <v>72</v>
      </c>
      <c r="B107" s="101">
        <v>18064</v>
      </c>
      <c r="C107" s="101">
        <v>2270</v>
      </c>
      <c r="D107" s="109">
        <v>12.57</v>
      </c>
      <c r="E107" s="109">
        <v>49.95</v>
      </c>
    </row>
    <row r="108" spans="1:5" ht="12.75" customHeight="1" x14ac:dyDescent="0.2">
      <c r="A108" s="10" t="s">
        <v>73</v>
      </c>
      <c r="B108" s="101">
        <v>6171</v>
      </c>
      <c r="C108" s="101">
        <v>1251</v>
      </c>
      <c r="D108" s="109">
        <v>20.27</v>
      </c>
      <c r="E108" s="109">
        <v>53.13</v>
      </c>
    </row>
    <row r="109" spans="1:5" ht="12.75" customHeight="1" x14ac:dyDescent="0.2">
      <c r="A109" s="10" t="s">
        <v>74</v>
      </c>
      <c r="B109" s="101">
        <v>319</v>
      </c>
      <c r="C109" s="101">
        <v>71</v>
      </c>
      <c r="D109" s="109">
        <v>22.26</v>
      </c>
      <c r="E109" s="109">
        <v>37</v>
      </c>
    </row>
    <row r="110" spans="1:5" ht="12.75" customHeight="1" x14ac:dyDescent="0.2">
      <c r="A110" s="11" t="s">
        <v>75</v>
      </c>
      <c r="B110" s="93">
        <v>27</v>
      </c>
      <c r="C110" s="93">
        <v>28</v>
      </c>
      <c r="D110" s="94">
        <v>103.7</v>
      </c>
      <c r="E110" s="94">
        <v>45.83</v>
      </c>
    </row>
    <row r="111" spans="1:5" ht="12.75" customHeight="1" x14ac:dyDescent="0.2">
      <c r="A111" s="10" t="s">
        <v>76</v>
      </c>
      <c r="B111" s="101">
        <v>95</v>
      </c>
      <c r="C111" s="101">
        <v>50</v>
      </c>
      <c r="D111" s="109">
        <v>52.63</v>
      </c>
      <c r="E111" s="109">
        <v>56.2</v>
      </c>
    </row>
    <row r="112" spans="1:5" ht="12.75" customHeight="1" x14ac:dyDescent="0.2">
      <c r="A112" s="10" t="s">
        <v>77</v>
      </c>
      <c r="B112" s="101">
        <v>2658</v>
      </c>
      <c r="C112" s="101">
        <v>2326</v>
      </c>
      <c r="D112" s="109">
        <v>87.51</v>
      </c>
      <c r="E112" s="109">
        <v>68.930000000000007</v>
      </c>
    </row>
    <row r="113" spans="1:5" ht="12.75" customHeight="1" x14ac:dyDescent="0.2">
      <c r="A113" s="10" t="s">
        <v>78</v>
      </c>
      <c r="B113" s="101">
        <v>305</v>
      </c>
      <c r="C113" s="101">
        <v>87</v>
      </c>
      <c r="D113" s="109">
        <v>28.52</v>
      </c>
      <c r="E113" s="109">
        <v>80.33</v>
      </c>
    </row>
    <row r="114" spans="1:5" ht="12.75" customHeight="1" x14ac:dyDescent="0.2">
      <c r="A114" s="10" t="s">
        <v>79</v>
      </c>
      <c r="B114" s="101">
        <v>336</v>
      </c>
      <c r="C114" s="101">
        <v>162</v>
      </c>
      <c r="D114" s="109">
        <v>48.21</v>
      </c>
      <c r="E114" s="109">
        <v>47.29</v>
      </c>
    </row>
    <row r="115" spans="1:5" ht="12.75" customHeight="1" x14ac:dyDescent="0.2">
      <c r="A115" s="11" t="s">
        <v>80</v>
      </c>
      <c r="B115" s="93">
        <v>6605</v>
      </c>
      <c r="C115" s="93">
        <v>1040</v>
      </c>
      <c r="D115" s="94">
        <v>15.75</v>
      </c>
      <c r="E115" s="94">
        <v>50.95</v>
      </c>
    </row>
    <row r="116" spans="1:5" ht="12.75" customHeight="1" x14ac:dyDescent="0.2">
      <c r="A116" s="10" t="s">
        <v>81</v>
      </c>
      <c r="B116" s="101">
        <v>8186</v>
      </c>
      <c r="C116" s="101">
        <v>953</v>
      </c>
      <c r="D116" s="109">
        <v>11.64</v>
      </c>
      <c r="E116" s="109">
        <v>54.14</v>
      </c>
    </row>
    <row r="117" spans="1:5" ht="12.75" customHeight="1" x14ac:dyDescent="0.2">
      <c r="A117" s="10" t="s">
        <v>82</v>
      </c>
      <c r="B117" s="101">
        <v>518</v>
      </c>
      <c r="C117" s="101">
        <v>339</v>
      </c>
      <c r="D117" s="109">
        <v>65.44</v>
      </c>
      <c r="E117" s="109">
        <v>165.76</v>
      </c>
    </row>
    <row r="118" spans="1:5" ht="12.75" customHeight="1" x14ac:dyDescent="0.2">
      <c r="A118" s="10" t="s">
        <v>83</v>
      </c>
      <c r="B118" s="101">
        <v>345</v>
      </c>
      <c r="C118" s="101">
        <v>68</v>
      </c>
      <c r="D118" s="109">
        <v>19.71</v>
      </c>
      <c r="E118" s="109">
        <v>33.01</v>
      </c>
    </row>
    <row r="119" spans="1:5" ht="12.75" customHeight="1" x14ac:dyDescent="0.2">
      <c r="A119" s="10" t="s">
        <v>84</v>
      </c>
      <c r="B119" s="101">
        <v>1775</v>
      </c>
      <c r="C119" s="101">
        <v>257</v>
      </c>
      <c r="D119" s="109">
        <v>14.48</v>
      </c>
      <c r="E119" s="109">
        <v>43.22</v>
      </c>
    </row>
    <row r="120" spans="1:5" ht="12.75" customHeight="1" x14ac:dyDescent="0.2">
      <c r="A120" s="11" t="s">
        <v>85</v>
      </c>
      <c r="B120" s="93">
        <v>232</v>
      </c>
      <c r="C120" s="93">
        <v>94</v>
      </c>
      <c r="D120" s="94">
        <v>40.520000000000003</v>
      </c>
      <c r="E120" s="94">
        <v>53.18</v>
      </c>
    </row>
    <row r="121" spans="1:5" ht="12.75" customHeight="1" x14ac:dyDescent="0.2">
      <c r="A121" s="10" t="s">
        <v>86</v>
      </c>
      <c r="B121" s="101">
        <v>165</v>
      </c>
      <c r="C121" s="101">
        <v>61</v>
      </c>
      <c r="D121" s="109">
        <v>36.97</v>
      </c>
      <c r="E121" s="109">
        <v>40.57</v>
      </c>
    </row>
    <row r="122" spans="1:5" ht="12.75" customHeight="1" x14ac:dyDescent="0.2">
      <c r="A122" s="10" t="s">
        <v>87</v>
      </c>
      <c r="B122" s="101">
        <v>161194</v>
      </c>
      <c r="C122" s="101">
        <v>16130</v>
      </c>
      <c r="D122" s="109">
        <v>10.01</v>
      </c>
      <c r="E122" s="109">
        <v>51.63</v>
      </c>
    </row>
    <row r="123" spans="1:5" ht="12.75" customHeight="1" x14ac:dyDescent="0.2">
      <c r="A123" s="10" t="s">
        <v>88</v>
      </c>
      <c r="B123" s="101">
        <v>963</v>
      </c>
      <c r="C123" s="101">
        <v>314</v>
      </c>
      <c r="D123" s="109">
        <v>32.61</v>
      </c>
      <c r="E123" s="109">
        <v>79.459999999999994</v>
      </c>
    </row>
    <row r="124" spans="1:5" ht="12.75" customHeight="1" x14ac:dyDescent="0.2">
      <c r="A124" s="10" t="s">
        <v>89</v>
      </c>
      <c r="B124" s="101">
        <v>885</v>
      </c>
      <c r="C124" s="101">
        <v>658</v>
      </c>
      <c r="D124" s="109">
        <v>74.349999999999994</v>
      </c>
      <c r="E124" s="109">
        <v>144.75</v>
      </c>
    </row>
    <row r="125" spans="1:5" ht="12.75" customHeight="1" x14ac:dyDescent="0.2">
      <c r="A125" s="11" t="s">
        <v>90</v>
      </c>
      <c r="B125" s="93">
        <v>2816</v>
      </c>
      <c r="C125" s="93">
        <v>775</v>
      </c>
      <c r="D125" s="94">
        <v>27.52</v>
      </c>
      <c r="E125" s="94">
        <v>65.95</v>
      </c>
    </row>
    <row r="126" spans="1:5" ht="12.75" customHeight="1" x14ac:dyDescent="0.2">
      <c r="A126" s="10" t="s">
        <v>91</v>
      </c>
      <c r="B126" s="101">
        <v>2568</v>
      </c>
      <c r="C126" s="101">
        <v>1307</v>
      </c>
      <c r="D126" s="109">
        <v>50.9</v>
      </c>
      <c r="E126" s="109">
        <v>59.87</v>
      </c>
    </row>
    <row r="127" spans="1:5" ht="12.75" customHeight="1" x14ac:dyDescent="0.2">
      <c r="A127" s="10" t="s">
        <v>92</v>
      </c>
      <c r="B127" s="101">
        <v>354</v>
      </c>
      <c r="C127" s="101">
        <v>275</v>
      </c>
      <c r="D127" s="109">
        <v>77.680000000000007</v>
      </c>
      <c r="E127" s="109">
        <v>43.96</v>
      </c>
    </row>
    <row r="128" spans="1:5" ht="12.75" customHeight="1" x14ac:dyDescent="0.2">
      <c r="A128" s="10" t="s">
        <v>93</v>
      </c>
      <c r="B128" s="101">
        <v>90673</v>
      </c>
      <c r="C128" s="101">
        <v>12428</v>
      </c>
      <c r="D128" s="109">
        <v>13.71</v>
      </c>
      <c r="E128" s="109">
        <v>56.76</v>
      </c>
    </row>
    <row r="129" spans="1:5" ht="12.75" customHeight="1" x14ac:dyDescent="0.2">
      <c r="A129" s="10" t="s">
        <v>94</v>
      </c>
      <c r="B129" s="101">
        <v>13166</v>
      </c>
      <c r="C129" s="101">
        <v>2191</v>
      </c>
      <c r="D129" s="109">
        <v>16.64</v>
      </c>
      <c r="E129" s="109">
        <v>52.17</v>
      </c>
    </row>
    <row r="130" spans="1:5" ht="12.75" customHeight="1" x14ac:dyDescent="0.2">
      <c r="A130" s="11" t="s">
        <v>95</v>
      </c>
      <c r="B130" s="93">
        <v>590</v>
      </c>
      <c r="C130" s="93">
        <v>264</v>
      </c>
      <c r="D130" s="94">
        <v>44.75</v>
      </c>
      <c r="E130" s="94">
        <v>100.71</v>
      </c>
    </row>
    <row r="131" spans="1:5" ht="12.75" customHeight="1" x14ac:dyDescent="0.2">
      <c r="A131" s="10" t="s">
        <v>96</v>
      </c>
      <c r="B131" s="101">
        <v>12979</v>
      </c>
      <c r="C131" s="101">
        <v>1376</v>
      </c>
      <c r="D131" s="109">
        <v>10.6</v>
      </c>
      <c r="E131" s="109">
        <v>52.69</v>
      </c>
    </row>
    <row r="132" spans="1:5" ht="12.75" customHeight="1" x14ac:dyDescent="0.2">
      <c r="A132" s="10" t="s">
        <v>97</v>
      </c>
      <c r="B132" s="101">
        <v>396</v>
      </c>
      <c r="C132" s="101">
        <v>198</v>
      </c>
      <c r="D132" s="109">
        <v>50</v>
      </c>
      <c r="E132" s="109">
        <v>164.09</v>
      </c>
    </row>
    <row r="133" spans="1:5" ht="12.75" customHeight="1" x14ac:dyDescent="0.2">
      <c r="A133" s="10" t="s">
        <v>98</v>
      </c>
      <c r="B133" s="101">
        <v>292</v>
      </c>
      <c r="C133" s="101">
        <v>108</v>
      </c>
      <c r="D133" s="109">
        <v>36.99</v>
      </c>
      <c r="E133" s="109">
        <v>63.8</v>
      </c>
    </row>
    <row r="134" spans="1:5" ht="12.75" customHeight="1" x14ac:dyDescent="0.2">
      <c r="A134" s="10" t="s">
        <v>99</v>
      </c>
      <c r="B134" s="101">
        <v>699</v>
      </c>
      <c r="C134" s="101">
        <v>269</v>
      </c>
      <c r="D134" s="109">
        <v>38.479999999999997</v>
      </c>
      <c r="E134" s="109">
        <v>93.26</v>
      </c>
    </row>
    <row r="135" spans="1:5" ht="12.75" customHeight="1" x14ac:dyDescent="0.2">
      <c r="A135" s="11" t="s">
        <v>100</v>
      </c>
      <c r="B135" s="93">
        <v>84</v>
      </c>
      <c r="C135" s="93">
        <v>28</v>
      </c>
      <c r="D135" s="94">
        <v>33.33</v>
      </c>
      <c r="E135" s="94">
        <v>44.8</v>
      </c>
    </row>
    <row r="136" spans="1:5" ht="12.75" customHeight="1" x14ac:dyDescent="0.2">
      <c r="A136" s="10" t="s">
        <v>101</v>
      </c>
      <c r="B136" s="101">
        <v>512</v>
      </c>
      <c r="C136" s="101">
        <v>193</v>
      </c>
      <c r="D136" s="109">
        <v>37.700000000000003</v>
      </c>
      <c r="E136" s="109">
        <v>61.9</v>
      </c>
    </row>
    <row r="137" spans="1:5" ht="12.75" customHeight="1" x14ac:dyDescent="0.2">
      <c r="A137" s="10" t="s">
        <v>102</v>
      </c>
      <c r="B137" s="101">
        <v>5166</v>
      </c>
      <c r="C137" s="101">
        <v>1310</v>
      </c>
      <c r="D137" s="109">
        <v>25.36</v>
      </c>
      <c r="E137" s="109">
        <v>55.9</v>
      </c>
    </row>
    <row r="138" spans="1:5" ht="12.75" customHeight="1" x14ac:dyDescent="0.2">
      <c r="A138" s="10" t="s">
        <v>103</v>
      </c>
      <c r="B138" s="101">
        <v>2622</v>
      </c>
      <c r="C138" s="101">
        <v>521</v>
      </c>
      <c r="D138" s="109">
        <v>19.87</v>
      </c>
      <c r="E138" s="109">
        <v>42.24</v>
      </c>
    </row>
    <row r="139" spans="1:5" ht="12.75" customHeight="1" x14ac:dyDescent="0.2">
      <c r="A139" s="10" t="s">
        <v>104</v>
      </c>
      <c r="B139" s="101">
        <v>253</v>
      </c>
      <c r="C139" s="101">
        <v>119</v>
      </c>
      <c r="D139" s="109">
        <v>47.04</v>
      </c>
      <c r="E139" s="109">
        <v>104.79</v>
      </c>
    </row>
    <row r="140" spans="1:5" ht="12.75" customHeight="1" x14ac:dyDescent="0.2">
      <c r="A140" s="11" t="s">
        <v>105</v>
      </c>
      <c r="B140" s="93">
        <v>9774</v>
      </c>
      <c r="C140" s="93">
        <v>1883</v>
      </c>
      <c r="D140" s="94">
        <v>19.27</v>
      </c>
      <c r="E140" s="94">
        <v>47.98</v>
      </c>
    </row>
    <row r="141" spans="1:5" ht="12.75" customHeight="1" x14ac:dyDescent="0.2">
      <c r="A141" s="10" t="s">
        <v>106</v>
      </c>
      <c r="B141" s="101">
        <v>81</v>
      </c>
      <c r="C141" s="101">
        <v>75</v>
      </c>
      <c r="D141" s="109">
        <v>92.59</v>
      </c>
      <c r="E141" s="109">
        <v>59.09</v>
      </c>
    </row>
    <row r="142" spans="1:5" ht="12.75" customHeight="1" x14ac:dyDescent="0.2">
      <c r="A142" s="10" t="s">
        <v>107</v>
      </c>
      <c r="B142" s="101">
        <v>7215</v>
      </c>
      <c r="C142" s="101">
        <v>775</v>
      </c>
      <c r="D142" s="109">
        <v>10.74</v>
      </c>
      <c r="E142" s="109">
        <v>49.82</v>
      </c>
    </row>
    <row r="143" spans="1:5" ht="12.75" customHeight="1" x14ac:dyDescent="0.2">
      <c r="A143" s="10" t="s">
        <v>108</v>
      </c>
      <c r="B143" s="101">
        <v>17216</v>
      </c>
      <c r="C143" s="101">
        <v>1749</v>
      </c>
      <c r="D143" s="109">
        <v>10.16</v>
      </c>
      <c r="E143" s="109">
        <v>47.25</v>
      </c>
    </row>
    <row r="144" spans="1:5" ht="12.75" customHeight="1" x14ac:dyDescent="0.2">
      <c r="A144" s="10" t="s">
        <v>109</v>
      </c>
      <c r="B144" s="101">
        <v>84</v>
      </c>
      <c r="C144" s="101">
        <v>34</v>
      </c>
      <c r="D144" s="109">
        <v>40.479999999999997</v>
      </c>
      <c r="E144" s="109">
        <v>18.79</v>
      </c>
    </row>
    <row r="145" spans="1:5" ht="12.75" customHeight="1" x14ac:dyDescent="0.2">
      <c r="A145" s="11" t="s">
        <v>110</v>
      </c>
      <c r="B145" s="93">
        <v>561</v>
      </c>
      <c r="C145" s="93">
        <v>321</v>
      </c>
      <c r="D145" s="94">
        <v>57.22</v>
      </c>
      <c r="E145" s="94">
        <v>105.5</v>
      </c>
    </row>
    <row r="146" spans="1:5" ht="12.75" customHeight="1" x14ac:dyDescent="0.2">
      <c r="A146" s="10" t="s">
        <v>111</v>
      </c>
      <c r="B146" s="101">
        <v>67</v>
      </c>
      <c r="C146" s="101">
        <v>96</v>
      </c>
      <c r="D146" s="109">
        <v>143.28</v>
      </c>
      <c r="E146" s="109">
        <v>33.68</v>
      </c>
    </row>
    <row r="147" spans="1:5" ht="12.75" customHeight="1" x14ac:dyDescent="0.2">
      <c r="A147" s="10" t="s">
        <v>112</v>
      </c>
      <c r="B147" s="101">
        <v>1770</v>
      </c>
      <c r="C147" s="101">
        <v>149</v>
      </c>
      <c r="D147" s="109">
        <v>8.42</v>
      </c>
      <c r="E147" s="109">
        <v>47.21</v>
      </c>
    </row>
    <row r="148" spans="1:5" ht="12.75" customHeight="1" x14ac:dyDescent="0.2">
      <c r="A148" s="10" t="s">
        <v>113</v>
      </c>
      <c r="B148" s="101">
        <v>4254</v>
      </c>
      <c r="C148" s="101">
        <v>441</v>
      </c>
      <c r="D148" s="109">
        <v>10.37</v>
      </c>
      <c r="E148" s="109">
        <v>41.41</v>
      </c>
    </row>
    <row r="149" spans="1:5" ht="12.75" customHeight="1" x14ac:dyDescent="0.2">
      <c r="A149" s="10" t="s">
        <v>114</v>
      </c>
      <c r="B149" s="101">
        <v>242</v>
      </c>
      <c r="C149" s="101">
        <v>42</v>
      </c>
      <c r="D149" s="109">
        <v>17.36</v>
      </c>
      <c r="E149" s="109">
        <v>37.82</v>
      </c>
    </row>
    <row r="150" spans="1:5" ht="12.75" customHeight="1" x14ac:dyDescent="0.2">
      <c r="A150" s="11" t="s">
        <v>115</v>
      </c>
      <c r="B150" s="93">
        <v>157</v>
      </c>
      <c r="C150" s="93">
        <v>62</v>
      </c>
      <c r="D150" s="94">
        <v>39.49</v>
      </c>
      <c r="E150" s="94">
        <v>34.01</v>
      </c>
    </row>
    <row r="151" spans="1:5" ht="12.75" customHeight="1" x14ac:dyDescent="0.2">
      <c r="A151" s="10" t="s">
        <v>116</v>
      </c>
      <c r="B151" s="101">
        <v>260</v>
      </c>
      <c r="C151" s="101">
        <v>4</v>
      </c>
      <c r="D151" s="109">
        <v>1.54</v>
      </c>
      <c r="E151" s="109">
        <v>28.82</v>
      </c>
    </row>
    <row r="152" spans="1:5" ht="12.75" customHeight="1" x14ac:dyDescent="0.2">
      <c r="A152" s="10" t="s">
        <v>117</v>
      </c>
      <c r="B152" s="101">
        <v>120</v>
      </c>
      <c r="C152" s="101">
        <v>26</v>
      </c>
      <c r="D152" s="109">
        <v>21.67</v>
      </c>
      <c r="E152" s="109">
        <v>26.89</v>
      </c>
    </row>
    <row r="153" spans="1:5" ht="12.75" customHeight="1" x14ac:dyDescent="0.2">
      <c r="A153" s="10" t="s">
        <v>118</v>
      </c>
      <c r="B153" s="101">
        <v>106</v>
      </c>
      <c r="C153" s="101">
        <v>41</v>
      </c>
      <c r="D153" s="109">
        <v>38.68</v>
      </c>
      <c r="E153" s="109">
        <v>29.05</v>
      </c>
    </row>
    <row r="154" spans="1:5" ht="12.75" customHeight="1" x14ac:dyDescent="0.2">
      <c r="A154" s="10" t="s">
        <v>119</v>
      </c>
      <c r="B154" s="101">
        <v>28</v>
      </c>
      <c r="C154" s="101">
        <v>0</v>
      </c>
      <c r="D154" s="109">
        <v>0</v>
      </c>
      <c r="E154" s="109">
        <v>23.53</v>
      </c>
    </row>
    <row r="155" spans="1:5" ht="12.75" customHeight="1" x14ac:dyDescent="0.2">
      <c r="A155" s="11" t="s">
        <v>120</v>
      </c>
      <c r="B155" s="93">
        <v>12468</v>
      </c>
      <c r="C155" s="93">
        <v>1477</v>
      </c>
      <c r="D155" s="94">
        <v>11.85</v>
      </c>
      <c r="E155" s="94">
        <v>47.45</v>
      </c>
    </row>
    <row r="156" spans="1:5" ht="12.75" customHeight="1" x14ac:dyDescent="0.2">
      <c r="A156" s="10" t="s">
        <v>121</v>
      </c>
      <c r="B156" s="101">
        <v>265</v>
      </c>
      <c r="C156" s="101">
        <v>112</v>
      </c>
      <c r="D156" s="109">
        <v>42.26</v>
      </c>
      <c r="E156" s="109">
        <v>45.1</v>
      </c>
    </row>
    <row r="157" spans="1:5" ht="12.75" customHeight="1" x14ac:dyDescent="0.2">
      <c r="A157" s="10" t="s">
        <v>122</v>
      </c>
      <c r="B157" s="101">
        <v>191</v>
      </c>
      <c r="C157" s="101">
        <v>319</v>
      </c>
      <c r="D157" s="109">
        <v>167.02</v>
      </c>
      <c r="E157" s="109">
        <v>37.119999999999997</v>
      </c>
    </row>
    <row r="158" spans="1:5" ht="12.75" customHeight="1" x14ac:dyDescent="0.2">
      <c r="A158" s="10" t="s">
        <v>123</v>
      </c>
      <c r="B158" s="101">
        <v>61</v>
      </c>
      <c r="C158" s="101">
        <v>7</v>
      </c>
      <c r="D158" s="109">
        <v>11.48</v>
      </c>
      <c r="E158" s="109">
        <v>20.99</v>
      </c>
    </row>
    <row r="159" spans="1:5" ht="12.75" customHeight="1" x14ac:dyDescent="0.2">
      <c r="A159" s="10" t="s">
        <v>124</v>
      </c>
      <c r="B159" s="101">
        <v>254</v>
      </c>
      <c r="C159" s="101">
        <v>26</v>
      </c>
      <c r="D159" s="109">
        <v>10.24</v>
      </c>
      <c r="E159" s="109">
        <v>16.989999999999998</v>
      </c>
    </row>
    <row r="160" spans="1:5" ht="12.75" customHeight="1" x14ac:dyDescent="0.2">
      <c r="A160" s="11" t="s">
        <v>125</v>
      </c>
      <c r="B160" s="93">
        <v>549</v>
      </c>
      <c r="C160" s="93">
        <v>137</v>
      </c>
      <c r="D160" s="94">
        <v>24.95</v>
      </c>
      <c r="E160" s="94">
        <v>80.33</v>
      </c>
    </row>
    <row r="161" spans="1:5" ht="12.75" customHeight="1" x14ac:dyDescent="0.2">
      <c r="A161" s="10" t="s">
        <v>126</v>
      </c>
      <c r="B161" s="101">
        <v>11</v>
      </c>
      <c r="C161" s="101">
        <v>13</v>
      </c>
      <c r="D161" s="109">
        <v>118.18</v>
      </c>
      <c r="E161" s="109">
        <v>14.46</v>
      </c>
    </row>
    <row r="162" spans="1:5" ht="12.75" customHeight="1" x14ac:dyDescent="0.2">
      <c r="A162" s="10" t="s">
        <v>127</v>
      </c>
      <c r="B162" s="101">
        <v>7748</v>
      </c>
      <c r="C162" s="101">
        <v>394</v>
      </c>
      <c r="D162" s="109">
        <v>5.09</v>
      </c>
      <c r="E162" s="109">
        <v>48.68</v>
      </c>
    </row>
    <row r="163" spans="1:5" ht="12.75" customHeight="1" x14ac:dyDescent="0.2">
      <c r="A163" s="10" t="s">
        <v>128</v>
      </c>
      <c r="B163" s="101">
        <v>1264</v>
      </c>
      <c r="C163" s="101">
        <v>178</v>
      </c>
      <c r="D163" s="109">
        <v>14.08</v>
      </c>
      <c r="E163" s="109">
        <v>50.67</v>
      </c>
    </row>
    <row r="164" spans="1:5" ht="12.75" customHeight="1" x14ac:dyDescent="0.2">
      <c r="A164" s="10" t="s">
        <v>129</v>
      </c>
      <c r="B164" s="101">
        <v>33079</v>
      </c>
      <c r="C164" s="101">
        <v>4204</v>
      </c>
      <c r="D164" s="109">
        <v>12.71</v>
      </c>
      <c r="E164" s="109">
        <v>48.36</v>
      </c>
    </row>
    <row r="165" spans="1:5" ht="12.75" customHeight="1" x14ac:dyDescent="0.2">
      <c r="A165" s="11" t="s">
        <v>130</v>
      </c>
      <c r="B165" s="93">
        <v>78</v>
      </c>
      <c r="C165" s="93">
        <v>12</v>
      </c>
      <c r="D165" s="94">
        <v>15.38</v>
      </c>
      <c r="E165" s="94">
        <v>42.86</v>
      </c>
    </row>
    <row r="166" spans="1:5" ht="12.75" customHeight="1" x14ac:dyDescent="0.2">
      <c r="A166" s="10" t="s">
        <v>131</v>
      </c>
      <c r="B166" s="101">
        <v>508</v>
      </c>
      <c r="C166" s="101">
        <v>294</v>
      </c>
      <c r="D166" s="109">
        <v>57.87</v>
      </c>
      <c r="E166" s="109">
        <v>46.52</v>
      </c>
    </row>
    <row r="167" spans="1:5" ht="12.75" customHeight="1" x14ac:dyDescent="0.2">
      <c r="A167" s="10" t="s">
        <v>132</v>
      </c>
      <c r="B167" s="101">
        <v>4036</v>
      </c>
      <c r="C167" s="101">
        <v>653</v>
      </c>
      <c r="D167" s="109">
        <v>16.18</v>
      </c>
      <c r="E167" s="109">
        <v>80.5</v>
      </c>
    </row>
    <row r="168" spans="1:5" ht="12.75" customHeight="1" x14ac:dyDescent="0.2">
      <c r="A168" s="10" t="s">
        <v>133</v>
      </c>
      <c r="B168" s="101">
        <v>3155</v>
      </c>
      <c r="C168" s="101">
        <v>933</v>
      </c>
      <c r="D168" s="109">
        <v>29.57</v>
      </c>
      <c r="E168" s="109">
        <v>62.28</v>
      </c>
    </row>
    <row r="169" spans="1:5" ht="12.75" customHeight="1" x14ac:dyDescent="0.2">
      <c r="A169" s="10" t="s">
        <v>134</v>
      </c>
      <c r="B169" s="101">
        <v>251</v>
      </c>
      <c r="C169" s="101">
        <v>67</v>
      </c>
      <c r="D169" s="109">
        <v>26.69</v>
      </c>
      <c r="E169" s="109">
        <v>133.61000000000001</v>
      </c>
    </row>
    <row r="170" spans="1:5" ht="12.75" customHeight="1" x14ac:dyDescent="0.2">
      <c r="A170" s="11" t="s">
        <v>135</v>
      </c>
      <c r="B170" s="93">
        <v>8571</v>
      </c>
      <c r="C170" s="93">
        <v>1664</v>
      </c>
      <c r="D170" s="94">
        <v>19.41</v>
      </c>
      <c r="E170" s="94">
        <v>51.14</v>
      </c>
    </row>
    <row r="171" spans="1:5" ht="12.75" customHeight="1" x14ac:dyDescent="0.2">
      <c r="A171" s="10" t="s">
        <v>136</v>
      </c>
      <c r="B171" s="101">
        <v>48</v>
      </c>
      <c r="C171" s="101">
        <v>15</v>
      </c>
      <c r="D171" s="109">
        <v>31.25</v>
      </c>
      <c r="E171" s="109">
        <v>20.66</v>
      </c>
    </row>
    <row r="172" spans="1:5" ht="12.75" customHeight="1" x14ac:dyDescent="0.2">
      <c r="A172" s="10" t="s">
        <v>137</v>
      </c>
      <c r="B172" s="101">
        <v>8043</v>
      </c>
      <c r="C172" s="101">
        <v>1372</v>
      </c>
      <c r="D172" s="109">
        <v>17.059999999999999</v>
      </c>
      <c r="E172" s="109">
        <v>55.59</v>
      </c>
    </row>
    <row r="173" spans="1:5" ht="12.75" customHeight="1" x14ac:dyDescent="0.2">
      <c r="A173" s="10" t="s">
        <v>138</v>
      </c>
      <c r="B173" s="101">
        <v>1773</v>
      </c>
      <c r="C173" s="101">
        <v>330</v>
      </c>
      <c r="D173" s="109">
        <v>18.61</v>
      </c>
      <c r="E173" s="109">
        <v>49.39</v>
      </c>
    </row>
    <row r="174" spans="1:5" ht="12.75" customHeight="1" x14ac:dyDescent="0.2">
      <c r="A174" s="10" t="s">
        <v>139</v>
      </c>
      <c r="B174" s="101">
        <v>465</v>
      </c>
      <c r="C174" s="101">
        <v>65</v>
      </c>
      <c r="D174" s="109">
        <v>13.98</v>
      </c>
      <c r="E174" s="109">
        <v>84.8</v>
      </c>
    </row>
    <row r="175" spans="1:5" ht="12.75" customHeight="1" x14ac:dyDescent="0.2">
      <c r="A175" s="11" t="s">
        <v>140</v>
      </c>
      <c r="B175" s="93">
        <v>813</v>
      </c>
      <c r="C175" s="93">
        <v>40</v>
      </c>
      <c r="D175" s="94">
        <v>4.92</v>
      </c>
      <c r="E175" s="94">
        <v>35.72</v>
      </c>
    </row>
    <row r="176" spans="1:5" ht="12.75" customHeight="1" x14ac:dyDescent="0.2">
      <c r="A176" s="10" t="s">
        <v>141</v>
      </c>
      <c r="B176" s="101">
        <v>1377</v>
      </c>
      <c r="C176" s="101">
        <v>510</v>
      </c>
      <c r="D176" s="109">
        <v>37.04</v>
      </c>
      <c r="E176" s="109">
        <v>45.33</v>
      </c>
    </row>
    <row r="177" spans="1:5" ht="12.75" customHeight="1" x14ac:dyDescent="0.2">
      <c r="A177" s="10" t="s">
        <v>142</v>
      </c>
      <c r="B177" s="101">
        <v>159</v>
      </c>
      <c r="C177" s="101">
        <v>114</v>
      </c>
      <c r="D177" s="109">
        <v>71.7</v>
      </c>
      <c r="E177" s="109">
        <v>53.95</v>
      </c>
    </row>
    <row r="178" spans="1:5" ht="12.75" customHeight="1" x14ac:dyDescent="0.2">
      <c r="A178" s="10" t="s">
        <v>143</v>
      </c>
      <c r="B178" s="101">
        <v>27167</v>
      </c>
      <c r="C178" s="101">
        <v>5408</v>
      </c>
      <c r="D178" s="109">
        <v>19.91</v>
      </c>
      <c r="E178" s="109">
        <v>54.38</v>
      </c>
    </row>
    <row r="179" spans="1:5" ht="12.75" customHeight="1" x14ac:dyDescent="0.2">
      <c r="A179" s="10" t="s">
        <v>144</v>
      </c>
      <c r="B179" s="101">
        <v>1604</v>
      </c>
      <c r="C179" s="101">
        <v>446</v>
      </c>
      <c r="D179" s="109">
        <v>27.81</v>
      </c>
      <c r="E179" s="109">
        <v>58.34</v>
      </c>
    </row>
    <row r="180" spans="1:5" ht="12.75" customHeight="1" x14ac:dyDescent="0.2">
      <c r="A180" s="11" t="s">
        <v>145</v>
      </c>
      <c r="B180" s="93">
        <v>802</v>
      </c>
      <c r="C180" s="93">
        <v>377</v>
      </c>
      <c r="D180" s="94">
        <v>47.01</v>
      </c>
      <c r="E180" s="94">
        <v>65.099999999999994</v>
      </c>
    </row>
    <row r="181" spans="1:5" ht="12.75" customHeight="1" x14ac:dyDescent="0.2">
      <c r="A181" s="10" t="s">
        <v>146</v>
      </c>
      <c r="B181" s="101">
        <v>322</v>
      </c>
      <c r="C181" s="101">
        <v>199</v>
      </c>
      <c r="D181" s="109">
        <v>61.8</v>
      </c>
      <c r="E181" s="109">
        <v>98.12</v>
      </c>
    </row>
    <row r="182" spans="1:5" ht="12.75" customHeight="1" x14ac:dyDescent="0.2">
      <c r="A182" s="10" t="s">
        <v>147</v>
      </c>
      <c r="B182" s="101">
        <v>238</v>
      </c>
      <c r="C182" s="101">
        <v>113</v>
      </c>
      <c r="D182" s="109">
        <v>47.48</v>
      </c>
      <c r="E182" s="109">
        <v>47.37</v>
      </c>
    </row>
    <row r="183" spans="1:5" ht="12.75" customHeight="1" x14ac:dyDescent="0.2">
      <c r="A183" s="10" t="s">
        <v>148</v>
      </c>
      <c r="B183" s="101">
        <v>344</v>
      </c>
      <c r="C183" s="101">
        <v>141</v>
      </c>
      <c r="D183" s="109">
        <v>40.99</v>
      </c>
      <c r="E183" s="109">
        <v>67.55</v>
      </c>
    </row>
    <row r="184" spans="1:5" ht="12.75" customHeight="1" x14ac:dyDescent="0.2">
      <c r="A184" s="10" t="s">
        <v>149</v>
      </c>
      <c r="B184" s="101">
        <v>1327</v>
      </c>
      <c r="C184" s="101">
        <v>612</v>
      </c>
      <c r="D184" s="109">
        <v>46.12</v>
      </c>
      <c r="E184" s="109">
        <v>52.56</v>
      </c>
    </row>
    <row r="185" spans="1:5" ht="12.75" customHeight="1" x14ac:dyDescent="0.2">
      <c r="A185" s="11" t="s">
        <v>150</v>
      </c>
      <c r="B185" s="93">
        <v>51</v>
      </c>
      <c r="C185" s="93">
        <v>60</v>
      </c>
      <c r="D185" s="94">
        <v>117.65</v>
      </c>
      <c r="E185" s="94">
        <v>38.409999999999997</v>
      </c>
    </row>
    <row r="186" spans="1:5" ht="12.75" customHeight="1" x14ac:dyDescent="0.2">
      <c r="A186" s="10" t="s">
        <v>151</v>
      </c>
      <c r="B186" s="101">
        <v>555</v>
      </c>
      <c r="C186" s="101">
        <v>367</v>
      </c>
      <c r="D186" s="109">
        <v>66.13</v>
      </c>
      <c r="E186" s="109">
        <v>32.86</v>
      </c>
    </row>
    <row r="187" spans="1:5" ht="12.75" customHeight="1" x14ac:dyDescent="0.2">
      <c r="A187" s="10" t="s">
        <v>152</v>
      </c>
      <c r="B187" s="101">
        <v>40</v>
      </c>
      <c r="C187" s="101">
        <v>0</v>
      </c>
      <c r="D187" s="109">
        <v>0</v>
      </c>
      <c r="E187" s="109">
        <v>9.15</v>
      </c>
    </row>
    <row r="188" spans="1:5" ht="12.75" customHeight="1" x14ac:dyDescent="0.2">
      <c r="A188" s="10" t="s">
        <v>153</v>
      </c>
      <c r="B188" s="101">
        <v>153</v>
      </c>
      <c r="C188" s="101">
        <v>71</v>
      </c>
      <c r="D188" s="109">
        <v>46.41</v>
      </c>
      <c r="E188" s="109">
        <v>121.08</v>
      </c>
    </row>
    <row r="189" spans="1:5" ht="12.75" customHeight="1" x14ac:dyDescent="0.2">
      <c r="A189" s="10" t="s">
        <v>154</v>
      </c>
      <c r="B189" s="101">
        <v>317</v>
      </c>
      <c r="C189" s="101">
        <v>206</v>
      </c>
      <c r="D189" s="109">
        <v>64.98</v>
      </c>
      <c r="E189" s="109">
        <v>145.68</v>
      </c>
    </row>
    <row r="190" spans="1:5" ht="12.75" customHeight="1" x14ac:dyDescent="0.2">
      <c r="A190" s="11" t="s">
        <v>155</v>
      </c>
      <c r="B190" s="93">
        <v>1723</v>
      </c>
      <c r="C190" s="93">
        <v>1139</v>
      </c>
      <c r="D190" s="94">
        <v>66.11</v>
      </c>
      <c r="E190" s="94">
        <v>191.82</v>
      </c>
    </row>
    <row r="191" spans="1:5" ht="12.75" customHeight="1" x14ac:dyDescent="0.2">
      <c r="A191" s="10" t="s">
        <v>156</v>
      </c>
      <c r="B191" s="101">
        <v>270</v>
      </c>
      <c r="C191" s="101">
        <v>240</v>
      </c>
      <c r="D191" s="109">
        <v>88.89</v>
      </c>
      <c r="E191" s="109">
        <v>301.77999999999997</v>
      </c>
    </row>
    <row r="192" spans="1:5" ht="12.75" customHeight="1" x14ac:dyDescent="0.2">
      <c r="A192" s="10" t="s">
        <v>157</v>
      </c>
      <c r="B192" s="101">
        <v>1056</v>
      </c>
      <c r="C192" s="101">
        <v>733</v>
      </c>
      <c r="D192" s="109">
        <v>69.41</v>
      </c>
      <c r="E192" s="109">
        <v>115.49</v>
      </c>
    </row>
    <row r="193" spans="1:5" ht="12.75" customHeight="1" x14ac:dyDescent="0.2">
      <c r="A193" s="10" t="s">
        <v>158</v>
      </c>
      <c r="B193" s="101">
        <v>530</v>
      </c>
      <c r="C193" s="101">
        <v>250</v>
      </c>
      <c r="D193" s="109">
        <v>47.17</v>
      </c>
      <c r="E193" s="109">
        <v>107.73</v>
      </c>
    </row>
    <row r="194" spans="1:5" ht="12.75" customHeight="1" x14ac:dyDescent="0.2">
      <c r="A194" s="10" t="s">
        <v>159</v>
      </c>
      <c r="B194" s="101">
        <v>185</v>
      </c>
      <c r="C194" s="101">
        <v>61</v>
      </c>
      <c r="D194" s="109">
        <v>32.97</v>
      </c>
      <c r="E194" s="109">
        <v>89.13</v>
      </c>
    </row>
    <row r="195" spans="1:5" ht="12.75" customHeight="1" x14ac:dyDescent="0.2">
      <c r="A195" s="11" t="s">
        <v>160</v>
      </c>
      <c r="B195" s="93">
        <v>629</v>
      </c>
      <c r="C195" s="93">
        <v>407</v>
      </c>
      <c r="D195" s="94">
        <v>64.709999999999994</v>
      </c>
      <c r="E195" s="94">
        <v>109.98</v>
      </c>
    </row>
    <row r="196" spans="1:5" ht="12.75" customHeight="1" x14ac:dyDescent="0.2">
      <c r="A196" s="10" t="s">
        <v>161</v>
      </c>
      <c r="B196" s="101">
        <v>532</v>
      </c>
      <c r="C196" s="101">
        <v>396</v>
      </c>
      <c r="D196" s="109">
        <v>74.44</v>
      </c>
      <c r="E196" s="109">
        <v>105.22</v>
      </c>
    </row>
    <row r="197" spans="1:5" ht="12.75" customHeight="1" x14ac:dyDescent="0.2">
      <c r="A197" s="10" t="s">
        <v>162</v>
      </c>
      <c r="B197" s="101">
        <v>679</v>
      </c>
      <c r="C197" s="101">
        <v>228</v>
      </c>
      <c r="D197" s="109">
        <v>33.58</v>
      </c>
      <c r="E197" s="109">
        <v>44.18</v>
      </c>
    </row>
    <row r="198" spans="1:5" ht="12.75" customHeight="1" x14ac:dyDescent="0.2">
      <c r="A198" s="10" t="s">
        <v>163</v>
      </c>
      <c r="B198" s="101">
        <v>61</v>
      </c>
      <c r="C198" s="101">
        <v>0</v>
      </c>
      <c r="D198" s="109">
        <v>0</v>
      </c>
      <c r="E198" s="109">
        <v>24.8</v>
      </c>
    </row>
    <row r="199" spans="1:5" ht="12.75" customHeight="1" x14ac:dyDescent="0.2">
      <c r="A199" s="10" t="s">
        <v>164</v>
      </c>
      <c r="B199" s="101">
        <v>8476</v>
      </c>
      <c r="C199" s="101">
        <v>1530</v>
      </c>
      <c r="D199" s="109">
        <v>18.05</v>
      </c>
      <c r="E199" s="109">
        <v>53.15</v>
      </c>
    </row>
    <row r="200" spans="1:5" ht="12.75" customHeight="1" x14ac:dyDescent="0.2">
      <c r="A200" s="11" t="s">
        <v>165</v>
      </c>
      <c r="B200" s="93">
        <v>8814</v>
      </c>
      <c r="C200" s="93">
        <v>381</v>
      </c>
      <c r="D200" s="94">
        <v>4.32</v>
      </c>
      <c r="E200" s="94">
        <v>50.12</v>
      </c>
    </row>
    <row r="201" spans="1:5" ht="12.75" customHeight="1" x14ac:dyDescent="0.2">
      <c r="A201" s="10" t="s">
        <v>166</v>
      </c>
      <c r="B201" s="101">
        <v>238</v>
      </c>
      <c r="C201" s="101">
        <v>60</v>
      </c>
      <c r="D201" s="109">
        <v>25.21</v>
      </c>
      <c r="E201" s="109">
        <v>25.58</v>
      </c>
    </row>
    <row r="202" spans="1:5" ht="12.75" customHeight="1" x14ac:dyDescent="0.2">
      <c r="A202" s="10" t="s">
        <v>167</v>
      </c>
      <c r="B202" s="101">
        <v>2506</v>
      </c>
      <c r="C202" s="101">
        <v>558</v>
      </c>
      <c r="D202" s="109">
        <v>22.27</v>
      </c>
      <c r="E202" s="109">
        <v>55.22</v>
      </c>
    </row>
    <row r="203" spans="1:5" ht="12.75" customHeight="1" x14ac:dyDescent="0.2">
      <c r="A203" s="10" t="s">
        <v>168</v>
      </c>
      <c r="B203" s="101">
        <v>86</v>
      </c>
      <c r="C203" s="101">
        <v>53</v>
      </c>
      <c r="D203" s="109">
        <v>61.63</v>
      </c>
      <c r="E203" s="109">
        <v>38.29</v>
      </c>
    </row>
    <row r="204" spans="1:5" ht="12.75" customHeight="1" x14ac:dyDescent="0.2">
      <c r="A204" s="10" t="s">
        <v>169</v>
      </c>
      <c r="B204" s="101">
        <v>3875</v>
      </c>
      <c r="C204" s="101">
        <v>1072</v>
      </c>
      <c r="D204" s="109">
        <v>27.66</v>
      </c>
      <c r="E204" s="109">
        <v>58.68</v>
      </c>
    </row>
    <row r="205" spans="1:5" ht="12.75" customHeight="1" x14ac:dyDescent="0.2">
      <c r="A205" s="11" t="s">
        <v>170</v>
      </c>
      <c r="B205" s="93">
        <v>579</v>
      </c>
      <c r="C205" s="93">
        <v>195</v>
      </c>
      <c r="D205" s="94">
        <v>33.68</v>
      </c>
      <c r="E205" s="94">
        <v>51.98</v>
      </c>
    </row>
    <row r="206" spans="1:5" ht="12.75" customHeight="1" x14ac:dyDescent="0.2">
      <c r="A206" s="10" t="s">
        <v>171</v>
      </c>
      <c r="B206" s="101">
        <v>945</v>
      </c>
      <c r="C206" s="101">
        <v>217</v>
      </c>
      <c r="D206" s="109">
        <v>22.96</v>
      </c>
      <c r="E206" s="109">
        <v>64.739999999999995</v>
      </c>
    </row>
    <row r="207" spans="1:5" ht="12.75" customHeight="1" x14ac:dyDescent="0.2">
      <c r="A207" s="10" t="s">
        <v>172</v>
      </c>
      <c r="B207" s="101">
        <v>80</v>
      </c>
      <c r="C207" s="101">
        <v>63</v>
      </c>
      <c r="D207" s="109">
        <v>78.75</v>
      </c>
      <c r="E207" s="109">
        <v>57.2</v>
      </c>
    </row>
    <row r="208" spans="1:5" ht="12.75" customHeight="1" x14ac:dyDescent="0.2">
      <c r="A208" s="10" t="s">
        <v>173</v>
      </c>
      <c r="B208" s="101">
        <v>14273</v>
      </c>
      <c r="C208" s="101">
        <v>1593</v>
      </c>
      <c r="D208" s="109">
        <v>11.16</v>
      </c>
      <c r="E208" s="109">
        <v>50.87</v>
      </c>
    </row>
    <row r="209" spans="1:5" ht="12.75" customHeight="1" x14ac:dyDescent="0.2">
      <c r="A209" s="10" t="s">
        <v>174</v>
      </c>
      <c r="B209" s="101">
        <v>5028</v>
      </c>
      <c r="C209" s="101">
        <v>614</v>
      </c>
      <c r="D209" s="109">
        <v>12.21</v>
      </c>
      <c r="E209" s="109">
        <v>77.86</v>
      </c>
    </row>
    <row r="210" spans="1:5" ht="12.75" customHeight="1" x14ac:dyDescent="0.2">
      <c r="A210" s="11" t="s">
        <v>175</v>
      </c>
      <c r="B210" s="93">
        <v>1254</v>
      </c>
      <c r="C210" s="93">
        <v>670</v>
      </c>
      <c r="D210" s="94">
        <v>53.43</v>
      </c>
      <c r="E210" s="94">
        <v>53.3</v>
      </c>
    </row>
    <row r="211" spans="1:5" ht="12.75" customHeight="1" x14ac:dyDescent="0.2">
      <c r="A211" s="10" t="s">
        <v>176</v>
      </c>
      <c r="B211" s="101">
        <v>642</v>
      </c>
      <c r="C211" s="101">
        <v>320</v>
      </c>
      <c r="D211" s="109">
        <v>49.84</v>
      </c>
      <c r="E211" s="109">
        <v>77.709999999999994</v>
      </c>
    </row>
    <row r="212" spans="1:5" ht="12.75" customHeight="1" x14ac:dyDescent="0.2">
      <c r="A212" s="10" t="s">
        <v>177</v>
      </c>
      <c r="B212" s="101">
        <v>229</v>
      </c>
      <c r="C212" s="101">
        <v>101</v>
      </c>
      <c r="D212" s="109">
        <v>44.1</v>
      </c>
      <c r="E212" s="109">
        <v>152.07</v>
      </c>
    </row>
    <row r="213" spans="1:5" ht="12.75" customHeight="1" x14ac:dyDescent="0.2">
      <c r="A213" s="10" t="s">
        <v>178</v>
      </c>
      <c r="B213" s="101">
        <v>579</v>
      </c>
      <c r="C213" s="101">
        <v>15</v>
      </c>
      <c r="D213" s="109">
        <v>2.59</v>
      </c>
      <c r="E213" s="109">
        <v>24.93</v>
      </c>
    </row>
    <row r="214" spans="1:5" ht="12.75" customHeight="1" x14ac:dyDescent="0.2">
      <c r="A214" s="10" t="s">
        <v>179</v>
      </c>
      <c r="B214" s="101">
        <v>2549</v>
      </c>
      <c r="C214" s="101">
        <v>726</v>
      </c>
      <c r="D214" s="109">
        <v>28.48</v>
      </c>
      <c r="E214" s="109">
        <v>53.67</v>
      </c>
    </row>
    <row r="215" spans="1:5" ht="12.75" customHeight="1" x14ac:dyDescent="0.2">
      <c r="A215" s="11" t="s">
        <v>180</v>
      </c>
      <c r="B215" s="93">
        <v>226</v>
      </c>
      <c r="C215" s="93">
        <v>94</v>
      </c>
      <c r="D215" s="94">
        <v>41.59</v>
      </c>
      <c r="E215" s="94">
        <v>49.46</v>
      </c>
    </row>
    <row r="216" spans="1:5" ht="12.75" customHeight="1" x14ac:dyDescent="0.2">
      <c r="A216" s="10" t="s">
        <v>181</v>
      </c>
      <c r="B216" s="101">
        <v>531</v>
      </c>
      <c r="C216" s="101">
        <v>800</v>
      </c>
      <c r="D216" s="109">
        <v>150.66</v>
      </c>
      <c r="E216" s="109">
        <v>56.52</v>
      </c>
    </row>
    <row r="217" spans="1:5" ht="12.75" customHeight="1" x14ac:dyDescent="0.2">
      <c r="A217" s="10" t="s">
        <v>182</v>
      </c>
      <c r="B217" s="101">
        <v>305</v>
      </c>
      <c r="C217" s="101">
        <v>114</v>
      </c>
      <c r="D217" s="109">
        <v>37.380000000000003</v>
      </c>
      <c r="E217" s="109">
        <v>35.69</v>
      </c>
    </row>
    <row r="218" spans="1:5" ht="12.75" customHeight="1" x14ac:dyDescent="0.2">
      <c r="A218" s="10" t="s">
        <v>183</v>
      </c>
      <c r="B218" s="101">
        <v>163</v>
      </c>
      <c r="C218" s="101">
        <v>85</v>
      </c>
      <c r="D218" s="109">
        <v>52.15</v>
      </c>
      <c r="E218" s="109">
        <v>48.06</v>
      </c>
    </row>
    <row r="219" spans="1:5" ht="12.75" customHeight="1" x14ac:dyDescent="0.2">
      <c r="A219" s="10" t="s">
        <v>184</v>
      </c>
      <c r="B219" s="101">
        <v>2047</v>
      </c>
      <c r="C219" s="101">
        <v>253</v>
      </c>
      <c r="D219" s="109">
        <v>12.36</v>
      </c>
      <c r="E219" s="109">
        <v>46.33</v>
      </c>
    </row>
    <row r="220" spans="1:5" ht="12.75" customHeight="1" x14ac:dyDescent="0.2">
      <c r="A220" s="11" t="s">
        <v>185</v>
      </c>
      <c r="B220" s="93">
        <v>163</v>
      </c>
      <c r="C220" s="93">
        <v>201</v>
      </c>
      <c r="D220" s="94">
        <v>123.31</v>
      </c>
      <c r="E220" s="94">
        <v>39.22</v>
      </c>
    </row>
    <row r="221" spans="1:5" ht="12.75" customHeight="1" x14ac:dyDescent="0.2">
      <c r="A221" s="10" t="s">
        <v>186</v>
      </c>
      <c r="B221" s="101">
        <v>838</v>
      </c>
      <c r="C221" s="101">
        <v>186</v>
      </c>
      <c r="D221" s="109">
        <v>22.2</v>
      </c>
      <c r="E221" s="109">
        <v>47.87</v>
      </c>
    </row>
    <row r="222" spans="1:5" ht="12.75" customHeight="1" x14ac:dyDescent="0.2">
      <c r="A222" s="10" t="s">
        <v>187</v>
      </c>
      <c r="B222" s="101">
        <v>107</v>
      </c>
      <c r="C222" s="101">
        <v>49</v>
      </c>
      <c r="D222" s="109">
        <v>45.79</v>
      </c>
      <c r="E222" s="109">
        <v>38.24</v>
      </c>
    </row>
    <row r="223" spans="1:5" ht="12.75" customHeight="1" x14ac:dyDescent="0.2">
      <c r="A223" s="10" t="s">
        <v>188</v>
      </c>
      <c r="B223" s="101">
        <v>178</v>
      </c>
      <c r="C223" s="101">
        <v>152</v>
      </c>
      <c r="D223" s="109">
        <v>85.39</v>
      </c>
      <c r="E223" s="109">
        <v>68.040000000000006</v>
      </c>
    </row>
    <row r="224" spans="1:5" ht="12.75" customHeight="1" x14ac:dyDescent="0.2">
      <c r="A224" s="10" t="s">
        <v>189</v>
      </c>
      <c r="B224" s="101">
        <v>54</v>
      </c>
      <c r="C224" s="101">
        <v>65</v>
      </c>
      <c r="D224" s="109">
        <v>120.37</v>
      </c>
      <c r="E224" s="109">
        <v>16.690000000000001</v>
      </c>
    </row>
    <row r="225" spans="1:5" ht="12.75" customHeight="1" x14ac:dyDescent="0.2">
      <c r="A225" s="11" t="s">
        <v>190</v>
      </c>
      <c r="B225" s="93">
        <v>179</v>
      </c>
      <c r="C225" s="93">
        <v>89</v>
      </c>
      <c r="D225" s="94">
        <v>49.72</v>
      </c>
      <c r="E225" s="94">
        <v>96.4</v>
      </c>
    </row>
    <row r="226" spans="1:5" ht="12.75" customHeight="1" x14ac:dyDescent="0.2">
      <c r="A226" s="10" t="s">
        <v>191</v>
      </c>
      <c r="B226" s="101">
        <v>53</v>
      </c>
      <c r="C226" s="101">
        <v>50</v>
      </c>
      <c r="D226" s="109">
        <v>94.34</v>
      </c>
      <c r="E226" s="109">
        <v>26.34</v>
      </c>
    </row>
    <row r="227" spans="1:5" ht="12.75" customHeight="1" x14ac:dyDescent="0.2">
      <c r="A227" s="10" t="s">
        <v>192</v>
      </c>
      <c r="B227" s="101">
        <v>1453</v>
      </c>
      <c r="C227" s="101">
        <v>149</v>
      </c>
      <c r="D227" s="109">
        <v>10.25</v>
      </c>
      <c r="E227" s="109">
        <v>86.88</v>
      </c>
    </row>
    <row r="228" spans="1:5" ht="12.75" customHeight="1" x14ac:dyDescent="0.2">
      <c r="A228" s="10" t="s">
        <v>193</v>
      </c>
      <c r="B228" s="101">
        <v>6226</v>
      </c>
      <c r="C228" s="101">
        <v>2339</v>
      </c>
      <c r="D228" s="109">
        <v>37.57</v>
      </c>
      <c r="E228" s="109">
        <v>49.37</v>
      </c>
    </row>
    <row r="229" spans="1:5" ht="12.75" customHeight="1" x14ac:dyDescent="0.2">
      <c r="A229" s="10" t="s">
        <v>194</v>
      </c>
      <c r="B229" s="101">
        <v>179</v>
      </c>
      <c r="C229" s="101">
        <v>54</v>
      </c>
      <c r="D229" s="109">
        <v>30.17</v>
      </c>
      <c r="E229" s="109">
        <v>50.98</v>
      </c>
    </row>
    <row r="230" spans="1:5" ht="12.75" customHeight="1" x14ac:dyDescent="0.2">
      <c r="A230" s="11" t="s">
        <v>195</v>
      </c>
      <c r="B230" s="93">
        <v>84</v>
      </c>
      <c r="C230" s="93">
        <v>28</v>
      </c>
      <c r="D230" s="94">
        <v>33.33</v>
      </c>
      <c r="E230" s="94">
        <v>36.840000000000003</v>
      </c>
    </row>
    <row r="231" spans="1:5" ht="12.75" customHeight="1" x14ac:dyDescent="0.2">
      <c r="A231" s="10" t="s">
        <v>196</v>
      </c>
      <c r="B231" s="101">
        <v>2560</v>
      </c>
      <c r="C231" s="101">
        <v>346</v>
      </c>
      <c r="D231" s="109">
        <v>13.52</v>
      </c>
      <c r="E231" s="109">
        <v>38.979999999999997</v>
      </c>
    </row>
    <row r="232" spans="1:5" ht="12.75" customHeight="1" x14ac:dyDescent="0.2">
      <c r="A232" s="10" t="s">
        <v>197</v>
      </c>
      <c r="B232" s="101">
        <v>64</v>
      </c>
      <c r="C232" s="101">
        <v>6</v>
      </c>
      <c r="D232" s="109">
        <v>9.3800000000000008</v>
      </c>
      <c r="E232" s="109">
        <v>28</v>
      </c>
    </row>
    <row r="233" spans="1:5" ht="12.75" customHeight="1" x14ac:dyDescent="0.2">
      <c r="A233" s="10" t="s">
        <v>198</v>
      </c>
      <c r="B233" s="101">
        <v>2439</v>
      </c>
      <c r="C233" s="101">
        <v>472</v>
      </c>
      <c r="D233" s="109">
        <v>19.350000000000001</v>
      </c>
      <c r="E233" s="109">
        <v>54.57</v>
      </c>
    </row>
    <row r="234" spans="1:5" ht="12.75" customHeight="1" x14ac:dyDescent="0.2">
      <c r="A234" s="10" t="s">
        <v>199</v>
      </c>
      <c r="B234" s="101">
        <v>156</v>
      </c>
      <c r="C234" s="101">
        <v>92</v>
      </c>
      <c r="D234" s="109">
        <v>58.97</v>
      </c>
      <c r="E234" s="109">
        <v>16.73</v>
      </c>
    </row>
    <row r="235" spans="1:5" ht="12.75" customHeight="1" x14ac:dyDescent="0.2">
      <c r="A235" s="11" t="s">
        <v>200</v>
      </c>
      <c r="B235" s="93">
        <v>43</v>
      </c>
      <c r="C235" s="93">
        <v>17</v>
      </c>
      <c r="D235" s="94">
        <v>39.53</v>
      </c>
      <c r="E235" s="94">
        <v>24.79</v>
      </c>
    </row>
    <row r="236" spans="1:5" ht="12.75" customHeight="1" x14ac:dyDescent="0.2">
      <c r="A236" s="10" t="s">
        <v>201</v>
      </c>
      <c r="B236" s="101">
        <v>136</v>
      </c>
      <c r="C236" s="101">
        <v>60</v>
      </c>
      <c r="D236" s="109">
        <v>44.12</v>
      </c>
      <c r="E236" s="109">
        <v>95.15</v>
      </c>
    </row>
    <row r="237" spans="1:5" ht="12.75" customHeight="1" x14ac:dyDescent="0.2">
      <c r="A237" s="10" t="s">
        <v>202</v>
      </c>
      <c r="B237" s="101">
        <v>3571</v>
      </c>
      <c r="C237" s="101">
        <v>1243</v>
      </c>
      <c r="D237" s="109">
        <v>34.81</v>
      </c>
      <c r="E237" s="109">
        <v>46.51</v>
      </c>
    </row>
    <row r="238" spans="1:5" ht="12.75" customHeight="1" x14ac:dyDescent="0.2">
      <c r="A238" s="10" t="s">
        <v>203</v>
      </c>
      <c r="B238" s="101">
        <v>381</v>
      </c>
      <c r="C238" s="101">
        <v>31</v>
      </c>
      <c r="D238" s="109">
        <v>8.14</v>
      </c>
      <c r="E238" s="109">
        <v>34.22</v>
      </c>
    </row>
    <row r="239" spans="1:5" ht="12.75" customHeight="1" x14ac:dyDescent="0.2">
      <c r="A239" s="10" t="s">
        <v>204</v>
      </c>
      <c r="B239" s="101">
        <v>510</v>
      </c>
      <c r="C239" s="101">
        <v>81</v>
      </c>
      <c r="D239" s="109">
        <v>15.88</v>
      </c>
      <c r="E239" s="109">
        <v>64.66</v>
      </c>
    </row>
    <row r="240" spans="1:5" ht="12.75" customHeight="1" x14ac:dyDescent="0.2">
      <c r="A240" s="11" t="s">
        <v>205</v>
      </c>
      <c r="B240" s="93">
        <v>4071</v>
      </c>
      <c r="C240" s="93">
        <v>624</v>
      </c>
      <c r="D240" s="94">
        <v>15.33</v>
      </c>
      <c r="E240" s="94">
        <v>54.66</v>
      </c>
    </row>
    <row r="241" spans="1:5" ht="12.75" customHeight="1" x14ac:dyDescent="0.2">
      <c r="A241" s="10" t="s">
        <v>206</v>
      </c>
      <c r="B241" s="101">
        <v>4778</v>
      </c>
      <c r="C241" s="101">
        <v>517</v>
      </c>
      <c r="D241" s="109">
        <v>10.82</v>
      </c>
      <c r="E241" s="109">
        <v>46.63</v>
      </c>
    </row>
    <row r="242" spans="1:5" ht="12.75" customHeight="1" x14ac:dyDescent="0.2">
      <c r="A242" s="10" t="s">
        <v>207</v>
      </c>
      <c r="B242" s="101">
        <v>4588</v>
      </c>
      <c r="C242" s="101">
        <v>279</v>
      </c>
      <c r="D242" s="109">
        <v>6.08</v>
      </c>
      <c r="E242" s="109">
        <v>48.82</v>
      </c>
    </row>
    <row r="243" spans="1:5" ht="12.75" customHeight="1" x14ac:dyDescent="0.2">
      <c r="A243" s="10" t="s">
        <v>208</v>
      </c>
      <c r="B243" s="101">
        <v>58</v>
      </c>
      <c r="C243" s="101">
        <v>14</v>
      </c>
      <c r="D243" s="109">
        <v>24.14</v>
      </c>
      <c r="E243" s="109">
        <v>35.64</v>
      </c>
    </row>
    <row r="244" spans="1:5" ht="12.75" customHeight="1" x14ac:dyDescent="0.2">
      <c r="A244" s="10" t="s">
        <v>209</v>
      </c>
      <c r="B244" s="101">
        <v>29</v>
      </c>
      <c r="C244" s="101">
        <v>6</v>
      </c>
      <c r="D244" s="109">
        <v>20.69</v>
      </c>
      <c r="E244" s="109">
        <v>31.82</v>
      </c>
    </row>
    <row r="245" spans="1:5" ht="12.75" customHeight="1" x14ac:dyDescent="0.2">
      <c r="A245" s="11" t="s">
        <v>210</v>
      </c>
      <c r="B245" s="93">
        <v>2551</v>
      </c>
      <c r="C245" s="93">
        <v>314</v>
      </c>
      <c r="D245" s="94">
        <v>12.31</v>
      </c>
      <c r="E245" s="94">
        <v>47.27</v>
      </c>
    </row>
    <row r="246" spans="1:5" ht="12.75" customHeight="1" x14ac:dyDescent="0.2">
      <c r="A246" s="10" t="s">
        <v>211</v>
      </c>
      <c r="B246" s="101">
        <v>511</v>
      </c>
      <c r="C246" s="101">
        <v>254</v>
      </c>
      <c r="D246" s="109">
        <v>49.71</v>
      </c>
      <c r="E246" s="109">
        <v>59.07</v>
      </c>
    </row>
    <row r="247" spans="1:5" ht="12.75" customHeight="1" x14ac:dyDescent="0.2">
      <c r="A247" s="10" t="s">
        <v>212</v>
      </c>
      <c r="B247" s="101">
        <v>803</v>
      </c>
      <c r="C247" s="101">
        <v>462</v>
      </c>
      <c r="D247" s="109">
        <v>57.53</v>
      </c>
      <c r="E247" s="109">
        <v>48.41</v>
      </c>
    </row>
    <row r="248" spans="1:5" ht="12.75" customHeight="1" x14ac:dyDescent="0.2">
      <c r="A248" s="10" t="s">
        <v>213</v>
      </c>
      <c r="B248" s="101">
        <v>3596</v>
      </c>
      <c r="C248" s="101">
        <v>394</v>
      </c>
      <c r="D248" s="109">
        <v>10.96</v>
      </c>
      <c r="E248" s="109">
        <v>47.78</v>
      </c>
    </row>
    <row r="249" spans="1:5" ht="12.75" customHeight="1" x14ac:dyDescent="0.2">
      <c r="A249" s="10" t="s">
        <v>214</v>
      </c>
      <c r="B249" s="101">
        <v>615</v>
      </c>
      <c r="C249" s="101">
        <v>348</v>
      </c>
      <c r="D249" s="109">
        <v>56.59</v>
      </c>
      <c r="E249" s="109">
        <v>72.03</v>
      </c>
    </row>
    <row r="250" spans="1:5" ht="12.75" customHeight="1" x14ac:dyDescent="0.2">
      <c r="A250" s="11" t="s">
        <v>215</v>
      </c>
      <c r="B250" s="93">
        <v>1660</v>
      </c>
      <c r="C250" s="93">
        <v>1350</v>
      </c>
      <c r="D250" s="94">
        <v>81.33</v>
      </c>
      <c r="E250" s="94">
        <v>86.07</v>
      </c>
    </row>
    <row r="251" spans="1:5" ht="12.75" customHeight="1" x14ac:dyDescent="0.2">
      <c r="A251" s="10" t="s">
        <v>216</v>
      </c>
      <c r="B251" s="101">
        <v>7258</v>
      </c>
      <c r="C251" s="101">
        <v>167</v>
      </c>
      <c r="D251" s="109">
        <v>2.2999999999999998</v>
      </c>
      <c r="E251" s="109">
        <v>44.43</v>
      </c>
    </row>
    <row r="252" spans="1:5" ht="12.75" customHeight="1" x14ac:dyDescent="0.2">
      <c r="A252" s="10" t="s">
        <v>217</v>
      </c>
      <c r="B252" s="101">
        <v>348</v>
      </c>
      <c r="C252" s="101">
        <v>101</v>
      </c>
      <c r="D252" s="109">
        <v>29.02</v>
      </c>
      <c r="E252" s="109">
        <v>156.44999999999999</v>
      </c>
    </row>
    <row r="253" spans="1:5" ht="12.75" customHeight="1" x14ac:dyDescent="0.2">
      <c r="A253" s="10" t="s">
        <v>218</v>
      </c>
      <c r="B253" s="101">
        <v>2606</v>
      </c>
      <c r="C253" s="101">
        <v>158</v>
      </c>
      <c r="D253" s="109">
        <v>6.06</v>
      </c>
      <c r="E253" s="109">
        <v>63.35</v>
      </c>
    </row>
    <row r="254" spans="1:5" ht="12.75" customHeight="1" x14ac:dyDescent="0.2">
      <c r="A254" s="10" t="s">
        <v>219</v>
      </c>
      <c r="B254" s="101">
        <v>21094</v>
      </c>
      <c r="C254" s="101">
        <v>1376</v>
      </c>
      <c r="D254" s="109">
        <v>6.52</v>
      </c>
      <c r="E254" s="109">
        <v>48.65</v>
      </c>
    </row>
    <row r="255" spans="1:5" ht="12.75" customHeight="1" x14ac:dyDescent="0.2">
      <c r="A255" s="11" t="s">
        <v>220</v>
      </c>
      <c r="B255" s="93">
        <v>573</v>
      </c>
      <c r="C255" s="93">
        <v>562</v>
      </c>
      <c r="D255" s="94">
        <v>98.08</v>
      </c>
      <c r="E255" s="94">
        <v>72.760000000000005</v>
      </c>
    </row>
    <row r="256" spans="1:5" ht="12.75" customHeight="1" x14ac:dyDescent="0.2">
      <c r="A256" s="10" t="s">
        <v>221</v>
      </c>
      <c r="B256" s="101">
        <v>211</v>
      </c>
      <c r="C256" s="101">
        <v>72</v>
      </c>
      <c r="D256" s="109">
        <v>34.119999999999997</v>
      </c>
      <c r="E256" s="109">
        <v>118.91</v>
      </c>
    </row>
    <row r="257" spans="1:5" ht="12.75" customHeight="1" x14ac:dyDescent="0.2">
      <c r="A257" s="10" t="s">
        <v>222</v>
      </c>
      <c r="B257" s="101">
        <v>463</v>
      </c>
      <c r="C257" s="101">
        <v>487</v>
      </c>
      <c r="D257" s="109">
        <v>105.18</v>
      </c>
      <c r="E257" s="109">
        <v>128.9</v>
      </c>
    </row>
    <row r="258" spans="1:5" ht="12.75" customHeight="1" x14ac:dyDescent="0.2">
      <c r="A258" s="10" t="s">
        <v>223</v>
      </c>
      <c r="B258" s="101">
        <v>21602</v>
      </c>
      <c r="C258" s="101">
        <v>2715</v>
      </c>
      <c r="D258" s="109">
        <v>12.57</v>
      </c>
      <c r="E258" s="109">
        <v>53.22</v>
      </c>
    </row>
    <row r="259" spans="1:5" ht="12.75" customHeight="1" x14ac:dyDescent="0.2">
      <c r="A259" s="10" t="s">
        <v>224</v>
      </c>
      <c r="B259" s="101">
        <v>641</v>
      </c>
      <c r="C259" s="101">
        <v>42</v>
      </c>
      <c r="D259" s="109">
        <v>6.55</v>
      </c>
      <c r="E259" s="109">
        <v>44.85</v>
      </c>
    </row>
    <row r="260" spans="1:5" ht="12.75" customHeight="1" x14ac:dyDescent="0.2">
      <c r="A260" s="11" t="s">
        <v>225</v>
      </c>
      <c r="B260" s="93">
        <v>13645</v>
      </c>
      <c r="C260" s="93">
        <v>1173</v>
      </c>
      <c r="D260" s="94">
        <v>8.6</v>
      </c>
      <c r="E260" s="94">
        <v>54.59</v>
      </c>
    </row>
    <row r="261" spans="1:5" ht="12.75" customHeight="1" x14ac:dyDescent="0.2">
      <c r="A261" s="10" t="s">
        <v>226</v>
      </c>
      <c r="B261" s="101">
        <v>1778</v>
      </c>
      <c r="C261" s="101">
        <v>723</v>
      </c>
      <c r="D261" s="109">
        <v>40.659999999999997</v>
      </c>
      <c r="E261" s="109">
        <v>55.71</v>
      </c>
    </row>
    <row r="262" spans="1:5" ht="12.75" customHeight="1" x14ac:dyDescent="0.2">
      <c r="A262" s="10" t="s">
        <v>270</v>
      </c>
      <c r="B262" s="101">
        <v>6571</v>
      </c>
      <c r="C262" s="101">
        <v>1583</v>
      </c>
      <c r="D262" s="109">
        <v>24.09</v>
      </c>
      <c r="E262" s="109">
        <v>62.98</v>
      </c>
    </row>
    <row r="263" spans="1:5" ht="12.75" customHeight="1" x14ac:dyDescent="0.2">
      <c r="A263" s="10" t="s">
        <v>227</v>
      </c>
      <c r="B263" s="101">
        <v>957</v>
      </c>
      <c r="C263" s="101">
        <v>590</v>
      </c>
      <c r="D263" s="109">
        <v>61.65</v>
      </c>
      <c r="E263" s="109">
        <v>62.68</v>
      </c>
    </row>
    <row r="264" spans="1:5" ht="12.75" customHeight="1" x14ac:dyDescent="0.2">
      <c r="A264" s="10" t="s">
        <v>228</v>
      </c>
      <c r="B264" s="101">
        <v>1895</v>
      </c>
      <c r="C264" s="101">
        <v>240</v>
      </c>
      <c r="D264" s="109">
        <v>12.66</v>
      </c>
      <c r="E264" s="109">
        <v>54.23</v>
      </c>
    </row>
    <row r="265" spans="1:5" ht="12.75" customHeight="1" x14ac:dyDescent="0.2">
      <c r="A265" s="11" t="s">
        <v>229</v>
      </c>
      <c r="B265" s="93">
        <v>374</v>
      </c>
      <c r="C265" s="93">
        <v>91</v>
      </c>
      <c r="D265" s="94">
        <v>24.33</v>
      </c>
      <c r="E265" s="94">
        <v>138.38999999999999</v>
      </c>
    </row>
    <row r="266" spans="1:5" ht="12.75" customHeight="1" x14ac:dyDescent="0.2">
      <c r="A266" s="10" t="s">
        <v>230</v>
      </c>
      <c r="B266" s="101">
        <v>8666</v>
      </c>
      <c r="C266" s="101">
        <v>2039</v>
      </c>
      <c r="D266" s="109">
        <v>23.53</v>
      </c>
      <c r="E266" s="109">
        <v>55.55</v>
      </c>
    </row>
    <row r="267" spans="1:5" ht="12.75" customHeight="1" x14ac:dyDescent="0.2">
      <c r="A267" s="10" t="s">
        <v>231</v>
      </c>
      <c r="B267" s="101">
        <v>197</v>
      </c>
      <c r="C267" s="101">
        <v>104</v>
      </c>
      <c r="D267" s="109">
        <v>52.79</v>
      </c>
      <c r="E267" s="109">
        <v>58.79</v>
      </c>
    </row>
    <row r="268" spans="1:5" ht="12.75" customHeight="1" x14ac:dyDescent="0.2">
      <c r="A268" s="10" t="s">
        <v>232</v>
      </c>
      <c r="B268" s="101">
        <v>135</v>
      </c>
      <c r="C268" s="101">
        <v>14</v>
      </c>
      <c r="D268" s="109">
        <v>10.37</v>
      </c>
      <c r="E268" s="109">
        <v>84.18</v>
      </c>
    </row>
    <row r="269" spans="1:5" ht="12.75" customHeight="1" x14ac:dyDescent="0.2">
      <c r="A269" s="10" t="s">
        <v>233</v>
      </c>
      <c r="B269" s="101">
        <v>1333</v>
      </c>
      <c r="C269" s="101">
        <v>432</v>
      </c>
      <c r="D269" s="109">
        <v>32.409999999999997</v>
      </c>
      <c r="E269" s="109">
        <v>42.9</v>
      </c>
    </row>
    <row r="270" spans="1:5" ht="12.75" customHeight="1" x14ac:dyDescent="0.2">
      <c r="A270" s="11" t="s">
        <v>234</v>
      </c>
      <c r="B270" s="93">
        <v>2195</v>
      </c>
      <c r="C270" s="93">
        <v>1381</v>
      </c>
      <c r="D270" s="94">
        <v>62.92</v>
      </c>
      <c r="E270" s="94">
        <v>83.28</v>
      </c>
    </row>
    <row r="271" spans="1:5" ht="12.75" customHeight="1" x14ac:dyDescent="0.2">
      <c r="A271" s="10" t="s">
        <v>271</v>
      </c>
      <c r="B271" s="101">
        <v>1993</v>
      </c>
      <c r="C271" s="101">
        <v>662</v>
      </c>
      <c r="D271" s="109">
        <v>33.22</v>
      </c>
      <c r="E271" s="109">
        <v>62.12</v>
      </c>
    </row>
    <row r="272" spans="1:5" ht="12.75" customHeight="1" x14ac:dyDescent="0.2">
      <c r="A272" s="10" t="s">
        <v>235</v>
      </c>
      <c r="B272" s="101">
        <v>798</v>
      </c>
      <c r="C272" s="101">
        <v>440</v>
      </c>
      <c r="D272" s="109">
        <v>55.14</v>
      </c>
      <c r="E272" s="109">
        <v>86.27</v>
      </c>
    </row>
    <row r="273" spans="1:5" ht="12.75" customHeight="1" x14ac:dyDescent="0.2">
      <c r="A273" s="10" t="s">
        <v>236</v>
      </c>
      <c r="B273" s="101">
        <v>2401</v>
      </c>
      <c r="C273" s="101">
        <v>1060</v>
      </c>
      <c r="D273" s="109">
        <v>44.15</v>
      </c>
      <c r="E273" s="109">
        <v>55.91</v>
      </c>
    </row>
    <row r="274" spans="1:5" ht="12.75" customHeight="1" x14ac:dyDescent="0.2">
      <c r="A274" s="10" t="s">
        <v>237</v>
      </c>
      <c r="B274" s="101">
        <v>2669</v>
      </c>
      <c r="C274" s="101">
        <v>357</v>
      </c>
      <c r="D274" s="109">
        <v>13.38</v>
      </c>
      <c r="E274" s="109">
        <v>44.49</v>
      </c>
    </row>
    <row r="275" spans="1:5" ht="12.75" customHeight="1" x14ac:dyDescent="0.2">
      <c r="A275" s="11" t="s">
        <v>238</v>
      </c>
      <c r="B275" s="93">
        <v>2412</v>
      </c>
      <c r="C275" s="93">
        <v>1005</v>
      </c>
      <c r="D275" s="94">
        <v>41.67</v>
      </c>
      <c r="E275" s="94">
        <v>54.08</v>
      </c>
    </row>
    <row r="276" spans="1:5" ht="12.75" customHeight="1" x14ac:dyDescent="0.2">
      <c r="A276" s="10" t="s">
        <v>239</v>
      </c>
      <c r="B276" s="101">
        <v>1082</v>
      </c>
      <c r="C276" s="101">
        <v>591</v>
      </c>
      <c r="D276" s="109">
        <v>54.62</v>
      </c>
      <c r="E276" s="109">
        <v>156.5</v>
      </c>
    </row>
    <row r="277" spans="1:5" ht="12.75" customHeight="1" x14ac:dyDescent="0.2">
      <c r="A277" s="10" t="s">
        <v>240</v>
      </c>
      <c r="B277" s="101">
        <v>5655</v>
      </c>
      <c r="C277" s="101">
        <v>1445</v>
      </c>
      <c r="D277" s="109">
        <v>25.55</v>
      </c>
      <c r="E277" s="109">
        <v>59.79</v>
      </c>
    </row>
    <row r="278" spans="1:5" ht="12.75" customHeight="1" x14ac:dyDescent="0.2">
      <c r="A278" s="10" t="s">
        <v>241</v>
      </c>
      <c r="B278" s="101">
        <v>2583</v>
      </c>
      <c r="C278" s="101">
        <v>629</v>
      </c>
      <c r="D278" s="109">
        <v>24.35</v>
      </c>
      <c r="E278" s="109">
        <v>54.39</v>
      </c>
    </row>
    <row r="279" spans="1:5" ht="12.75" customHeight="1" x14ac:dyDescent="0.2">
      <c r="A279" s="10" t="s">
        <v>242</v>
      </c>
      <c r="B279" s="101">
        <v>213</v>
      </c>
      <c r="C279" s="101">
        <v>61</v>
      </c>
      <c r="D279" s="109">
        <v>28.64</v>
      </c>
      <c r="E279" s="109">
        <v>90.13</v>
      </c>
    </row>
    <row r="280" spans="1:5" ht="12.75" customHeight="1" x14ac:dyDescent="0.2">
      <c r="A280" s="11" t="s">
        <v>243</v>
      </c>
      <c r="B280" s="93">
        <v>111137</v>
      </c>
      <c r="C280" s="93">
        <v>30391</v>
      </c>
      <c r="D280" s="94">
        <v>27.35</v>
      </c>
      <c r="E280" s="94">
        <v>57.5</v>
      </c>
    </row>
    <row r="281" spans="1:5" ht="12.75" customHeight="1" x14ac:dyDescent="0.2">
      <c r="A281" s="10" t="s">
        <v>244</v>
      </c>
      <c r="B281" s="101">
        <v>213</v>
      </c>
      <c r="C281" s="101">
        <v>56</v>
      </c>
      <c r="D281" s="109">
        <v>26.29</v>
      </c>
      <c r="E281" s="109">
        <v>104.67</v>
      </c>
    </row>
    <row r="282" spans="1:5" ht="12.75" customHeight="1" x14ac:dyDescent="0.2">
      <c r="A282" s="10" t="s">
        <v>245</v>
      </c>
      <c r="B282" s="101">
        <v>1338</v>
      </c>
      <c r="C282" s="101">
        <v>240</v>
      </c>
      <c r="D282" s="109">
        <v>17.940000000000001</v>
      </c>
      <c r="E282" s="109">
        <v>51.64</v>
      </c>
    </row>
    <row r="283" spans="1:5" ht="12.75" customHeight="1" x14ac:dyDescent="0.2">
      <c r="A283" s="10" t="s">
        <v>246</v>
      </c>
      <c r="B283" s="101">
        <v>648</v>
      </c>
      <c r="C283" s="101">
        <v>165</v>
      </c>
      <c r="D283" s="109">
        <v>25.46</v>
      </c>
      <c r="E283" s="109">
        <v>49.88</v>
      </c>
    </row>
    <row r="284" spans="1:5" ht="12.75" customHeight="1" x14ac:dyDescent="0.2">
      <c r="A284" s="10" t="s">
        <v>247</v>
      </c>
      <c r="B284" s="101">
        <v>94</v>
      </c>
      <c r="C284" s="101">
        <v>17</v>
      </c>
      <c r="D284" s="109">
        <v>18.09</v>
      </c>
      <c r="E284" s="109">
        <v>57.22</v>
      </c>
    </row>
    <row r="285" spans="1:5" ht="12.75" customHeight="1" x14ac:dyDescent="0.2">
      <c r="A285" s="11" t="s">
        <v>248</v>
      </c>
      <c r="B285" s="93">
        <v>3269</v>
      </c>
      <c r="C285" s="93">
        <v>527</v>
      </c>
      <c r="D285" s="94">
        <v>16.12</v>
      </c>
      <c r="E285" s="94">
        <v>44.99</v>
      </c>
    </row>
    <row r="286" spans="1:5" ht="12.75" customHeight="1" x14ac:dyDescent="0.2">
      <c r="A286" s="10" t="s">
        <v>249</v>
      </c>
      <c r="B286" s="101">
        <v>341</v>
      </c>
      <c r="C286" s="101">
        <v>171</v>
      </c>
      <c r="D286" s="109">
        <v>50.15</v>
      </c>
      <c r="E286" s="109">
        <v>117.43</v>
      </c>
    </row>
    <row r="287" spans="1:5" ht="12.75" customHeight="1" x14ac:dyDescent="0.2">
      <c r="A287" s="10" t="s">
        <v>250</v>
      </c>
      <c r="B287" s="101">
        <v>1126</v>
      </c>
      <c r="C287" s="101">
        <v>496</v>
      </c>
      <c r="D287" s="109">
        <v>44.05</v>
      </c>
      <c r="E287" s="109">
        <v>49.54</v>
      </c>
    </row>
    <row r="288" spans="1:5" ht="12.75" customHeight="1" x14ac:dyDescent="0.2">
      <c r="A288" s="10" t="s">
        <v>251</v>
      </c>
      <c r="B288" s="101">
        <v>489</v>
      </c>
      <c r="C288" s="101">
        <v>262</v>
      </c>
      <c r="D288" s="109">
        <v>53.58</v>
      </c>
      <c r="E288" s="109">
        <v>46.05</v>
      </c>
    </row>
    <row r="289" spans="1:5" ht="12.75" customHeight="1" x14ac:dyDescent="0.2">
      <c r="A289" s="10" t="s">
        <v>252</v>
      </c>
      <c r="B289" s="101">
        <v>11726</v>
      </c>
      <c r="C289" s="101">
        <v>2067</v>
      </c>
      <c r="D289" s="109">
        <v>17.63</v>
      </c>
      <c r="E289" s="109">
        <v>59.19</v>
      </c>
    </row>
    <row r="290" spans="1:5" ht="12.75" customHeight="1" x14ac:dyDescent="0.2">
      <c r="A290" s="11" t="s">
        <v>253</v>
      </c>
      <c r="B290" s="93">
        <v>290</v>
      </c>
      <c r="C290" s="93">
        <v>76</v>
      </c>
      <c r="D290" s="94">
        <v>26.21</v>
      </c>
      <c r="E290" s="94">
        <v>29.09</v>
      </c>
    </row>
    <row r="291" spans="1:5" ht="12.75" customHeight="1" x14ac:dyDescent="0.2">
      <c r="A291" s="10" t="s">
        <v>254</v>
      </c>
      <c r="B291" s="101">
        <v>167</v>
      </c>
      <c r="C291" s="101">
        <v>58</v>
      </c>
      <c r="D291" s="109">
        <v>34.729999999999997</v>
      </c>
      <c r="E291" s="109">
        <v>21.13</v>
      </c>
    </row>
    <row r="292" spans="1:5" ht="12.75" customHeight="1" x14ac:dyDescent="0.2">
      <c r="A292" s="10" t="s">
        <v>255</v>
      </c>
      <c r="B292" s="101">
        <v>644</v>
      </c>
      <c r="C292" s="101">
        <v>139</v>
      </c>
      <c r="D292" s="109">
        <v>21.58</v>
      </c>
      <c r="E292" s="109">
        <v>51.11</v>
      </c>
    </row>
    <row r="293" spans="1:5" ht="12.75" customHeight="1" x14ac:dyDescent="0.2">
      <c r="A293" s="10" t="s">
        <v>256</v>
      </c>
      <c r="B293" s="101">
        <v>59</v>
      </c>
      <c r="C293" s="101">
        <v>30</v>
      </c>
      <c r="D293" s="109">
        <v>50.85</v>
      </c>
      <c r="E293" s="109">
        <v>33.46</v>
      </c>
    </row>
    <row r="294" spans="1:5" ht="12.75" customHeight="1" x14ac:dyDescent="0.2">
      <c r="A294" s="10" t="s">
        <v>257</v>
      </c>
      <c r="B294" s="101">
        <v>1381</v>
      </c>
      <c r="C294" s="101">
        <v>491</v>
      </c>
      <c r="D294" s="109">
        <v>35.549999999999997</v>
      </c>
      <c r="E294" s="109">
        <v>48.84</v>
      </c>
    </row>
    <row r="295" spans="1:5" ht="12.75" customHeight="1" x14ac:dyDescent="0.2">
      <c r="A295" s="11" t="s">
        <v>258</v>
      </c>
      <c r="B295" s="93">
        <v>643</v>
      </c>
      <c r="C295" s="93">
        <v>427</v>
      </c>
      <c r="D295" s="94">
        <v>66.41</v>
      </c>
      <c r="E295" s="94">
        <v>71.67</v>
      </c>
    </row>
    <row r="296" spans="1:5" ht="12.75" customHeight="1" x14ac:dyDescent="0.2">
      <c r="A296" s="10" t="s">
        <v>259</v>
      </c>
      <c r="B296" s="101">
        <v>1000</v>
      </c>
      <c r="C296" s="101">
        <v>404</v>
      </c>
      <c r="D296" s="109">
        <v>40.4</v>
      </c>
      <c r="E296" s="109">
        <v>82.01</v>
      </c>
    </row>
    <row r="297" spans="1:5" ht="12.75" customHeight="1" x14ac:dyDescent="0.2">
      <c r="A297" s="10" t="s">
        <v>260</v>
      </c>
      <c r="B297" s="101">
        <v>93</v>
      </c>
      <c r="C297" s="101">
        <v>86</v>
      </c>
      <c r="D297" s="109">
        <v>92.47</v>
      </c>
      <c r="E297" s="109">
        <v>39.69</v>
      </c>
    </row>
    <row r="298" spans="1:5" ht="12.75" customHeight="1" x14ac:dyDescent="0.2">
      <c r="A298" s="10" t="s">
        <v>261</v>
      </c>
      <c r="B298" s="101">
        <v>1093</v>
      </c>
      <c r="C298" s="101">
        <v>626</v>
      </c>
      <c r="D298" s="109">
        <v>57.27</v>
      </c>
      <c r="E298" s="109">
        <v>56.75</v>
      </c>
    </row>
    <row r="299" spans="1:5" ht="12.75" customHeight="1" x14ac:dyDescent="0.2">
      <c r="A299" s="10" t="s">
        <v>262</v>
      </c>
      <c r="B299" s="101">
        <v>1229</v>
      </c>
      <c r="C299" s="101">
        <v>827</v>
      </c>
      <c r="D299" s="109">
        <v>67.290000000000006</v>
      </c>
      <c r="E299" s="109">
        <v>86.93</v>
      </c>
    </row>
    <row r="300" spans="1:5" ht="12.75" customHeight="1" x14ac:dyDescent="0.2">
      <c r="A300" s="11" t="s">
        <v>263</v>
      </c>
      <c r="B300" s="93">
        <v>4258</v>
      </c>
      <c r="C300" s="93">
        <v>402</v>
      </c>
      <c r="D300" s="94">
        <v>9.44</v>
      </c>
      <c r="E300" s="94">
        <v>47.43</v>
      </c>
    </row>
    <row r="301" spans="1:5" ht="12.75" customHeight="1" x14ac:dyDescent="0.2">
      <c r="A301" s="10" t="s">
        <v>264</v>
      </c>
      <c r="B301" s="101">
        <v>4415</v>
      </c>
      <c r="C301" s="101">
        <v>747</v>
      </c>
      <c r="D301" s="109">
        <v>16.920000000000002</v>
      </c>
      <c r="E301" s="109">
        <v>52.85</v>
      </c>
    </row>
    <row r="302" spans="1:5" ht="12.75" customHeight="1" x14ac:dyDescent="0.2">
      <c r="A302" s="10" t="s">
        <v>291</v>
      </c>
      <c r="B302" s="101">
        <v>0</v>
      </c>
      <c r="C302" s="101">
        <v>0</v>
      </c>
      <c r="D302" s="109">
        <v>0</v>
      </c>
      <c r="E302" s="109">
        <v>0</v>
      </c>
    </row>
    <row r="303" spans="1:5" ht="12.75" customHeight="1" x14ac:dyDescent="0.2">
      <c r="A303" s="10" t="s">
        <v>292</v>
      </c>
      <c r="B303" s="101">
        <v>0</v>
      </c>
      <c r="C303" s="101">
        <v>0</v>
      </c>
      <c r="D303" s="109">
        <v>0</v>
      </c>
      <c r="E303" s="109">
        <v>0</v>
      </c>
    </row>
    <row r="304" spans="1:5" ht="12.75" customHeight="1" x14ac:dyDescent="0.2">
      <c r="A304" s="10" t="s">
        <v>293</v>
      </c>
      <c r="B304" s="101">
        <v>0</v>
      </c>
      <c r="C304" s="101">
        <v>0</v>
      </c>
      <c r="D304" s="109">
        <v>0</v>
      </c>
      <c r="E304" s="109">
        <v>0</v>
      </c>
    </row>
    <row r="305" spans="1:5" ht="12.75" customHeight="1" x14ac:dyDescent="0.2">
      <c r="A305" s="11" t="s">
        <v>294</v>
      </c>
      <c r="B305" s="93">
        <v>0</v>
      </c>
      <c r="C305" s="93">
        <v>0</v>
      </c>
      <c r="D305" s="94">
        <v>0</v>
      </c>
      <c r="E305" s="94">
        <v>0</v>
      </c>
    </row>
    <row r="306" spans="1:5" ht="12.75" customHeight="1" x14ac:dyDescent="0.2">
      <c r="A306" s="10" t="s">
        <v>295</v>
      </c>
      <c r="B306" s="101">
        <v>0</v>
      </c>
      <c r="C306" s="101">
        <v>0</v>
      </c>
      <c r="D306" s="109">
        <v>0</v>
      </c>
      <c r="E306" s="109">
        <v>0</v>
      </c>
    </row>
    <row r="307" spans="1:5" ht="13.5" thickBot="1" x14ac:dyDescent="0.25">
      <c r="A307" s="20"/>
      <c r="B307" s="12"/>
      <c r="C307" s="12"/>
      <c r="D307" s="47"/>
      <c r="E307" s="12"/>
    </row>
    <row r="308" spans="1:5" ht="13.5" thickTop="1" x14ac:dyDescent="0.2">
      <c r="A308" s="26" t="s">
        <v>363</v>
      </c>
      <c r="B308" s="40"/>
      <c r="C308" s="40"/>
      <c r="D308" s="48"/>
      <c r="E308" s="40"/>
    </row>
    <row r="309" spans="1:5" ht="13.5" thickBot="1" x14ac:dyDescent="0.25">
      <c r="A309" s="85" t="s">
        <v>342</v>
      </c>
      <c r="B309" s="38"/>
      <c r="C309" s="38"/>
      <c r="D309" s="49"/>
      <c r="E309" s="38"/>
    </row>
    <row r="310" spans="1:5" ht="13.5" thickTop="1" x14ac:dyDescent="0.2"/>
  </sheetData>
  <pageMargins left="0.75" right="0.75" top="1" bottom="1" header="0" footer="0"/>
  <pageSetup paperSize="9" scale="9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0"/>
  <sheetViews>
    <sheetView zoomScaleNormal="100" workbookViewId="0"/>
  </sheetViews>
  <sheetFormatPr baseColWidth="10" defaultColWidth="11.42578125" defaultRowHeight="12.75" x14ac:dyDescent="0.2"/>
  <cols>
    <col min="1" max="1" width="36.42578125" style="21" bestFit="1" customWidth="1"/>
    <col min="2" max="4" width="15.7109375" style="9" customWidth="1"/>
    <col min="5" max="16384" width="11.42578125" style="7"/>
  </cols>
  <sheetData>
    <row r="1" spans="1:6" ht="30" customHeight="1" thickTop="1" x14ac:dyDescent="0.3">
      <c r="A1" s="6" t="s">
        <v>354</v>
      </c>
      <c r="B1" s="34"/>
      <c r="C1" s="34"/>
      <c r="D1" s="34"/>
    </row>
    <row r="2" spans="1:6" s="1" customFormat="1" ht="30" customHeight="1" x14ac:dyDescent="0.2">
      <c r="A2" s="5" t="s">
        <v>380</v>
      </c>
      <c r="B2" s="35"/>
      <c r="C2" s="35"/>
      <c r="D2" s="35"/>
    </row>
    <row r="3" spans="1:6" ht="13.5" customHeight="1" x14ac:dyDescent="0.2">
      <c r="A3" s="51" t="s">
        <v>325</v>
      </c>
      <c r="D3" s="39"/>
    </row>
    <row r="4" spans="1:6" ht="13.5" customHeight="1" x14ac:dyDescent="0.2">
      <c r="A4" s="43"/>
      <c r="B4" s="42" t="s">
        <v>283</v>
      </c>
      <c r="C4" s="42" t="s">
        <v>284</v>
      </c>
      <c r="D4" s="42" t="s">
        <v>285</v>
      </c>
    </row>
    <row r="5" spans="1:6" ht="75" customHeight="1" x14ac:dyDescent="0.2">
      <c r="A5" s="24"/>
      <c r="B5" s="36" t="s">
        <v>324</v>
      </c>
      <c r="C5" s="36" t="s">
        <v>321</v>
      </c>
      <c r="D5" s="36" t="s">
        <v>322</v>
      </c>
    </row>
    <row r="6" spans="1:6" s="21" customFormat="1" ht="15" customHeight="1" x14ac:dyDescent="0.2">
      <c r="A6" s="33"/>
      <c r="B6" s="36" t="s">
        <v>323</v>
      </c>
      <c r="C6" s="36" t="s">
        <v>323</v>
      </c>
      <c r="D6" s="36" t="s">
        <v>323</v>
      </c>
    </row>
    <row r="7" spans="1:6" x14ac:dyDescent="0.2">
      <c r="A7" s="22"/>
      <c r="B7" s="37"/>
      <c r="C7" s="37"/>
      <c r="D7" s="37"/>
    </row>
    <row r="8" spans="1:6" ht="27.95" customHeight="1" x14ac:dyDescent="0.2">
      <c r="A8" s="64" t="s">
        <v>333</v>
      </c>
      <c r="B8" s="114">
        <v>61.071194275300002</v>
      </c>
      <c r="C8" s="115">
        <v>68.840116963499995</v>
      </c>
      <c r="D8" s="115">
        <v>26.176856577399999</v>
      </c>
      <c r="E8" s="9"/>
      <c r="F8" s="9"/>
    </row>
    <row r="9" spans="1:6" ht="12.75" customHeight="1" x14ac:dyDescent="0.2">
      <c r="A9" s="61" t="s">
        <v>287</v>
      </c>
      <c r="B9" s="116"/>
      <c r="C9" s="117"/>
      <c r="D9" s="117"/>
      <c r="E9" s="9"/>
      <c r="F9" s="9"/>
    </row>
    <row r="10" spans="1:6" x14ac:dyDescent="0.2">
      <c r="A10" s="62" t="s">
        <v>269</v>
      </c>
      <c r="B10" s="118">
        <v>31.578105519000001</v>
      </c>
      <c r="C10" s="119">
        <v>39.0961748203</v>
      </c>
      <c r="D10" s="119">
        <v>19.096784354699999</v>
      </c>
    </row>
    <row r="11" spans="1:6" x14ac:dyDescent="0.2">
      <c r="A11" s="62" t="s">
        <v>0</v>
      </c>
      <c r="B11" s="118">
        <v>75.138721604300002</v>
      </c>
      <c r="C11" s="119">
        <v>83.058674943</v>
      </c>
      <c r="D11" s="119">
        <v>23.014806024199999</v>
      </c>
    </row>
    <row r="12" spans="1:6" x14ac:dyDescent="0.2">
      <c r="A12" s="63" t="s">
        <v>1</v>
      </c>
      <c r="B12" s="118">
        <v>71.675611085300005</v>
      </c>
      <c r="C12" s="119">
        <v>79.487287008799996</v>
      </c>
      <c r="D12" s="119">
        <v>40.742536602900003</v>
      </c>
    </row>
    <row r="13" spans="1:6" x14ac:dyDescent="0.2">
      <c r="A13" s="61" t="s">
        <v>288</v>
      </c>
      <c r="B13" s="116"/>
      <c r="C13" s="117"/>
      <c r="D13" s="117"/>
    </row>
    <row r="14" spans="1:6" ht="12.75" customHeight="1" x14ac:dyDescent="0.2">
      <c r="A14" s="10" t="s">
        <v>2</v>
      </c>
      <c r="B14" s="118">
        <v>32.11</v>
      </c>
      <c r="C14" s="119">
        <v>39.979999999999997</v>
      </c>
      <c r="D14" s="119">
        <v>18.86</v>
      </c>
    </row>
    <row r="15" spans="1:6" ht="12.75" customHeight="1" x14ac:dyDescent="0.2">
      <c r="A15" s="10" t="s">
        <v>3</v>
      </c>
      <c r="B15" s="118">
        <v>34.68</v>
      </c>
      <c r="C15" s="119">
        <v>41.13</v>
      </c>
      <c r="D15" s="119">
        <v>21.9</v>
      </c>
    </row>
    <row r="16" spans="1:6" ht="12.75" customHeight="1" x14ac:dyDescent="0.2">
      <c r="A16" s="10" t="s">
        <v>4</v>
      </c>
      <c r="B16" s="118">
        <v>63.67</v>
      </c>
      <c r="C16" s="119">
        <v>71.61</v>
      </c>
      <c r="D16" s="119">
        <v>40.4</v>
      </c>
    </row>
    <row r="17" spans="1:4" ht="12.75" customHeight="1" x14ac:dyDescent="0.2">
      <c r="A17" s="10" t="s">
        <v>5</v>
      </c>
      <c r="B17" s="118">
        <v>94.84</v>
      </c>
      <c r="C17" s="119">
        <v>103.78</v>
      </c>
      <c r="D17" s="119">
        <v>24.45</v>
      </c>
    </row>
    <row r="18" spans="1:4" s="1" customFormat="1" ht="12.75" customHeight="1" x14ac:dyDescent="0.2">
      <c r="A18" s="11" t="s">
        <v>6</v>
      </c>
      <c r="B18" s="120">
        <v>71.75</v>
      </c>
      <c r="C18" s="121">
        <v>77.489999999999995</v>
      </c>
      <c r="D18" s="121">
        <v>39.42</v>
      </c>
    </row>
    <row r="19" spans="1:4" s="1" customFormat="1" ht="12.75" customHeight="1" x14ac:dyDescent="0.2">
      <c r="A19" s="10" t="s">
        <v>7</v>
      </c>
      <c r="B19" s="118">
        <v>63.91</v>
      </c>
      <c r="C19" s="119">
        <v>75</v>
      </c>
      <c r="D19" s="119">
        <v>29.07</v>
      </c>
    </row>
    <row r="20" spans="1:4" ht="12.75" customHeight="1" x14ac:dyDescent="0.2">
      <c r="A20" s="10" t="s">
        <v>8</v>
      </c>
      <c r="B20" s="118">
        <v>115.01</v>
      </c>
      <c r="C20" s="119">
        <v>129.31</v>
      </c>
      <c r="D20" s="119">
        <v>50.46</v>
      </c>
    </row>
    <row r="21" spans="1:4" ht="12.75" customHeight="1" x14ac:dyDescent="0.2">
      <c r="A21" s="10" t="s">
        <v>9</v>
      </c>
      <c r="B21" s="118">
        <v>55.55</v>
      </c>
      <c r="C21" s="119">
        <v>61.59</v>
      </c>
      <c r="D21" s="119">
        <v>21.9</v>
      </c>
    </row>
    <row r="22" spans="1:4" ht="12.75" customHeight="1" x14ac:dyDescent="0.2">
      <c r="A22" s="10" t="s">
        <v>10</v>
      </c>
      <c r="B22" s="118">
        <v>30.43</v>
      </c>
      <c r="C22" s="119">
        <v>36.9</v>
      </c>
      <c r="D22" s="119">
        <v>25.51</v>
      </c>
    </row>
    <row r="23" spans="1:4" ht="12.75" customHeight="1" x14ac:dyDescent="0.2">
      <c r="A23" s="11" t="s">
        <v>11</v>
      </c>
      <c r="B23" s="121">
        <v>19.690000000000001</v>
      </c>
      <c r="C23" s="121">
        <v>27.03</v>
      </c>
      <c r="D23" s="121">
        <v>21.81</v>
      </c>
    </row>
    <row r="24" spans="1:4" ht="12.75" customHeight="1" x14ac:dyDescent="0.2">
      <c r="A24" s="10" t="s">
        <v>12</v>
      </c>
      <c r="B24" s="119">
        <v>32.68</v>
      </c>
      <c r="C24" s="119">
        <v>37.19</v>
      </c>
      <c r="D24" s="119">
        <v>16.09</v>
      </c>
    </row>
    <row r="25" spans="1:4" ht="12.75" customHeight="1" x14ac:dyDescent="0.2">
      <c r="A25" s="10" t="s">
        <v>13</v>
      </c>
      <c r="B25" s="119">
        <v>70.95</v>
      </c>
      <c r="C25" s="119">
        <v>79.16</v>
      </c>
      <c r="D25" s="119">
        <v>43.65</v>
      </c>
    </row>
    <row r="26" spans="1:4" ht="12.75" customHeight="1" x14ac:dyDescent="0.2">
      <c r="A26" s="10" t="s">
        <v>14</v>
      </c>
      <c r="B26" s="119">
        <v>15.17</v>
      </c>
      <c r="C26" s="119">
        <v>16.93</v>
      </c>
      <c r="D26" s="119">
        <v>18.09</v>
      </c>
    </row>
    <row r="27" spans="1:4" ht="12.75" customHeight="1" x14ac:dyDescent="0.2">
      <c r="A27" s="10" t="s">
        <v>15</v>
      </c>
      <c r="B27" s="119">
        <v>56.56</v>
      </c>
      <c r="C27" s="119">
        <v>69.099999999999994</v>
      </c>
      <c r="D27" s="119">
        <v>42.87</v>
      </c>
    </row>
    <row r="28" spans="1:4" ht="12.75" customHeight="1" x14ac:dyDescent="0.2">
      <c r="A28" s="25" t="s">
        <v>16</v>
      </c>
      <c r="B28" s="121">
        <v>70.58</v>
      </c>
      <c r="C28" s="121">
        <v>82.65</v>
      </c>
      <c r="D28" s="121">
        <v>50.18</v>
      </c>
    </row>
    <row r="29" spans="1:4" x14ac:dyDescent="0.2">
      <c r="A29" s="24" t="s">
        <v>289</v>
      </c>
      <c r="B29" s="117"/>
      <c r="C29" s="117"/>
      <c r="D29" s="117"/>
    </row>
    <row r="30" spans="1:4" ht="12.75" customHeight="1" x14ac:dyDescent="0.2">
      <c r="A30" s="10" t="s">
        <v>38</v>
      </c>
      <c r="B30" s="119">
        <v>6.8892554272671225</v>
      </c>
      <c r="C30" s="119">
        <v>9.22843671381683</v>
      </c>
      <c r="D30" s="119">
        <v>9.5664080328617072</v>
      </c>
    </row>
    <row r="31" spans="1:4" ht="12.75" customHeight="1" x14ac:dyDescent="0.2">
      <c r="A31" s="10" t="s">
        <v>364</v>
      </c>
      <c r="B31" s="119">
        <v>19.689247980111872</v>
      </c>
      <c r="C31" s="119">
        <v>27.030453697949035</v>
      </c>
      <c r="D31" s="119">
        <v>21.81234963913392</v>
      </c>
    </row>
    <row r="32" spans="1:4" ht="12.75" customHeight="1" x14ac:dyDescent="0.2">
      <c r="A32" s="10" t="s">
        <v>365</v>
      </c>
      <c r="B32" s="119">
        <v>37.637717121588089</v>
      </c>
      <c r="C32" s="119">
        <v>41.660049627791565</v>
      </c>
      <c r="D32" s="119">
        <v>17.962942416509488</v>
      </c>
    </row>
    <row r="33" spans="1:4" ht="12.75" customHeight="1" x14ac:dyDescent="0.2">
      <c r="A33" s="10" t="s">
        <v>366</v>
      </c>
      <c r="B33" s="119">
        <v>46.753571833652089</v>
      </c>
      <c r="C33" s="119">
        <v>57.560788638968091</v>
      </c>
      <c r="D33" s="119">
        <v>23.070873287153272</v>
      </c>
    </row>
    <row r="34" spans="1:4" ht="12.75" customHeight="1" x14ac:dyDescent="0.2">
      <c r="A34" s="126" t="s">
        <v>367</v>
      </c>
      <c r="B34" s="121">
        <v>10.646940448684504</v>
      </c>
      <c r="C34" s="121">
        <v>14.910188566743681</v>
      </c>
      <c r="D34" s="121">
        <v>12.247117685447032</v>
      </c>
    </row>
    <row r="35" spans="1:4" ht="12.75" customHeight="1" x14ac:dyDescent="0.2">
      <c r="A35" s="10" t="s">
        <v>368</v>
      </c>
      <c r="B35" s="119">
        <v>23.507815861178834</v>
      </c>
      <c r="C35" s="119">
        <v>30.038720780152016</v>
      </c>
      <c r="D35" s="119">
        <v>19.717102443206173</v>
      </c>
    </row>
    <row r="36" spans="1:4" ht="12.75" customHeight="1" x14ac:dyDescent="0.2">
      <c r="A36" s="10" t="s">
        <v>369</v>
      </c>
      <c r="B36" s="119">
        <v>52.289593836910129</v>
      </c>
      <c r="C36" s="119">
        <v>58.335192373473731</v>
      </c>
      <c r="D36" s="119">
        <v>65.825797239409795</v>
      </c>
    </row>
    <row r="37" spans="1:4" ht="12.75" customHeight="1" x14ac:dyDescent="0.2">
      <c r="A37" s="10" t="s">
        <v>370</v>
      </c>
      <c r="B37" s="119">
        <v>106.09385366702558</v>
      </c>
      <c r="C37" s="119">
        <v>115.92162364994941</v>
      </c>
      <c r="D37" s="119">
        <v>23.345038141530157</v>
      </c>
    </row>
    <row r="38" spans="1:4" ht="12.75" customHeight="1" x14ac:dyDescent="0.2">
      <c r="A38" s="10" t="s">
        <v>371</v>
      </c>
      <c r="B38" s="119">
        <v>110.99213936690036</v>
      </c>
      <c r="C38" s="119">
        <v>125.74463564903336</v>
      </c>
      <c r="D38" s="119">
        <v>50.705815923207226</v>
      </c>
    </row>
    <row r="39" spans="1:4" ht="12.75" customHeight="1" x14ac:dyDescent="0.2">
      <c r="A39" s="126" t="s">
        <v>372</v>
      </c>
      <c r="B39" s="121">
        <v>71.597222222222214</v>
      </c>
      <c r="C39" s="121">
        <v>79.609053497942384</v>
      </c>
      <c r="D39" s="121">
        <v>43.904555314533624</v>
      </c>
    </row>
    <row r="40" spans="1:4" ht="12.75" customHeight="1" x14ac:dyDescent="0.2">
      <c r="A40" s="10" t="s">
        <v>373</v>
      </c>
      <c r="B40" s="119">
        <v>78.517304829639428</v>
      </c>
      <c r="C40" s="119">
        <v>84.1532624875951</v>
      </c>
      <c r="D40" s="119">
        <v>36.538661671349772</v>
      </c>
    </row>
    <row r="41" spans="1:4" ht="12.75" customHeight="1" x14ac:dyDescent="0.2">
      <c r="A41" s="10" t="s">
        <v>374</v>
      </c>
      <c r="B41" s="119">
        <v>68.039533214243974</v>
      </c>
      <c r="C41" s="119">
        <v>79.071436918813333</v>
      </c>
      <c r="D41" s="119">
        <v>29.334098737083814</v>
      </c>
    </row>
    <row r="42" spans="1:4" ht="12.75" customHeight="1" x14ac:dyDescent="0.2">
      <c r="A42" s="10" t="s">
        <v>375</v>
      </c>
      <c r="B42" s="119">
        <v>34.678624813153959</v>
      </c>
      <c r="C42" s="119">
        <v>41.133306155727674</v>
      </c>
      <c r="D42" s="119">
        <v>21.904080171796707</v>
      </c>
    </row>
    <row r="43" spans="1:4" ht="12.75" customHeight="1" x14ac:dyDescent="0.2">
      <c r="A43" s="10" t="s">
        <v>265</v>
      </c>
      <c r="B43" s="119">
        <v>51.081017428167684</v>
      </c>
      <c r="C43" s="119">
        <v>55.836081017428164</v>
      </c>
      <c r="D43" s="119">
        <v>23.8703788224555</v>
      </c>
    </row>
    <row r="44" spans="1:4" ht="12.75" customHeight="1" x14ac:dyDescent="0.2">
      <c r="A44" s="126" t="s">
        <v>266</v>
      </c>
      <c r="B44" s="121">
        <v>64.097851297536209</v>
      </c>
      <c r="C44" s="121">
        <v>71.959651656382647</v>
      </c>
      <c r="D44" s="121">
        <v>40.250587314017231</v>
      </c>
    </row>
    <row r="45" spans="1:4" ht="12.75" customHeight="1" x14ac:dyDescent="0.2">
      <c r="A45" s="10" t="s">
        <v>376</v>
      </c>
      <c r="B45" s="119">
        <v>6.7879462904523233</v>
      </c>
      <c r="C45" s="119">
        <v>9.7456840542045651</v>
      </c>
      <c r="D45" s="119">
        <v>14.254859611231101</v>
      </c>
    </row>
    <row r="46" spans="1:4" ht="12.75" customHeight="1" x14ac:dyDescent="0.2">
      <c r="A46" s="10" t="s">
        <v>267</v>
      </c>
      <c r="B46" s="119">
        <v>65.268542199488493</v>
      </c>
      <c r="C46" s="119">
        <v>74.086956521739125</v>
      </c>
      <c r="D46" s="119">
        <v>18.710633567988143</v>
      </c>
    </row>
    <row r="47" spans="1:4" ht="12.75" customHeight="1" x14ac:dyDescent="0.2">
      <c r="A47" s="10" t="s">
        <v>268</v>
      </c>
      <c r="B47" s="119">
        <v>21.772520232456248</v>
      </c>
      <c r="C47" s="119">
        <v>24.163215369226826</v>
      </c>
      <c r="D47" s="119">
        <v>22.673375458304079</v>
      </c>
    </row>
    <row r="48" spans="1:4" ht="12.75" customHeight="1" x14ac:dyDescent="0.2">
      <c r="A48" s="10" t="s">
        <v>377</v>
      </c>
      <c r="B48" s="119">
        <v>56.240251822023083</v>
      </c>
      <c r="C48" s="119">
        <v>68.732098800442387</v>
      </c>
      <c r="D48" s="119">
        <v>42.975460122699381</v>
      </c>
    </row>
    <row r="49" spans="1:4" ht="12.75" customHeight="1" x14ac:dyDescent="0.2">
      <c r="A49" s="127" t="s">
        <v>378</v>
      </c>
      <c r="B49" s="121">
        <v>70.577391672846701</v>
      </c>
      <c r="C49" s="121">
        <v>82.652823392308505</v>
      </c>
      <c r="D49" s="121">
        <v>50.196078431372548</v>
      </c>
    </row>
    <row r="50" spans="1:4" x14ac:dyDescent="0.2">
      <c r="A50" s="24" t="s">
        <v>290</v>
      </c>
      <c r="B50" s="117"/>
      <c r="C50" s="117"/>
      <c r="D50" s="117"/>
    </row>
    <row r="51" spans="1:4" ht="12.75" customHeight="1" x14ac:dyDescent="0.2">
      <c r="A51" s="10" t="s">
        <v>17</v>
      </c>
      <c r="B51" s="119">
        <v>59.6</v>
      </c>
      <c r="C51" s="119">
        <v>63.27</v>
      </c>
      <c r="D51" s="119">
        <v>65.84</v>
      </c>
    </row>
    <row r="52" spans="1:4" ht="12.75" customHeight="1" x14ac:dyDescent="0.2">
      <c r="A52" s="10" t="s">
        <v>18</v>
      </c>
      <c r="B52" s="119">
        <v>22.69</v>
      </c>
      <c r="C52" s="119">
        <v>23.95</v>
      </c>
      <c r="D52" s="119">
        <v>21.88</v>
      </c>
    </row>
    <row r="53" spans="1:4" ht="12.75" customHeight="1" x14ac:dyDescent="0.2">
      <c r="A53" s="10" t="s">
        <v>19</v>
      </c>
      <c r="B53" s="119">
        <v>44.74</v>
      </c>
      <c r="C53" s="119">
        <v>53.24</v>
      </c>
      <c r="D53" s="119">
        <v>49.66</v>
      </c>
    </row>
    <row r="54" spans="1:4" ht="12.75" customHeight="1" x14ac:dyDescent="0.2">
      <c r="A54" s="10" t="s">
        <v>20</v>
      </c>
      <c r="B54" s="119">
        <v>20.18</v>
      </c>
      <c r="C54" s="119">
        <v>25.71</v>
      </c>
      <c r="D54" s="119">
        <v>37.840000000000003</v>
      </c>
    </row>
    <row r="55" spans="1:4" ht="12.75" customHeight="1" x14ac:dyDescent="0.2">
      <c r="A55" s="11" t="s">
        <v>379</v>
      </c>
      <c r="B55" s="121">
        <v>37.01</v>
      </c>
      <c r="C55" s="121">
        <v>47.83</v>
      </c>
      <c r="D55" s="121">
        <v>44.71</v>
      </c>
    </row>
    <row r="56" spans="1:4" ht="12.75" customHeight="1" x14ac:dyDescent="0.2">
      <c r="A56" s="10" t="s">
        <v>21</v>
      </c>
      <c r="B56" s="119">
        <v>20.27</v>
      </c>
      <c r="C56" s="119">
        <v>26.53</v>
      </c>
      <c r="D56" s="119">
        <v>28.42</v>
      </c>
    </row>
    <row r="57" spans="1:4" ht="12.75" customHeight="1" x14ac:dyDescent="0.2">
      <c r="A57" s="10" t="s">
        <v>22</v>
      </c>
      <c r="B57" s="119">
        <v>32.56</v>
      </c>
      <c r="C57" s="119">
        <v>40.35</v>
      </c>
      <c r="D57" s="119">
        <v>28.85</v>
      </c>
    </row>
    <row r="58" spans="1:4" ht="12.75" customHeight="1" x14ac:dyDescent="0.2">
      <c r="A58" s="10" t="s">
        <v>23</v>
      </c>
      <c r="B58" s="119">
        <v>15.96</v>
      </c>
      <c r="C58" s="119">
        <v>25.6</v>
      </c>
      <c r="D58" s="119">
        <v>0</v>
      </c>
    </row>
    <row r="59" spans="1:4" ht="12.75" customHeight="1" x14ac:dyDescent="0.2">
      <c r="A59" s="10" t="s">
        <v>24</v>
      </c>
      <c r="B59" s="119">
        <v>13.53</v>
      </c>
      <c r="C59" s="119">
        <v>16.03</v>
      </c>
      <c r="D59" s="119">
        <v>18.899999999999999</v>
      </c>
    </row>
    <row r="60" spans="1:4" ht="12.75" customHeight="1" x14ac:dyDescent="0.2">
      <c r="A60" s="11" t="s">
        <v>25</v>
      </c>
      <c r="B60" s="121">
        <v>76.98</v>
      </c>
      <c r="C60" s="121">
        <v>78.69</v>
      </c>
      <c r="D60" s="121">
        <v>0</v>
      </c>
    </row>
    <row r="61" spans="1:4" ht="12.75" customHeight="1" x14ac:dyDescent="0.2">
      <c r="A61" s="10" t="s">
        <v>26</v>
      </c>
      <c r="B61" s="119">
        <v>27.22</v>
      </c>
      <c r="C61" s="119">
        <v>30.97</v>
      </c>
      <c r="D61" s="119">
        <v>28.67</v>
      </c>
    </row>
    <row r="62" spans="1:4" ht="12.75" customHeight="1" x14ac:dyDescent="0.2">
      <c r="A62" s="10" t="s">
        <v>27</v>
      </c>
      <c r="B62" s="119">
        <v>21.6</v>
      </c>
      <c r="C62" s="119">
        <v>21.6</v>
      </c>
      <c r="D62" s="119">
        <v>0</v>
      </c>
    </row>
    <row r="63" spans="1:4" ht="12.75" customHeight="1" x14ac:dyDescent="0.2">
      <c r="A63" s="10" t="s">
        <v>28</v>
      </c>
      <c r="B63" s="119">
        <v>46.59</v>
      </c>
      <c r="C63" s="119">
        <v>53.57</v>
      </c>
      <c r="D63" s="119">
        <v>56.09</v>
      </c>
    </row>
    <row r="64" spans="1:4" ht="12.75" customHeight="1" x14ac:dyDescent="0.2">
      <c r="A64" s="10" t="s">
        <v>29</v>
      </c>
      <c r="B64" s="119">
        <v>11.81</v>
      </c>
      <c r="C64" s="119">
        <v>13.39</v>
      </c>
      <c r="D64" s="119">
        <v>0</v>
      </c>
    </row>
    <row r="65" spans="1:4" ht="12.75" customHeight="1" x14ac:dyDescent="0.2">
      <c r="A65" s="11" t="s">
        <v>30</v>
      </c>
      <c r="B65" s="121">
        <v>20.3</v>
      </c>
      <c r="C65" s="121">
        <v>20.81</v>
      </c>
      <c r="D65" s="121">
        <v>28.99</v>
      </c>
    </row>
    <row r="66" spans="1:4" ht="12.75" customHeight="1" x14ac:dyDescent="0.2">
      <c r="A66" s="10" t="s">
        <v>31</v>
      </c>
      <c r="B66" s="119">
        <v>31.25</v>
      </c>
      <c r="C66" s="119">
        <v>38.36</v>
      </c>
      <c r="D66" s="119">
        <v>28.21</v>
      </c>
    </row>
    <row r="67" spans="1:4" ht="12.75" customHeight="1" x14ac:dyDescent="0.2">
      <c r="A67" s="10" t="s">
        <v>32</v>
      </c>
      <c r="B67" s="119">
        <v>59.42</v>
      </c>
      <c r="C67" s="119">
        <v>72.36</v>
      </c>
      <c r="D67" s="119">
        <v>51.8</v>
      </c>
    </row>
    <row r="68" spans="1:4" ht="12.75" customHeight="1" x14ac:dyDescent="0.2">
      <c r="A68" s="10" t="s">
        <v>33</v>
      </c>
      <c r="B68" s="119">
        <v>11.95</v>
      </c>
      <c r="C68" s="119">
        <v>17.05</v>
      </c>
      <c r="D68" s="119">
        <v>0</v>
      </c>
    </row>
    <row r="69" spans="1:4" ht="12.75" customHeight="1" x14ac:dyDescent="0.2">
      <c r="A69" s="10" t="s">
        <v>34</v>
      </c>
      <c r="B69" s="119">
        <v>29.18</v>
      </c>
      <c r="C69" s="119">
        <v>35.590000000000003</v>
      </c>
      <c r="D69" s="119">
        <v>12.07</v>
      </c>
    </row>
    <row r="70" spans="1:4" ht="12.75" customHeight="1" x14ac:dyDescent="0.2">
      <c r="A70" s="11" t="s">
        <v>35</v>
      </c>
      <c r="B70" s="121">
        <v>73.8</v>
      </c>
      <c r="C70" s="121">
        <v>93.18</v>
      </c>
      <c r="D70" s="121">
        <v>37.659999999999997</v>
      </c>
    </row>
    <row r="71" spans="1:4" ht="12.75" customHeight="1" x14ac:dyDescent="0.2">
      <c r="A71" s="10" t="s">
        <v>36</v>
      </c>
      <c r="B71" s="119">
        <v>96.03</v>
      </c>
      <c r="C71" s="119">
        <v>103.01</v>
      </c>
      <c r="D71" s="119">
        <v>57.34</v>
      </c>
    </row>
    <row r="72" spans="1:4" ht="12.75" customHeight="1" x14ac:dyDescent="0.2">
      <c r="A72" s="10" t="s">
        <v>37</v>
      </c>
      <c r="B72" s="119">
        <v>51.91</v>
      </c>
      <c r="C72" s="119">
        <v>62.81</v>
      </c>
      <c r="D72" s="119">
        <v>15.38</v>
      </c>
    </row>
    <row r="73" spans="1:4" ht="12.75" customHeight="1" x14ac:dyDescent="0.2">
      <c r="A73" s="10" t="s">
        <v>38</v>
      </c>
      <c r="B73" s="119">
        <v>14.51</v>
      </c>
      <c r="C73" s="119">
        <v>18.8</v>
      </c>
      <c r="D73" s="119">
        <v>0</v>
      </c>
    </row>
    <row r="74" spans="1:4" ht="12.75" customHeight="1" x14ac:dyDescent="0.2">
      <c r="A74" s="10" t="s">
        <v>39</v>
      </c>
      <c r="B74" s="119">
        <v>7.61</v>
      </c>
      <c r="C74" s="119">
        <v>12.09</v>
      </c>
      <c r="D74" s="119">
        <v>0</v>
      </c>
    </row>
    <row r="75" spans="1:4" ht="12.75" customHeight="1" x14ac:dyDescent="0.2">
      <c r="A75" s="11" t="s">
        <v>40</v>
      </c>
      <c r="B75" s="121">
        <v>22.91</v>
      </c>
      <c r="C75" s="121">
        <v>22.91</v>
      </c>
      <c r="D75" s="121">
        <v>21.49</v>
      </c>
    </row>
    <row r="76" spans="1:4" ht="12.75" customHeight="1" x14ac:dyDescent="0.2">
      <c r="A76" s="10" t="s">
        <v>41</v>
      </c>
      <c r="B76" s="119">
        <v>44.11</v>
      </c>
      <c r="C76" s="119">
        <v>60.66</v>
      </c>
      <c r="D76" s="119">
        <v>41.77</v>
      </c>
    </row>
    <row r="77" spans="1:4" ht="12.75" customHeight="1" x14ac:dyDescent="0.2">
      <c r="A77" s="10" t="s">
        <v>42</v>
      </c>
      <c r="B77" s="119">
        <v>14.42</v>
      </c>
      <c r="C77" s="119">
        <v>17.440000000000001</v>
      </c>
      <c r="D77" s="119">
        <v>0</v>
      </c>
    </row>
    <row r="78" spans="1:4" ht="12.75" customHeight="1" x14ac:dyDescent="0.2">
      <c r="A78" s="10" t="s">
        <v>43</v>
      </c>
      <c r="B78" s="119">
        <v>37.380000000000003</v>
      </c>
      <c r="C78" s="119">
        <v>42.02</v>
      </c>
      <c r="D78" s="119">
        <v>17.86</v>
      </c>
    </row>
    <row r="79" spans="1:4" ht="12.75" customHeight="1" x14ac:dyDescent="0.2">
      <c r="A79" s="10" t="s">
        <v>44</v>
      </c>
      <c r="B79" s="119">
        <v>68.290000000000006</v>
      </c>
      <c r="C79" s="119">
        <v>76.599999999999994</v>
      </c>
      <c r="D79" s="119">
        <v>0</v>
      </c>
    </row>
    <row r="80" spans="1:4" ht="12.75" customHeight="1" x14ac:dyDescent="0.2">
      <c r="A80" s="11" t="s">
        <v>45</v>
      </c>
      <c r="B80" s="121">
        <v>9.41</v>
      </c>
      <c r="C80" s="121">
        <v>10.11</v>
      </c>
      <c r="D80" s="121">
        <v>12.83</v>
      </c>
    </row>
    <row r="81" spans="1:4" ht="12.75" customHeight="1" x14ac:dyDescent="0.2">
      <c r="A81" s="10" t="s">
        <v>46</v>
      </c>
      <c r="B81" s="119">
        <v>8.77</v>
      </c>
      <c r="C81" s="119">
        <v>12.34</v>
      </c>
      <c r="D81" s="119">
        <v>13.51</v>
      </c>
    </row>
    <row r="82" spans="1:4" ht="12.75" customHeight="1" x14ac:dyDescent="0.2">
      <c r="A82" s="10" t="s">
        <v>47</v>
      </c>
      <c r="B82" s="119">
        <v>6.63</v>
      </c>
      <c r="C82" s="119">
        <v>12.11</v>
      </c>
      <c r="D82" s="119">
        <v>7.5</v>
      </c>
    </row>
    <row r="83" spans="1:4" ht="12.75" customHeight="1" x14ac:dyDescent="0.2">
      <c r="A83" s="10" t="s">
        <v>48</v>
      </c>
      <c r="B83" s="119">
        <v>86.57</v>
      </c>
      <c r="C83" s="119">
        <v>95.15</v>
      </c>
      <c r="D83" s="119">
        <v>71.78</v>
      </c>
    </row>
    <row r="84" spans="1:4" ht="12.75" customHeight="1" x14ac:dyDescent="0.2">
      <c r="A84" s="10" t="s">
        <v>49</v>
      </c>
      <c r="B84" s="119">
        <v>11.62</v>
      </c>
      <c r="C84" s="119">
        <v>15.25</v>
      </c>
      <c r="D84" s="119">
        <v>23.44</v>
      </c>
    </row>
    <row r="85" spans="1:4" ht="12.75" customHeight="1" x14ac:dyDescent="0.2">
      <c r="A85" s="11" t="s">
        <v>50</v>
      </c>
      <c r="B85" s="121">
        <v>5.95</v>
      </c>
      <c r="C85" s="121">
        <v>8.36</v>
      </c>
      <c r="D85" s="121">
        <v>19.61</v>
      </c>
    </row>
    <row r="86" spans="1:4" ht="12.75" customHeight="1" x14ac:dyDescent="0.2">
      <c r="A86" s="10" t="s">
        <v>51</v>
      </c>
      <c r="B86" s="119">
        <v>10.64</v>
      </c>
      <c r="C86" s="119">
        <v>14.41</v>
      </c>
      <c r="D86" s="119">
        <v>24.48</v>
      </c>
    </row>
    <row r="87" spans="1:4" ht="12.75" customHeight="1" x14ac:dyDescent="0.2">
      <c r="A87" s="10" t="s">
        <v>52</v>
      </c>
      <c r="B87" s="119">
        <v>91.87</v>
      </c>
      <c r="C87" s="119">
        <v>97.77</v>
      </c>
      <c r="D87" s="119">
        <v>20.83</v>
      </c>
    </row>
    <row r="88" spans="1:4" ht="12.75" customHeight="1" x14ac:dyDescent="0.2">
      <c r="A88" s="10" t="s">
        <v>53</v>
      </c>
      <c r="B88" s="119">
        <v>14.46</v>
      </c>
      <c r="C88" s="119">
        <v>23</v>
      </c>
      <c r="D88" s="119">
        <v>24.25</v>
      </c>
    </row>
    <row r="89" spans="1:4" ht="12.75" customHeight="1" x14ac:dyDescent="0.2">
      <c r="A89" s="10" t="s">
        <v>54</v>
      </c>
      <c r="B89" s="119">
        <v>8.4600000000000009</v>
      </c>
      <c r="C89" s="119">
        <v>11.72</v>
      </c>
      <c r="D89" s="119">
        <v>21.67</v>
      </c>
    </row>
    <row r="90" spans="1:4" ht="12.75" customHeight="1" x14ac:dyDescent="0.2">
      <c r="A90" s="11" t="s">
        <v>55</v>
      </c>
      <c r="B90" s="121">
        <v>23.43</v>
      </c>
      <c r="C90" s="121">
        <v>24.47</v>
      </c>
      <c r="D90" s="121">
        <v>26.7</v>
      </c>
    </row>
    <row r="91" spans="1:4" ht="12.75" customHeight="1" x14ac:dyDescent="0.2">
      <c r="A91" s="10" t="s">
        <v>56</v>
      </c>
      <c r="B91" s="119">
        <v>14.84</v>
      </c>
      <c r="C91" s="119">
        <v>19.27</v>
      </c>
      <c r="D91" s="119">
        <v>28.74</v>
      </c>
    </row>
    <row r="92" spans="1:4" ht="12.75" customHeight="1" x14ac:dyDescent="0.2">
      <c r="A92" s="10" t="s">
        <v>57</v>
      </c>
      <c r="B92" s="119">
        <v>29.08</v>
      </c>
      <c r="C92" s="119">
        <v>40.81</v>
      </c>
      <c r="D92" s="119">
        <v>0</v>
      </c>
    </row>
    <row r="93" spans="1:4" ht="12.75" customHeight="1" x14ac:dyDescent="0.2">
      <c r="A93" s="10" t="s">
        <v>58</v>
      </c>
      <c r="B93" s="119">
        <v>73.540000000000006</v>
      </c>
      <c r="C93" s="119">
        <v>77.25</v>
      </c>
      <c r="D93" s="119">
        <v>34.380000000000003</v>
      </c>
    </row>
    <row r="94" spans="1:4" ht="12.75" customHeight="1" x14ac:dyDescent="0.2">
      <c r="A94" s="10" t="s">
        <v>59</v>
      </c>
      <c r="B94" s="119">
        <v>26.04</v>
      </c>
      <c r="C94" s="119">
        <v>34.89</v>
      </c>
      <c r="D94" s="119">
        <v>0</v>
      </c>
    </row>
    <row r="95" spans="1:4" ht="12.75" customHeight="1" x14ac:dyDescent="0.2">
      <c r="A95" s="11" t="s">
        <v>60</v>
      </c>
      <c r="B95" s="121">
        <v>46.97</v>
      </c>
      <c r="C95" s="121">
        <v>63.11</v>
      </c>
      <c r="D95" s="121">
        <v>0</v>
      </c>
    </row>
    <row r="96" spans="1:4" ht="12.75" customHeight="1" x14ac:dyDescent="0.2">
      <c r="A96" s="10" t="s">
        <v>61</v>
      </c>
      <c r="B96" s="119">
        <v>32.770000000000003</v>
      </c>
      <c r="C96" s="119">
        <v>53.08</v>
      </c>
      <c r="D96" s="119">
        <v>0</v>
      </c>
    </row>
    <row r="97" spans="1:4" ht="12.75" customHeight="1" x14ac:dyDescent="0.2">
      <c r="A97" s="10" t="s">
        <v>62</v>
      </c>
      <c r="B97" s="119">
        <v>8.92</v>
      </c>
      <c r="C97" s="119">
        <v>12.37</v>
      </c>
      <c r="D97" s="119">
        <v>18.829999999999998</v>
      </c>
    </row>
    <row r="98" spans="1:4" ht="12.75" customHeight="1" x14ac:dyDescent="0.2">
      <c r="A98" s="10" t="s">
        <v>63</v>
      </c>
      <c r="B98" s="119">
        <v>68.42</v>
      </c>
      <c r="C98" s="119">
        <v>86.64</v>
      </c>
      <c r="D98" s="119">
        <v>51.17</v>
      </c>
    </row>
    <row r="99" spans="1:4" ht="12.75" customHeight="1" x14ac:dyDescent="0.2">
      <c r="A99" s="10" t="s">
        <v>64</v>
      </c>
      <c r="B99" s="119">
        <v>83.79</v>
      </c>
      <c r="C99" s="119">
        <v>97.64</v>
      </c>
      <c r="D99" s="119">
        <v>62.03</v>
      </c>
    </row>
    <row r="100" spans="1:4" ht="12.75" customHeight="1" x14ac:dyDescent="0.2">
      <c r="A100" s="11" t="s">
        <v>65</v>
      </c>
      <c r="B100" s="121">
        <v>34.5</v>
      </c>
      <c r="C100" s="121">
        <v>36.21</v>
      </c>
      <c r="D100" s="121">
        <v>10.01</v>
      </c>
    </row>
    <row r="101" spans="1:4" ht="12.75" customHeight="1" x14ac:dyDescent="0.2">
      <c r="A101" s="10" t="s">
        <v>66</v>
      </c>
      <c r="B101" s="119">
        <v>11.5</v>
      </c>
      <c r="C101" s="119">
        <v>12.2</v>
      </c>
      <c r="D101" s="119">
        <v>0</v>
      </c>
    </row>
    <row r="102" spans="1:4" ht="12.75" customHeight="1" x14ac:dyDescent="0.2">
      <c r="A102" s="10" t="s">
        <v>67</v>
      </c>
      <c r="B102" s="119">
        <v>75.010000000000005</v>
      </c>
      <c r="C102" s="119">
        <v>97.28</v>
      </c>
      <c r="D102" s="119">
        <v>51.26</v>
      </c>
    </row>
    <row r="103" spans="1:4" ht="12.75" customHeight="1" x14ac:dyDescent="0.2">
      <c r="A103" s="10" t="s">
        <v>68</v>
      </c>
      <c r="B103" s="119">
        <v>7.74</v>
      </c>
      <c r="C103" s="119">
        <v>11.24</v>
      </c>
      <c r="D103" s="119">
        <v>8.9700000000000006</v>
      </c>
    </row>
    <row r="104" spans="1:4" ht="12.75" customHeight="1" x14ac:dyDescent="0.2">
      <c r="A104" s="10" t="s">
        <v>69</v>
      </c>
      <c r="B104" s="119">
        <v>122.92</v>
      </c>
      <c r="C104" s="119">
        <v>132.88</v>
      </c>
      <c r="D104" s="119">
        <v>7.24</v>
      </c>
    </row>
    <row r="105" spans="1:4" ht="12.75" customHeight="1" x14ac:dyDescent="0.2">
      <c r="A105" s="11" t="s">
        <v>70</v>
      </c>
      <c r="B105" s="121">
        <v>10.51</v>
      </c>
      <c r="C105" s="121">
        <v>11.4</v>
      </c>
      <c r="D105" s="121">
        <v>6.67</v>
      </c>
    </row>
    <row r="106" spans="1:4" ht="12.75" customHeight="1" x14ac:dyDescent="0.2">
      <c r="A106" s="10" t="s">
        <v>71</v>
      </c>
      <c r="B106" s="119">
        <v>4.08</v>
      </c>
      <c r="C106" s="119">
        <v>5.41</v>
      </c>
      <c r="D106" s="119">
        <v>5.78</v>
      </c>
    </row>
    <row r="107" spans="1:4" ht="12.75" customHeight="1" x14ac:dyDescent="0.2">
      <c r="A107" s="10" t="s">
        <v>72</v>
      </c>
      <c r="B107" s="119">
        <v>145.97999999999999</v>
      </c>
      <c r="C107" s="119">
        <v>162.62</v>
      </c>
      <c r="D107" s="119">
        <v>28.52</v>
      </c>
    </row>
    <row r="108" spans="1:4" ht="12.75" customHeight="1" x14ac:dyDescent="0.2">
      <c r="A108" s="10" t="s">
        <v>73</v>
      </c>
      <c r="B108" s="119">
        <v>106.74</v>
      </c>
      <c r="C108" s="119">
        <v>118.24</v>
      </c>
      <c r="D108" s="119">
        <v>64.19</v>
      </c>
    </row>
    <row r="109" spans="1:4" ht="12.75" customHeight="1" x14ac:dyDescent="0.2">
      <c r="A109" s="10" t="s">
        <v>74</v>
      </c>
      <c r="B109" s="119">
        <v>30.68</v>
      </c>
      <c r="C109" s="119">
        <v>34.950000000000003</v>
      </c>
      <c r="D109" s="119">
        <v>13.7</v>
      </c>
    </row>
    <row r="110" spans="1:4" ht="12.75" customHeight="1" x14ac:dyDescent="0.2">
      <c r="A110" s="11" t="s">
        <v>75</v>
      </c>
      <c r="B110" s="121">
        <v>15.88</v>
      </c>
      <c r="C110" s="121">
        <v>32.35</v>
      </c>
      <c r="D110" s="121">
        <v>0</v>
      </c>
    </row>
    <row r="111" spans="1:4" ht="12.75" customHeight="1" x14ac:dyDescent="0.2">
      <c r="A111" s="10" t="s">
        <v>76</v>
      </c>
      <c r="B111" s="119">
        <v>14.89</v>
      </c>
      <c r="C111" s="119">
        <v>17.690000000000001</v>
      </c>
      <c r="D111" s="119">
        <v>13.62</v>
      </c>
    </row>
    <row r="112" spans="1:4" ht="12.75" customHeight="1" x14ac:dyDescent="0.2">
      <c r="A112" s="10" t="s">
        <v>77</v>
      </c>
      <c r="B112" s="119">
        <v>27.39</v>
      </c>
      <c r="C112" s="119">
        <v>39.630000000000003</v>
      </c>
      <c r="D112" s="119">
        <v>60.47</v>
      </c>
    </row>
    <row r="113" spans="1:4" ht="12.75" customHeight="1" x14ac:dyDescent="0.2">
      <c r="A113" s="10" t="s">
        <v>78</v>
      </c>
      <c r="B113" s="119">
        <v>10.47</v>
      </c>
      <c r="C113" s="119">
        <v>12.02</v>
      </c>
      <c r="D113" s="119">
        <v>12.1</v>
      </c>
    </row>
    <row r="114" spans="1:4" ht="12.75" customHeight="1" x14ac:dyDescent="0.2">
      <c r="A114" s="10" t="s">
        <v>79</v>
      </c>
      <c r="B114" s="119">
        <v>18.84</v>
      </c>
      <c r="C114" s="119">
        <v>25.7</v>
      </c>
      <c r="D114" s="119">
        <v>36.28</v>
      </c>
    </row>
    <row r="115" spans="1:4" ht="12.75" customHeight="1" x14ac:dyDescent="0.2">
      <c r="A115" s="11" t="s">
        <v>80</v>
      </c>
      <c r="B115" s="121">
        <v>86.99</v>
      </c>
      <c r="C115" s="121">
        <v>98.58</v>
      </c>
      <c r="D115" s="121">
        <v>42.05</v>
      </c>
    </row>
    <row r="116" spans="1:4" ht="12.75" customHeight="1" x14ac:dyDescent="0.2">
      <c r="A116" s="10" t="s">
        <v>81</v>
      </c>
      <c r="B116" s="119">
        <v>137.82</v>
      </c>
      <c r="C116" s="119">
        <v>146.81</v>
      </c>
      <c r="D116" s="119">
        <v>81.34</v>
      </c>
    </row>
    <row r="117" spans="1:4" ht="12.75" customHeight="1" x14ac:dyDescent="0.2">
      <c r="A117" s="10" t="s">
        <v>82</v>
      </c>
      <c r="B117" s="119">
        <v>7.48</v>
      </c>
      <c r="C117" s="119">
        <v>11.02</v>
      </c>
      <c r="D117" s="119">
        <v>7.29</v>
      </c>
    </row>
    <row r="118" spans="1:4" ht="12.75" customHeight="1" x14ac:dyDescent="0.2">
      <c r="A118" s="10" t="s">
        <v>83</v>
      </c>
      <c r="B118" s="119">
        <v>34.229999999999997</v>
      </c>
      <c r="C118" s="119">
        <v>40.97</v>
      </c>
      <c r="D118" s="119">
        <v>0</v>
      </c>
    </row>
    <row r="119" spans="1:4" ht="12.75" customHeight="1" x14ac:dyDescent="0.2">
      <c r="A119" s="10" t="s">
        <v>84</v>
      </c>
      <c r="B119" s="119">
        <v>48.75</v>
      </c>
      <c r="C119" s="119">
        <v>55.81</v>
      </c>
      <c r="D119" s="119">
        <v>0</v>
      </c>
    </row>
    <row r="120" spans="1:4" ht="12.75" customHeight="1" x14ac:dyDescent="0.2">
      <c r="A120" s="11" t="s">
        <v>85</v>
      </c>
      <c r="B120" s="121">
        <v>46.64</v>
      </c>
      <c r="C120" s="121">
        <v>52.75</v>
      </c>
      <c r="D120" s="121">
        <v>43.51</v>
      </c>
    </row>
    <row r="121" spans="1:4" ht="12.75" customHeight="1" x14ac:dyDescent="0.2">
      <c r="A121" s="10" t="s">
        <v>86</v>
      </c>
      <c r="B121" s="119">
        <v>20.75</v>
      </c>
      <c r="C121" s="119">
        <v>27.17</v>
      </c>
      <c r="D121" s="119">
        <v>12.2</v>
      </c>
    </row>
    <row r="122" spans="1:4" ht="12.75" customHeight="1" x14ac:dyDescent="0.2">
      <c r="A122" s="10" t="s">
        <v>87</v>
      </c>
      <c r="B122" s="119">
        <v>138.44999999999999</v>
      </c>
      <c r="C122" s="119">
        <v>152.18</v>
      </c>
      <c r="D122" s="119">
        <v>38.51</v>
      </c>
    </row>
    <row r="123" spans="1:4" ht="12.75" customHeight="1" x14ac:dyDescent="0.2">
      <c r="A123" s="10" t="s">
        <v>88</v>
      </c>
      <c r="B123" s="119">
        <v>20.239999999999998</v>
      </c>
      <c r="C123" s="119">
        <v>24.03</v>
      </c>
      <c r="D123" s="119">
        <v>14.21</v>
      </c>
    </row>
    <row r="124" spans="1:4" ht="12.75" customHeight="1" x14ac:dyDescent="0.2">
      <c r="A124" s="10" t="s">
        <v>89</v>
      </c>
      <c r="B124" s="119">
        <v>22.41</v>
      </c>
      <c r="C124" s="119">
        <v>29.1</v>
      </c>
      <c r="D124" s="119">
        <v>14.64</v>
      </c>
    </row>
    <row r="125" spans="1:4" ht="12.75" customHeight="1" x14ac:dyDescent="0.2">
      <c r="A125" s="11" t="s">
        <v>90</v>
      </c>
      <c r="B125" s="121">
        <v>79.319999999999993</v>
      </c>
      <c r="C125" s="121">
        <v>101.15</v>
      </c>
      <c r="D125" s="121">
        <v>0</v>
      </c>
    </row>
    <row r="126" spans="1:4" ht="12.75" customHeight="1" x14ac:dyDescent="0.2">
      <c r="A126" s="10" t="s">
        <v>91</v>
      </c>
      <c r="B126" s="119">
        <v>44.85</v>
      </c>
      <c r="C126" s="119">
        <v>44.92</v>
      </c>
      <c r="D126" s="119">
        <v>7.51</v>
      </c>
    </row>
    <row r="127" spans="1:4" ht="12.75" customHeight="1" x14ac:dyDescent="0.2">
      <c r="A127" s="10" t="s">
        <v>92</v>
      </c>
      <c r="B127" s="119">
        <v>22.25</v>
      </c>
      <c r="C127" s="119">
        <v>30.11</v>
      </c>
      <c r="D127" s="119">
        <v>12.76</v>
      </c>
    </row>
    <row r="128" spans="1:4" ht="12.75" customHeight="1" x14ac:dyDescent="0.2">
      <c r="A128" s="10" t="s">
        <v>93</v>
      </c>
      <c r="B128" s="119">
        <v>77.77</v>
      </c>
      <c r="C128" s="119">
        <v>81.93</v>
      </c>
      <c r="D128" s="119">
        <v>38.619999999999997</v>
      </c>
    </row>
    <row r="129" spans="1:4" ht="12.75" customHeight="1" x14ac:dyDescent="0.2">
      <c r="A129" s="10" t="s">
        <v>94</v>
      </c>
      <c r="B129" s="119">
        <v>86.36</v>
      </c>
      <c r="C129" s="119">
        <v>100.05</v>
      </c>
      <c r="D129" s="119">
        <v>8.9499999999999993</v>
      </c>
    </row>
    <row r="130" spans="1:4" ht="12.75" customHeight="1" x14ac:dyDescent="0.2">
      <c r="A130" s="11" t="s">
        <v>95</v>
      </c>
      <c r="B130" s="121">
        <v>76.03</v>
      </c>
      <c r="C130" s="121">
        <v>110.05</v>
      </c>
      <c r="D130" s="121">
        <v>0</v>
      </c>
    </row>
    <row r="131" spans="1:4" ht="12.75" customHeight="1" x14ac:dyDescent="0.2">
      <c r="A131" s="10" t="s">
        <v>96</v>
      </c>
      <c r="B131" s="119">
        <v>161.21</v>
      </c>
      <c r="C131" s="119">
        <v>175.76</v>
      </c>
      <c r="D131" s="119">
        <v>65.709999999999994</v>
      </c>
    </row>
    <row r="132" spans="1:4" ht="12.75" customHeight="1" x14ac:dyDescent="0.2">
      <c r="A132" s="10" t="s">
        <v>97</v>
      </c>
      <c r="B132" s="119">
        <v>120.73</v>
      </c>
      <c r="C132" s="119">
        <v>145.12</v>
      </c>
      <c r="D132" s="119">
        <v>30.81</v>
      </c>
    </row>
    <row r="133" spans="1:4" ht="12.75" customHeight="1" x14ac:dyDescent="0.2">
      <c r="A133" s="10" t="s">
        <v>98</v>
      </c>
      <c r="B133" s="119">
        <v>5.69</v>
      </c>
      <c r="C133" s="119">
        <v>6.96</v>
      </c>
      <c r="D133" s="119">
        <v>12.61</v>
      </c>
    </row>
    <row r="134" spans="1:4" ht="12.75" customHeight="1" x14ac:dyDescent="0.2">
      <c r="A134" s="10" t="s">
        <v>99</v>
      </c>
      <c r="B134" s="119">
        <v>39.36</v>
      </c>
      <c r="C134" s="119">
        <v>48.87</v>
      </c>
      <c r="D134" s="119">
        <v>37.31</v>
      </c>
    </row>
    <row r="135" spans="1:4" ht="12.75" customHeight="1" x14ac:dyDescent="0.2">
      <c r="A135" s="11" t="s">
        <v>100</v>
      </c>
      <c r="B135" s="121">
        <v>5.99</v>
      </c>
      <c r="C135" s="121">
        <v>7.99</v>
      </c>
      <c r="D135" s="121">
        <v>0</v>
      </c>
    </row>
    <row r="136" spans="1:4" ht="12.75" customHeight="1" x14ac:dyDescent="0.2">
      <c r="A136" s="10" t="s">
        <v>101</v>
      </c>
      <c r="B136" s="119">
        <v>38.409999999999997</v>
      </c>
      <c r="C136" s="119">
        <v>52.89</v>
      </c>
      <c r="D136" s="119">
        <v>0</v>
      </c>
    </row>
    <row r="137" spans="1:4" ht="12.75" customHeight="1" x14ac:dyDescent="0.2">
      <c r="A137" s="10" t="s">
        <v>102</v>
      </c>
      <c r="B137" s="119">
        <v>81.900000000000006</v>
      </c>
      <c r="C137" s="119">
        <v>96.8</v>
      </c>
      <c r="D137" s="119">
        <v>99.73</v>
      </c>
    </row>
    <row r="138" spans="1:4" ht="12.75" customHeight="1" x14ac:dyDescent="0.2">
      <c r="A138" s="10" t="s">
        <v>103</v>
      </c>
      <c r="B138" s="119">
        <v>46.42</v>
      </c>
      <c r="C138" s="119">
        <v>55.64</v>
      </c>
      <c r="D138" s="119">
        <v>0</v>
      </c>
    </row>
    <row r="139" spans="1:4" ht="12.75" customHeight="1" x14ac:dyDescent="0.2">
      <c r="A139" s="10" t="s">
        <v>104</v>
      </c>
      <c r="B139" s="119">
        <v>13.62</v>
      </c>
      <c r="C139" s="119">
        <v>16.2</v>
      </c>
      <c r="D139" s="119">
        <v>23.51</v>
      </c>
    </row>
    <row r="140" spans="1:4" ht="12.75" customHeight="1" x14ac:dyDescent="0.2">
      <c r="A140" s="11" t="s">
        <v>105</v>
      </c>
      <c r="B140" s="121">
        <v>116.32</v>
      </c>
      <c r="C140" s="121">
        <v>131.63999999999999</v>
      </c>
      <c r="D140" s="121">
        <v>42.65</v>
      </c>
    </row>
    <row r="141" spans="1:4" ht="12.75" customHeight="1" x14ac:dyDescent="0.2">
      <c r="A141" s="10" t="s">
        <v>106</v>
      </c>
      <c r="B141" s="119">
        <v>18.75</v>
      </c>
      <c r="C141" s="119">
        <v>28.24</v>
      </c>
      <c r="D141" s="119">
        <v>7.41</v>
      </c>
    </row>
    <row r="142" spans="1:4" ht="12.75" customHeight="1" x14ac:dyDescent="0.2">
      <c r="A142" s="10" t="s">
        <v>107</v>
      </c>
      <c r="B142" s="119">
        <v>141.61000000000001</v>
      </c>
      <c r="C142" s="119">
        <v>153.88</v>
      </c>
      <c r="D142" s="119">
        <v>53.19</v>
      </c>
    </row>
    <row r="143" spans="1:4" ht="12.75" customHeight="1" x14ac:dyDescent="0.2">
      <c r="A143" s="10" t="s">
        <v>108</v>
      </c>
      <c r="B143" s="119">
        <v>91.75</v>
      </c>
      <c r="C143" s="119">
        <v>93.45</v>
      </c>
      <c r="D143" s="119">
        <v>17.899999999999999</v>
      </c>
    </row>
    <row r="144" spans="1:4" ht="12.75" customHeight="1" x14ac:dyDescent="0.2">
      <c r="A144" s="10" t="s">
        <v>109</v>
      </c>
      <c r="B144" s="119">
        <v>25.53</v>
      </c>
      <c r="C144" s="119">
        <v>35.869999999999997</v>
      </c>
      <c r="D144" s="119">
        <v>0</v>
      </c>
    </row>
    <row r="145" spans="1:4" ht="12.75" customHeight="1" x14ac:dyDescent="0.2">
      <c r="A145" s="11" t="s">
        <v>110</v>
      </c>
      <c r="B145" s="121">
        <v>5.26</v>
      </c>
      <c r="C145" s="121">
        <v>7.31</v>
      </c>
      <c r="D145" s="121">
        <v>7.44</v>
      </c>
    </row>
    <row r="146" spans="1:4" ht="12.75" customHeight="1" x14ac:dyDescent="0.2">
      <c r="A146" s="10" t="s">
        <v>111</v>
      </c>
      <c r="B146" s="119">
        <v>5.77</v>
      </c>
      <c r="C146" s="119">
        <v>10.08</v>
      </c>
      <c r="D146" s="119">
        <v>17.489999999999998</v>
      </c>
    </row>
    <row r="147" spans="1:4" ht="12.75" customHeight="1" x14ac:dyDescent="0.2">
      <c r="A147" s="10" t="s">
        <v>112</v>
      </c>
      <c r="B147" s="119">
        <v>58.47</v>
      </c>
      <c r="C147" s="119">
        <v>63.4</v>
      </c>
      <c r="D147" s="119">
        <v>0</v>
      </c>
    </row>
    <row r="148" spans="1:4" ht="12.75" customHeight="1" x14ac:dyDescent="0.2">
      <c r="A148" s="10" t="s">
        <v>113</v>
      </c>
      <c r="B148" s="119">
        <v>70.86</v>
      </c>
      <c r="C148" s="119">
        <v>78.209999999999994</v>
      </c>
      <c r="D148" s="119">
        <v>0</v>
      </c>
    </row>
    <row r="149" spans="1:4" ht="12.75" customHeight="1" x14ac:dyDescent="0.2">
      <c r="A149" s="10" t="s">
        <v>114</v>
      </c>
      <c r="B149" s="119">
        <v>40.99</v>
      </c>
      <c r="C149" s="119">
        <v>40.99</v>
      </c>
      <c r="D149" s="119">
        <v>39.31</v>
      </c>
    </row>
    <row r="150" spans="1:4" ht="12.75" customHeight="1" x14ac:dyDescent="0.2">
      <c r="A150" s="11" t="s">
        <v>115</v>
      </c>
      <c r="B150" s="121">
        <v>9.82</v>
      </c>
      <c r="C150" s="121">
        <v>13.3</v>
      </c>
      <c r="D150" s="121">
        <v>58.33</v>
      </c>
    </row>
    <row r="151" spans="1:4" ht="12.75" customHeight="1" x14ac:dyDescent="0.2">
      <c r="A151" s="10" t="s">
        <v>116</v>
      </c>
      <c r="B151" s="119">
        <v>19.739999999999998</v>
      </c>
      <c r="C151" s="119">
        <v>20.05</v>
      </c>
      <c r="D151" s="119">
        <v>0</v>
      </c>
    </row>
    <row r="152" spans="1:4" ht="12.75" customHeight="1" x14ac:dyDescent="0.2">
      <c r="A152" s="10" t="s">
        <v>117</v>
      </c>
      <c r="B152" s="119">
        <v>9.98</v>
      </c>
      <c r="C152" s="119">
        <v>12.15</v>
      </c>
      <c r="D152" s="119">
        <v>0</v>
      </c>
    </row>
    <row r="153" spans="1:4" ht="12.75" customHeight="1" x14ac:dyDescent="0.2">
      <c r="A153" s="10" t="s">
        <v>118</v>
      </c>
      <c r="B153" s="119">
        <v>11.24</v>
      </c>
      <c r="C153" s="119">
        <v>12.62</v>
      </c>
      <c r="D153" s="119">
        <v>10.69</v>
      </c>
    </row>
    <row r="154" spans="1:4" ht="12.75" customHeight="1" x14ac:dyDescent="0.2">
      <c r="A154" s="10" t="s">
        <v>119</v>
      </c>
      <c r="B154" s="119">
        <v>23.73</v>
      </c>
      <c r="C154" s="119">
        <v>23.73</v>
      </c>
      <c r="D154" s="119">
        <v>0</v>
      </c>
    </row>
    <row r="155" spans="1:4" ht="12.75" customHeight="1" x14ac:dyDescent="0.2">
      <c r="A155" s="11" t="s">
        <v>120</v>
      </c>
      <c r="B155" s="121">
        <v>71</v>
      </c>
      <c r="C155" s="121">
        <v>74.06</v>
      </c>
      <c r="D155" s="121">
        <v>60.99</v>
      </c>
    </row>
    <row r="156" spans="1:4" ht="12.75" customHeight="1" x14ac:dyDescent="0.2">
      <c r="A156" s="10" t="s">
        <v>121</v>
      </c>
      <c r="B156" s="119">
        <v>15.41</v>
      </c>
      <c r="C156" s="119">
        <v>17.27</v>
      </c>
      <c r="D156" s="119">
        <v>6.77</v>
      </c>
    </row>
    <row r="157" spans="1:4" ht="12.75" customHeight="1" x14ac:dyDescent="0.2">
      <c r="A157" s="10" t="s">
        <v>122</v>
      </c>
      <c r="B157" s="119">
        <v>5.15</v>
      </c>
      <c r="C157" s="119">
        <v>8.57</v>
      </c>
      <c r="D157" s="119">
        <v>25.5</v>
      </c>
    </row>
    <row r="158" spans="1:4" ht="12.75" customHeight="1" x14ac:dyDescent="0.2">
      <c r="A158" s="10" t="s">
        <v>123</v>
      </c>
      <c r="B158" s="119">
        <v>4.75</v>
      </c>
      <c r="C158" s="119">
        <v>5.29</v>
      </c>
      <c r="D158" s="119">
        <v>0</v>
      </c>
    </row>
    <row r="159" spans="1:4" ht="12.75" customHeight="1" x14ac:dyDescent="0.2">
      <c r="A159" s="10" t="s">
        <v>124</v>
      </c>
      <c r="B159" s="119">
        <v>35.47</v>
      </c>
      <c r="C159" s="119">
        <v>39.11</v>
      </c>
      <c r="D159" s="119">
        <v>0</v>
      </c>
    </row>
    <row r="160" spans="1:4" ht="12.75" customHeight="1" x14ac:dyDescent="0.2">
      <c r="A160" s="11" t="s">
        <v>125</v>
      </c>
      <c r="B160" s="121">
        <v>7.28</v>
      </c>
      <c r="C160" s="121">
        <v>9.1</v>
      </c>
      <c r="D160" s="121">
        <v>0</v>
      </c>
    </row>
    <row r="161" spans="1:4" ht="12.75" customHeight="1" x14ac:dyDescent="0.2">
      <c r="A161" s="10" t="s">
        <v>126</v>
      </c>
      <c r="B161" s="119">
        <v>9.65</v>
      </c>
      <c r="C161" s="119">
        <v>13.16</v>
      </c>
      <c r="D161" s="119">
        <v>11.25</v>
      </c>
    </row>
    <row r="162" spans="1:4" ht="12.75" customHeight="1" x14ac:dyDescent="0.2">
      <c r="A162" s="10" t="s">
        <v>127</v>
      </c>
      <c r="B162" s="119">
        <v>83.62</v>
      </c>
      <c r="C162" s="119">
        <v>86.23</v>
      </c>
      <c r="D162" s="119">
        <v>22.54</v>
      </c>
    </row>
    <row r="163" spans="1:4" ht="12.75" customHeight="1" x14ac:dyDescent="0.2">
      <c r="A163" s="10" t="s">
        <v>128</v>
      </c>
      <c r="B163" s="119">
        <v>79.3</v>
      </c>
      <c r="C163" s="119">
        <v>82.31</v>
      </c>
      <c r="D163" s="119">
        <v>54.85</v>
      </c>
    </row>
    <row r="164" spans="1:4" ht="12.75" customHeight="1" x14ac:dyDescent="0.2">
      <c r="A164" s="10" t="s">
        <v>129</v>
      </c>
      <c r="B164" s="119">
        <v>71.63</v>
      </c>
      <c r="C164" s="119">
        <v>75.22</v>
      </c>
      <c r="D164" s="119">
        <v>15.14</v>
      </c>
    </row>
    <row r="165" spans="1:4" ht="12.75" customHeight="1" x14ac:dyDescent="0.2">
      <c r="A165" s="11" t="s">
        <v>130</v>
      </c>
      <c r="B165" s="121">
        <v>33.909999999999997</v>
      </c>
      <c r="C165" s="121">
        <v>39.130000000000003</v>
      </c>
      <c r="D165" s="121">
        <v>0</v>
      </c>
    </row>
    <row r="166" spans="1:4" ht="12.75" customHeight="1" x14ac:dyDescent="0.2">
      <c r="A166" s="10" t="s">
        <v>131</v>
      </c>
      <c r="B166" s="119">
        <v>20.51</v>
      </c>
      <c r="C166" s="119">
        <v>30.21</v>
      </c>
      <c r="D166" s="119">
        <v>16.84</v>
      </c>
    </row>
    <row r="167" spans="1:4" ht="12.75" customHeight="1" x14ac:dyDescent="0.2">
      <c r="A167" s="10" t="s">
        <v>132</v>
      </c>
      <c r="B167" s="119">
        <v>31.66</v>
      </c>
      <c r="C167" s="119">
        <v>33.409999999999997</v>
      </c>
      <c r="D167" s="119">
        <v>20.66</v>
      </c>
    </row>
    <row r="168" spans="1:4" ht="12.75" customHeight="1" x14ac:dyDescent="0.2">
      <c r="A168" s="10" t="s">
        <v>133</v>
      </c>
      <c r="B168" s="119">
        <v>37.18</v>
      </c>
      <c r="C168" s="119">
        <v>42.58</v>
      </c>
      <c r="D168" s="119">
        <v>20.61</v>
      </c>
    </row>
    <row r="169" spans="1:4" ht="12.75" customHeight="1" x14ac:dyDescent="0.2">
      <c r="A169" s="10" t="s">
        <v>134</v>
      </c>
      <c r="B169" s="119">
        <v>9.4700000000000006</v>
      </c>
      <c r="C169" s="119">
        <v>11.57</v>
      </c>
      <c r="D169" s="119">
        <v>8.77</v>
      </c>
    </row>
    <row r="170" spans="1:4" ht="12.75" customHeight="1" x14ac:dyDescent="0.2">
      <c r="A170" s="11" t="s">
        <v>135</v>
      </c>
      <c r="B170" s="121">
        <v>79.34</v>
      </c>
      <c r="C170" s="121">
        <v>87.3</v>
      </c>
      <c r="D170" s="121">
        <v>52.56</v>
      </c>
    </row>
    <row r="171" spans="1:4" ht="12.75" customHeight="1" x14ac:dyDescent="0.2">
      <c r="A171" s="10" t="s">
        <v>136</v>
      </c>
      <c r="B171" s="119">
        <v>16.48</v>
      </c>
      <c r="C171" s="119">
        <v>16.48</v>
      </c>
      <c r="D171" s="119">
        <v>21.69</v>
      </c>
    </row>
    <row r="172" spans="1:4" ht="12.75" customHeight="1" x14ac:dyDescent="0.2">
      <c r="A172" s="10" t="s">
        <v>137</v>
      </c>
      <c r="B172" s="119">
        <v>26.5</v>
      </c>
      <c r="C172" s="119">
        <v>28.15</v>
      </c>
      <c r="D172" s="119">
        <v>53.74</v>
      </c>
    </row>
    <row r="173" spans="1:4" ht="12.75" customHeight="1" x14ac:dyDescent="0.2">
      <c r="A173" s="10" t="s">
        <v>138</v>
      </c>
      <c r="B173" s="119">
        <v>93.17</v>
      </c>
      <c r="C173" s="119">
        <v>110.51</v>
      </c>
      <c r="D173" s="119">
        <v>0</v>
      </c>
    </row>
    <row r="174" spans="1:4" ht="12.75" customHeight="1" x14ac:dyDescent="0.2">
      <c r="A174" s="10" t="s">
        <v>139</v>
      </c>
      <c r="B174" s="119">
        <v>19.13</v>
      </c>
      <c r="C174" s="119">
        <v>21.8</v>
      </c>
      <c r="D174" s="119">
        <v>0</v>
      </c>
    </row>
    <row r="175" spans="1:4" ht="12.75" customHeight="1" x14ac:dyDescent="0.2">
      <c r="A175" s="11" t="s">
        <v>140</v>
      </c>
      <c r="B175" s="121">
        <v>56.3</v>
      </c>
      <c r="C175" s="121">
        <v>59.07</v>
      </c>
      <c r="D175" s="121">
        <v>0</v>
      </c>
    </row>
    <row r="176" spans="1:4" ht="12.75" customHeight="1" x14ac:dyDescent="0.2">
      <c r="A176" s="10" t="s">
        <v>141</v>
      </c>
      <c r="B176" s="119">
        <v>50.31</v>
      </c>
      <c r="C176" s="119">
        <v>55.39</v>
      </c>
      <c r="D176" s="119">
        <v>39.43</v>
      </c>
    </row>
    <row r="177" spans="1:4" ht="12.75" customHeight="1" x14ac:dyDescent="0.2">
      <c r="A177" s="10" t="s">
        <v>142</v>
      </c>
      <c r="B177" s="119">
        <v>28.55</v>
      </c>
      <c r="C177" s="119">
        <v>49.01</v>
      </c>
      <c r="D177" s="119">
        <v>0</v>
      </c>
    </row>
    <row r="178" spans="1:4" ht="12.75" customHeight="1" x14ac:dyDescent="0.2">
      <c r="A178" s="10" t="s">
        <v>143</v>
      </c>
      <c r="B178" s="119">
        <v>73.430000000000007</v>
      </c>
      <c r="C178" s="119">
        <v>83.08</v>
      </c>
      <c r="D178" s="119">
        <v>73.7</v>
      </c>
    </row>
    <row r="179" spans="1:4" ht="12.75" customHeight="1" x14ac:dyDescent="0.2">
      <c r="A179" s="10" t="s">
        <v>144</v>
      </c>
      <c r="B179" s="119">
        <v>15.45</v>
      </c>
      <c r="C179" s="119">
        <v>17.440000000000001</v>
      </c>
      <c r="D179" s="119">
        <v>12.75</v>
      </c>
    </row>
    <row r="180" spans="1:4" ht="12.75" customHeight="1" x14ac:dyDescent="0.2">
      <c r="A180" s="11" t="s">
        <v>145</v>
      </c>
      <c r="B180" s="121">
        <v>77.86</v>
      </c>
      <c r="C180" s="121">
        <v>85.34</v>
      </c>
      <c r="D180" s="121">
        <v>75.569999999999993</v>
      </c>
    </row>
    <row r="181" spans="1:4" ht="12.75" customHeight="1" x14ac:dyDescent="0.2">
      <c r="A181" s="10" t="s">
        <v>146</v>
      </c>
      <c r="B181" s="119">
        <v>4.0199999999999996</v>
      </c>
      <c r="C181" s="119">
        <v>5.59</v>
      </c>
      <c r="D181" s="119">
        <v>6.28</v>
      </c>
    </row>
    <row r="182" spans="1:4" ht="12.75" customHeight="1" x14ac:dyDescent="0.2">
      <c r="A182" s="10" t="s">
        <v>147</v>
      </c>
      <c r="B182" s="119">
        <v>34.68</v>
      </c>
      <c r="C182" s="119">
        <v>36.549999999999997</v>
      </c>
      <c r="D182" s="119">
        <v>13.43</v>
      </c>
    </row>
    <row r="183" spans="1:4" ht="12.75" customHeight="1" x14ac:dyDescent="0.2">
      <c r="A183" s="10" t="s">
        <v>148</v>
      </c>
      <c r="B183" s="119">
        <v>42.21</v>
      </c>
      <c r="C183" s="119">
        <v>59.51</v>
      </c>
      <c r="D183" s="119">
        <v>0</v>
      </c>
    </row>
    <row r="184" spans="1:4" ht="12.75" customHeight="1" x14ac:dyDescent="0.2">
      <c r="A184" s="10" t="s">
        <v>149</v>
      </c>
      <c r="B184" s="119">
        <v>118.91</v>
      </c>
      <c r="C184" s="119">
        <v>138.91</v>
      </c>
      <c r="D184" s="119">
        <v>31.96</v>
      </c>
    </row>
    <row r="185" spans="1:4" ht="12.75" customHeight="1" x14ac:dyDescent="0.2">
      <c r="A185" s="11" t="s">
        <v>150</v>
      </c>
      <c r="B185" s="121">
        <v>5.86</v>
      </c>
      <c r="C185" s="121">
        <v>12.76</v>
      </c>
      <c r="D185" s="121">
        <v>0</v>
      </c>
    </row>
    <row r="186" spans="1:4" ht="12.75" customHeight="1" x14ac:dyDescent="0.2">
      <c r="A186" s="10" t="s">
        <v>151</v>
      </c>
      <c r="B186" s="119">
        <v>17.440000000000001</v>
      </c>
      <c r="C186" s="119">
        <v>21.2</v>
      </c>
      <c r="D186" s="119">
        <v>17.07</v>
      </c>
    </row>
    <row r="187" spans="1:4" ht="12.75" customHeight="1" x14ac:dyDescent="0.2">
      <c r="A187" s="10" t="s">
        <v>152</v>
      </c>
      <c r="B187" s="119">
        <v>12.62</v>
      </c>
      <c r="C187" s="119">
        <v>12.62</v>
      </c>
      <c r="D187" s="119">
        <v>0</v>
      </c>
    </row>
    <row r="188" spans="1:4" ht="12.75" customHeight="1" x14ac:dyDescent="0.2">
      <c r="A188" s="10" t="s">
        <v>153</v>
      </c>
      <c r="B188" s="119">
        <v>14.06</v>
      </c>
      <c r="C188" s="119">
        <v>20.59</v>
      </c>
      <c r="D188" s="119">
        <v>0</v>
      </c>
    </row>
    <row r="189" spans="1:4" ht="12.75" customHeight="1" x14ac:dyDescent="0.2">
      <c r="A189" s="10" t="s">
        <v>154</v>
      </c>
      <c r="B189" s="119">
        <v>4.75</v>
      </c>
      <c r="C189" s="119">
        <v>7.35</v>
      </c>
      <c r="D189" s="119">
        <v>5.89</v>
      </c>
    </row>
    <row r="190" spans="1:4" ht="12.75" customHeight="1" x14ac:dyDescent="0.2">
      <c r="A190" s="11" t="s">
        <v>155</v>
      </c>
      <c r="B190" s="121">
        <v>18.93</v>
      </c>
      <c r="C190" s="121">
        <v>27.86</v>
      </c>
      <c r="D190" s="121">
        <v>25.55</v>
      </c>
    </row>
    <row r="191" spans="1:4" ht="12.75" customHeight="1" x14ac:dyDescent="0.2">
      <c r="A191" s="10" t="s">
        <v>156</v>
      </c>
      <c r="B191" s="119">
        <v>9.49</v>
      </c>
      <c r="C191" s="119">
        <v>17.920000000000002</v>
      </c>
      <c r="D191" s="119">
        <v>0</v>
      </c>
    </row>
    <row r="192" spans="1:4" ht="12.75" customHeight="1" x14ac:dyDescent="0.2">
      <c r="A192" s="10" t="s">
        <v>157</v>
      </c>
      <c r="B192" s="119">
        <v>24.94</v>
      </c>
      <c r="C192" s="119">
        <v>29.4</v>
      </c>
      <c r="D192" s="119">
        <v>17.04</v>
      </c>
    </row>
    <row r="193" spans="1:4" ht="12.75" customHeight="1" x14ac:dyDescent="0.2">
      <c r="A193" s="10" t="s">
        <v>158</v>
      </c>
      <c r="B193" s="119">
        <v>20.71</v>
      </c>
      <c r="C193" s="119">
        <v>27.16</v>
      </c>
      <c r="D193" s="119">
        <v>12.71</v>
      </c>
    </row>
    <row r="194" spans="1:4" ht="12.75" customHeight="1" x14ac:dyDescent="0.2">
      <c r="A194" s="10" t="s">
        <v>159</v>
      </c>
      <c r="B194" s="119">
        <v>10.97</v>
      </c>
      <c r="C194" s="119">
        <v>13.55</v>
      </c>
      <c r="D194" s="119">
        <v>5.92</v>
      </c>
    </row>
    <row r="195" spans="1:4" ht="12.75" customHeight="1" x14ac:dyDescent="0.2">
      <c r="A195" s="11" t="s">
        <v>160</v>
      </c>
      <c r="B195" s="121">
        <v>6.53</v>
      </c>
      <c r="C195" s="121">
        <v>9.1999999999999993</v>
      </c>
      <c r="D195" s="121">
        <v>7.83</v>
      </c>
    </row>
    <row r="196" spans="1:4" ht="12.75" customHeight="1" x14ac:dyDescent="0.2">
      <c r="A196" s="10" t="s">
        <v>161</v>
      </c>
      <c r="B196" s="119">
        <v>14.55</v>
      </c>
      <c r="C196" s="119">
        <v>23.28</v>
      </c>
      <c r="D196" s="119">
        <v>12.26</v>
      </c>
    </row>
    <row r="197" spans="1:4" ht="12.75" customHeight="1" x14ac:dyDescent="0.2">
      <c r="A197" s="10" t="s">
        <v>162</v>
      </c>
      <c r="B197" s="119">
        <v>41.94</v>
      </c>
      <c r="C197" s="119">
        <v>54.05</v>
      </c>
      <c r="D197" s="119">
        <v>15.69</v>
      </c>
    </row>
    <row r="198" spans="1:4" ht="12.75" customHeight="1" x14ac:dyDescent="0.2">
      <c r="A198" s="10" t="s">
        <v>163</v>
      </c>
      <c r="B198" s="119">
        <v>18.149999999999999</v>
      </c>
      <c r="C198" s="119">
        <v>18.149999999999999</v>
      </c>
      <c r="D198" s="119">
        <v>0</v>
      </c>
    </row>
    <row r="199" spans="1:4" ht="12.75" customHeight="1" x14ac:dyDescent="0.2">
      <c r="A199" s="10" t="s">
        <v>164</v>
      </c>
      <c r="B199" s="119">
        <v>100.82</v>
      </c>
      <c r="C199" s="119">
        <v>115.22</v>
      </c>
      <c r="D199" s="119">
        <v>65.959999999999994</v>
      </c>
    </row>
    <row r="200" spans="1:4" ht="12.75" customHeight="1" x14ac:dyDescent="0.2">
      <c r="A200" s="11" t="s">
        <v>165</v>
      </c>
      <c r="B200" s="121">
        <v>85.82</v>
      </c>
      <c r="C200" s="121">
        <v>88.85</v>
      </c>
      <c r="D200" s="121">
        <v>30.7</v>
      </c>
    </row>
    <row r="201" spans="1:4" ht="12.75" customHeight="1" x14ac:dyDescent="0.2">
      <c r="A201" s="10" t="s">
        <v>166</v>
      </c>
      <c r="B201" s="119">
        <v>4.54</v>
      </c>
      <c r="C201" s="119">
        <v>4.54</v>
      </c>
      <c r="D201" s="119">
        <v>6.56</v>
      </c>
    </row>
    <row r="202" spans="1:4" ht="12.75" customHeight="1" x14ac:dyDescent="0.2">
      <c r="A202" s="10" t="s">
        <v>167</v>
      </c>
      <c r="B202" s="119">
        <v>65.739999999999995</v>
      </c>
      <c r="C202" s="119">
        <v>73.2</v>
      </c>
      <c r="D202" s="119">
        <v>65.72</v>
      </c>
    </row>
    <row r="203" spans="1:4" ht="12.75" customHeight="1" x14ac:dyDescent="0.2">
      <c r="A203" s="10" t="s">
        <v>168</v>
      </c>
      <c r="B203" s="119">
        <v>13.61</v>
      </c>
      <c r="C203" s="119">
        <v>21.99</v>
      </c>
      <c r="D203" s="119">
        <v>0</v>
      </c>
    </row>
    <row r="204" spans="1:4" ht="12.75" customHeight="1" x14ac:dyDescent="0.2">
      <c r="A204" s="10" t="s">
        <v>169</v>
      </c>
      <c r="B204" s="119">
        <v>51.71</v>
      </c>
      <c r="C204" s="119">
        <v>61.5</v>
      </c>
      <c r="D204" s="119">
        <v>45.34</v>
      </c>
    </row>
    <row r="205" spans="1:4" ht="12.75" customHeight="1" x14ac:dyDescent="0.2">
      <c r="A205" s="11" t="s">
        <v>170</v>
      </c>
      <c r="B205" s="121">
        <v>47.29</v>
      </c>
      <c r="C205" s="121">
        <v>58.3</v>
      </c>
      <c r="D205" s="121">
        <v>44.91</v>
      </c>
    </row>
    <row r="206" spans="1:4" ht="12.75" customHeight="1" x14ac:dyDescent="0.2">
      <c r="A206" s="10" t="s">
        <v>171</v>
      </c>
      <c r="B206" s="119">
        <v>10.96</v>
      </c>
      <c r="C206" s="119">
        <v>13.13</v>
      </c>
      <c r="D206" s="119">
        <v>24.59</v>
      </c>
    </row>
    <row r="207" spans="1:4" ht="12.75" customHeight="1" x14ac:dyDescent="0.2">
      <c r="A207" s="10" t="s">
        <v>172</v>
      </c>
      <c r="B207" s="119">
        <v>32.79</v>
      </c>
      <c r="C207" s="119">
        <v>58.61</v>
      </c>
      <c r="D207" s="119">
        <v>0</v>
      </c>
    </row>
    <row r="208" spans="1:4" ht="12.75" customHeight="1" x14ac:dyDescent="0.2">
      <c r="A208" s="10" t="s">
        <v>173</v>
      </c>
      <c r="B208" s="119">
        <v>80.64</v>
      </c>
      <c r="C208" s="119">
        <v>86.29</v>
      </c>
      <c r="D208" s="119">
        <v>27.98</v>
      </c>
    </row>
    <row r="209" spans="1:4" ht="12.75" customHeight="1" x14ac:dyDescent="0.2">
      <c r="A209" s="10" t="s">
        <v>174</v>
      </c>
      <c r="B209" s="119">
        <v>94.55</v>
      </c>
      <c r="C209" s="119">
        <v>103.42</v>
      </c>
      <c r="D209" s="119">
        <v>26.89</v>
      </c>
    </row>
    <row r="210" spans="1:4" ht="12.75" customHeight="1" x14ac:dyDescent="0.2">
      <c r="A210" s="11" t="s">
        <v>175</v>
      </c>
      <c r="B210" s="121">
        <v>34.44</v>
      </c>
      <c r="C210" s="121">
        <v>44.38</v>
      </c>
      <c r="D210" s="121">
        <v>27.05</v>
      </c>
    </row>
    <row r="211" spans="1:4" ht="12.75" customHeight="1" x14ac:dyDescent="0.2">
      <c r="A211" s="10" t="s">
        <v>176</v>
      </c>
      <c r="B211" s="119">
        <v>13.21</v>
      </c>
      <c r="C211" s="119">
        <v>16.14</v>
      </c>
      <c r="D211" s="119">
        <v>20.69</v>
      </c>
    </row>
    <row r="212" spans="1:4" ht="12.75" customHeight="1" x14ac:dyDescent="0.2">
      <c r="A212" s="10" t="s">
        <v>177</v>
      </c>
      <c r="B212" s="119">
        <v>17.39</v>
      </c>
      <c r="C212" s="119">
        <v>22.17</v>
      </c>
      <c r="D212" s="119">
        <v>9.11</v>
      </c>
    </row>
    <row r="213" spans="1:4" ht="12.75" customHeight="1" x14ac:dyDescent="0.2">
      <c r="A213" s="10" t="s">
        <v>178</v>
      </c>
      <c r="B213" s="119">
        <v>38.17</v>
      </c>
      <c r="C213" s="119">
        <v>39.159999999999997</v>
      </c>
      <c r="D213" s="119">
        <v>0</v>
      </c>
    </row>
    <row r="214" spans="1:4" ht="12.75" customHeight="1" x14ac:dyDescent="0.2">
      <c r="A214" s="10" t="s">
        <v>179</v>
      </c>
      <c r="B214" s="119">
        <v>85.54</v>
      </c>
      <c r="C214" s="119">
        <v>105.87</v>
      </c>
      <c r="D214" s="119">
        <v>59.11</v>
      </c>
    </row>
    <row r="215" spans="1:4" ht="12.75" customHeight="1" x14ac:dyDescent="0.2">
      <c r="A215" s="11" t="s">
        <v>180</v>
      </c>
      <c r="B215" s="121">
        <v>38.18</v>
      </c>
      <c r="C215" s="121">
        <v>54.05</v>
      </c>
      <c r="D215" s="121">
        <v>0</v>
      </c>
    </row>
    <row r="216" spans="1:4" ht="12.75" customHeight="1" x14ac:dyDescent="0.2">
      <c r="A216" s="10" t="s">
        <v>181</v>
      </c>
      <c r="B216" s="119">
        <v>22.37</v>
      </c>
      <c r="C216" s="119">
        <v>27.67</v>
      </c>
      <c r="D216" s="119">
        <v>30.14</v>
      </c>
    </row>
    <row r="217" spans="1:4" ht="12.75" customHeight="1" x14ac:dyDescent="0.2">
      <c r="A217" s="10" t="s">
        <v>182</v>
      </c>
      <c r="B217" s="119">
        <v>49.11</v>
      </c>
      <c r="C217" s="119">
        <v>62.96</v>
      </c>
      <c r="D217" s="119">
        <v>35.44</v>
      </c>
    </row>
    <row r="218" spans="1:4" ht="12.75" customHeight="1" x14ac:dyDescent="0.2">
      <c r="A218" s="10" t="s">
        <v>183</v>
      </c>
      <c r="B218" s="119">
        <v>21.11</v>
      </c>
      <c r="C218" s="119">
        <v>29.4</v>
      </c>
      <c r="D218" s="119">
        <v>16.03</v>
      </c>
    </row>
    <row r="219" spans="1:4" ht="12.75" customHeight="1" x14ac:dyDescent="0.2">
      <c r="A219" s="10" t="s">
        <v>184</v>
      </c>
      <c r="B219" s="119">
        <v>46.76</v>
      </c>
      <c r="C219" s="119">
        <v>52.54</v>
      </c>
      <c r="D219" s="119">
        <v>0</v>
      </c>
    </row>
    <row r="220" spans="1:4" ht="12.75" customHeight="1" x14ac:dyDescent="0.2">
      <c r="A220" s="11" t="s">
        <v>185</v>
      </c>
      <c r="B220" s="121">
        <v>6.19</v>
      </c>
      <c r="C220" s="121">
        <v>11.55</v>
      </c>
      <c r="D220" s="121">
        <v>8.7799999999999994</v>
      </c>
    </row>
    <row r="221" spans="1:4" ht="12.75" customHeight="1" x14ac:dyDescent="0.2">
      <c r="A221" s="10" t="s">
        <v>186</v>
      </c>
      <c r="B221" s="119">
        <v>98.59</v>
      </c>
      <c r="C221" s="119">
        <v>106.59</v>
      </c>
      <c r="D221" s="119">
        <v>61.78</v>
      </c>
    </row>
    <row r="222" spans="1:4" ht="12.75" customHeight="1" x14ac:dyDescent="0.2">
      <c r="A222" s="10" t="s">
        <v>187</v>
      </c>
      <c r="B222" s="119">
        <v>12.09</v>
      </c>
      <c r="C222" s="119">
        <v>17.63</v>
      </c>
      <c r="D222" s="119">
        <v>0</v>
      </c>
    </row>
    <row r="223" spans="1:4" ht="12.75" customHeight="1" x14ac:dyDescent="0.2">
      <c r="A223" s="10" t="s">
        <v>188</v>
      </c>
      <c r="B223" s="119">
        <v>17.61</v>
      </c>
      <c r="C223" s="119">
        <v>22.95</v>
      </c>
      <c r="D223" s="119">
        <v>20.420000000000002</v>
      </c>
    </row>
    <row r="224" spans="1:4" ht="12.75" customHeight="1" x14ac:dyDescent="0.2">
      <c r="A224" s="10" t="s">
        <v>189</v>
      </c>
      <c r="B224" s="119">
        <v>10.29</v>
      </c>
      <c r="C224" s="119">
        <v>12.76</v>
      </c>
      <c r="D224" s="119">
        <v>24.76</v>
      </c>
    </row>
    <row r="225" spans="1:4" ht="12.75" customHeight="1" x14ac:dyDescent="0.2">
      <c r="A225" s="11" t="s">
        <v>190</v>
      </c>
      <c r="B225" s="121">
        <v>11.08</v>
      </c>
      <c r="C225" s="121">
        <v>16.579999999999998</v>
      </c>
      <c r="D225" s="121">
        <v>0</v>
      </c>
    </row>
    <row r="226" spans="1:4" ht="12.75" customHeight="1" x14ac:dyDescent="0.2">
      <c r="A226" s="10" t="s">
        <v>191</v>
      </c>
      <c r="B226" s="119">
        <v>5.42</v>
      </c>
      <c r="C226" s="119">
        <v>10.54</v>
      </c>
      <c r="D226" s="119">
        <v>0</v>
      </c>
    </row>
    <row r="227" spans="1:4" ht="12.75" customHeight="1" x14ac:dyDescent="0.2">
      <c r="A227" s="10" t="s">
        <v>192</v>
      </c>
      <c r="B227" s="119">
        <v>107.87</v>
      </c>
      <c r="C227" s="119">
        <v>118.93</v>
      </c>
      <c r="D227" s="119">
        <v>0</v>
      </c>
    </row>
    <row r="228" spans="1:4" ht="12.75" customHeight="1" x14ac:dyDescent="0.2">
      <c r="A228" s="10" t="s">
        <v>193</v>
      </c>
      <c r="B228" s="119">
        <v>13.96</v>
      </c>
      <c r="C228" s="119">
        <v>15.55</v>
      </c>
      <c r="D228" s="119">
        <v>38.270000000000003</v>
      </c>
    </row>
    <row r="229" spans="1:4" ht="12.75" customHeight="1" x14ac:dyDescent="0.2">
      <c r="A229" s="10" t="s">
        <v>194</v>
      </c>
      <c r="B229" s="119">
        <v>22.92</v>
      </c>
      <c r="C229" s="119">
        <v>26.12</v>
      </c>
      <c r="D229" s="119">
        <v>10</v>
      </c>
    </row>
    <row r="230" spans="1:4" ht="12.75" customHeight="1" x14ac:dyDescent="0.2">
      <c r="A230" s="11" t="s">
        <v>195</v>
      </c>
      <c r="B230" s="121">
        <v>6.19</v>
      </c>
      <c r="C230" s="121">
        <v>7.51</v>
      </c>
      <c r="D230" s="121">
        <v>7.35</v>
      </c>
    </row>
    <row r="231" spans="1:4" ht="12.75" customHeight="1" x14ac:dyDescent="0.2">
      <c r="A231" s="10" t="s">
        <v>196</v>
      </c>
      <c r="B231" s="119">
        <v>38.93</v>
      </c>
      <c r="C231" s="119">
        <v>43.9</v>
      </c>
      <c r="D231" s="119">
        <v>8.81</v>
      </c>
    </row>
    <row r="232" spans="1:4" ht="12.75" customHeight="1" x14ac:dyDescent="0.2">
      <c r="A232" s="10" t="s">
        <v>197</v>
      </c>
      <c r="B232" s="119">
        <v>19.57</v>
      </c>
      <c r="C232" s="119">
        <v>21.41</v>
      </c>
      <c r="D232" s="119">
        <v>0</v>
      </c>
    </row>
    <row r="233" spans="1:4" ht="12.75" customHeight="1" x14ac:dyDescent="0.2">
      <c r="A233" s="10" t="s">
        <v>198</v>
      </c>
      <c r="B233" s="119">
        <v>71.8</v>
      </c>
      <c r="C233" s="119">
        <v>80.010000000000005</v>
      </c>
      <c r="D233" s="119">
        <v>21.96</v>
      </c>
    </row>
    <row r="234" spans="1:4" ht="12.75" customHeight="1" x14ac:dyDescent="0.2">
      <c r="A234" s="10" t="s">
        <v>199</v>
      </c>
      <c r="B234" s="119">
        <v>16.13</v>
      </c>
      <c r="C234" s="119">
        <v>18.82</v>
      </c>
      <c r="D234" s="119">
        <v>12.13</v>
      </c>
    </row>
    <row r="235" spans="1:4" ht="12.75" customHeight="1" x14ac:dyDescent="0.2">
      <c r="A235" s="11" t="s">
        <v>200</v>
      </c>
      <c r="B235" s="121">
        <v>7.33</v>
      </c>
      <c r="C235" s="121">
        <v>10.220000000000001</v>
      </c>
      <c r="D235" s="121">
        <v>0</v>
      </c>
    </row>
    <row r="236" spans="1:4" ht="12.75" customHeight="1" x14ac:dyDescent="0.2">
      <c r="A236" s="10" t="s">
        <v>201</v>
      </c>
      <c r="B236" s="119">
        <v>13</v>
      </c>
      <c r="C236" s="119">
        <v>18.739999999999998</v>
      </c>
      <c r="D236" s="119">
        <v>0</v>
      </c>
    </row>
    <row r="237" spans="1:4" ht="12.75" customHeight="1" x14ac:dyDescent="0.2">
      <c r="A237" s="10" t="s">
        <v>202</v>
      </c>
      <c r="B237" s="119">
        <v>38.93</v>
      </c>
      <c r="C237" s="119">
        <v>46.29</v>
      </c>
      <c r="D237" s="119">
        <v>62.49</v>
      </c>
    </row>
    <row r="238" spans="1:4" ht="12.75" customHeight="1" x14ac:dyDescent="0.2">
      <c r="A238" s="10" t="s">
        <v>203</v>
      </c>
      <c r="B238" s="119">
        <v>15.41</v>
      </c>
      <c r="C238" s="119">
        <v>16.670000000000002</v>
      </c>
      <c r="D238" s="119">
        <v>0</v>
      </c>
    </row>
    <row r="239" spans="1:4" ht="12.75" customHeight="1" x14ac:dyDescent="0.2">
      <c r="A239" s="10" t="s">
        <v>204</v>
      </c>
      <c r="B239" s="119">
        <v>33.909999999999997</v>
      </c>
      <c r="C239" s="119">
        <v>38.1</v>
      </c>
      <c r="D239" s="119">
        <v>31.03</v>
      </c>
    </row>
    <row r="240" spans="1:4" ht="12.75" customHeight="1" x14ac:dyDescent="0.2">
      <c r="A240" s="11" t="s">
        <v>205</v>
      </c>
      <c r="B240" s="121">
        <v>106.32</v>
      </c>
      <c r="C240" s="121">
        <v>122.62</v>
      </c>
      <c r="D240" s="121">
        <v>0</v>
      </c>
    </row>
    <row r="241" spans="1:4" ht="12.75" customHeight="1" x14ac:dyDescent="0.2">
      <c r="A241" s="10" t="s">
        <v>206</v>
      </c>
      <c r="B241" s="119">
        <v>54.25</v>
      </c>
      <c r="C241" s="119">
        <v>57.33</v>
      </c>
      <c r="D241" s="119">
        <v>29.3</v>
      </c>
    </row>
    <row r="242" spans="1:4" ht="12.75" customHeight="1" x14ac:dyDescent="0.2">
      <c r="A242" s="10" t="s">
        <v>207</v>
      </c>
      <c r="B242" s="119">
        <v>71.69</v>
      </c>
      <c r="C242" s="119">
        <v>75.2</v>
      </c>
      <c r="D242" s="119">
        <v>5.27</v>
      </c>
    </row>
    <row r="243" spans="1:4" ht="12.75" customHeight="1" x14ac:dyDescent="0.2">
      <c r="A243" s="10" t="s">
        <v>208</v>
      </c>
      <c r="B243" s="119">
        <v>12.03</v>
      </c>
      <c r="C243" s="119">
        <v>14.94</v>
      </c>
      <c r="D243" s="119">
        <v>0</v>
      </c>
    </row>
    <row r="244" spans="1:4" ht="12.75" customHeight="1" x14ac:dyDescent="0.2">
      <c r="A244" s="10" t="s">
        <v>209</v>
      </c>
      <c r="B244" s="119">
        <v>8.43</v>
      </c>
      <c r="C244" s="119">
        <v>10.17</v>
      </c>
      <c r="D244" s="119">
        <v>0</v>
      </c>
    </row>
    <row r="245" spans="1:4" ht="12.75" customHeight="1" x14ac:dyDescent="0.2">
      <c r="A245" s="11" t="s">
        <v>210</v>
      </c>
      <c r="B245" s="121">
        <v>67.13</v>
      </c>
      <c r="C245" s="121">
        <v>75.39</v>
      </c>
      <c r="D245" s="121">
        <v>0</v>
      </c>
    </row>
    <row r="246" spans="1:4" ht="12.75" customHeight="1" x14ac:dyDescent="0.2">
      <c r="A246" s="10" t="s">
        <v>211</v>
      </c>
      <c r="B246" s="119">
        <v>62.32</v>
      </c>
      <c r="C246" s="119">
        <v>73.900000000000006</v>
      </c>
      <c r="D246" s="119">
        <v>38.880000000000003</v>
      </c>
    </row>
    <row r="247" spans="1:4" ht="12.75" customHeight="1" x14ac:dyDescent="0.2">
      <c r="A247" s="10" t="s">
        <v>212</v>
      </c>
      <c r="B247" s="119">
        <v>14.98</v>
      </c>
      <c r="C247" s="119">
        <v>22.48</v>
      </c>
      <c r="D247" s="119">
        <v>6.36</v>
      </c>
    </row>
    <row r="248" spans="1:4" ht="12.75" customHeight="1" x14ac:dyDescent="0.2">
      <c r="A248" s="10" t="s">
        <v>213</v>
      </c>
      <c r="B248" s="119">
        <v>48.81</v>
      </c>
      <c r="C248" s="119">
        <v>54.15</v>
      </c>
      <c r="D248" s="119">
        <v>0</v>
      </c>
    </row>
    <row r="249" spans="1:4" ht="12.75" customHeight="1" x14ac:dyDescent="0.2">
      <c r="A249" s="10" t="s">
        <v>214</v>
      </c>
      <c r="B249" s="119">
        <v>31.85</v>
      </c>
      <c r="C249" s="119">
        <v>43.66</v>
      </c>
      <c r="D249" s="119">
        <v>68.97</v>
      </c>
    </row>
    <row r="250" spans="1:4" ht="12.75" customHeight="1" x14ac:dyDescent="0.2">
      <c r="A250" s="11" t="s">
        <v>215</v>
      </c>
      <c r="B250" s="121">
        <v>30.09</v>
      </c>
      <c r="C250" s="121">
        <v>43.8</v>
      </c>
      <c r="D250" s="121">
        <v>39.6</v>
      </c>
    </row>
    <row r="251" spans="1:4" ht="12.75" customHeight="1" x14ac:dyDescent="0.2">
      <c r="A251" s="10" t="s">
        <v>216</v>
      </c>
      <c r="B251" s="119">
        <v>148.27000000000001</v>
      </c>
      <c r="C251" s="119">
        <v>150.87</v>
      </c>
      <c r="D251" s="119">
        <v>9.89</v>
      </c>
    </row>
    <row r="252" spans="1:4" ht="12.75" customHeight="1" x14ac:dyDescent="0.2">
      <c r="A252" s="10" t="s">
        <v>217</v>
      </c>
      <c r="B252" s="119">
        <v>9.17</v>
      </c>
      <c r="C252" s="119">
        <v>11.83</v>
      </c>
      <c r="D252" s="119">
        <v>0</v>
      </c>
    </row>
    <row r="253" spans="1:4" ht="12.75" customHeight="1" x14ac:dyDescent="0.2">
      <c r="A253" s="10" t="s">
        <v>218</v>
      </c>
      <c r="B253" s="119">
        <v>22.78</v>
      </c>
      <c r="C253" s="119">
        <v>24.17</v>
      </c>
      <c r="D253" s="119">
        <v>0</v>
      </c>
    </row>
    <row r="254" spans="1:4" ht="12.75" customHeight="1" x14ac:dyDescent="0.2">
      <c r="A254" s="10" t="s">
        <v>219</v>
      </c>
      <c r="B254" s="119">
        <v>196.24</v>
      </c>
      <c r="C254" s="119">
        <v>204.3</v>
      </c>
      <c r="D254" s="119">
        <v>87.03</v>
      </c>
    </row>
    <row r="255" spans="1:4" ht="12.75" customHeight="1" x14ac:dyDescent="0.2">
      <c r="A255" s="11" t="s">
        <v>220</v>
      </c>
      <c r="B255" s="121">
        <v>10.1</v>
      </c>
      <c r="C255" s="121">
        <v>12.63</v>
      </c>
      <c r="D255" s="121">
        <v>9.9499999999999993</v>
      </c>
    </row>
    <row r="256" spans="1:4" ht="12.75" customHeight="1" x14ac:dyDescent="0.2">
      <c r="A256" s="10" t="s">
        <v>221</v>
      </c>
      <c r="B256" s="119">
        <v>9.75</v>
      </c>
      <c r="C256" s="119">
        <v>13.08</v>
      </c>
      <c r="D256" s="119">
        <v>0</v>
      </c>
    </row>
    <row r="257" spans="1:4" ht="12.75" customHeight="1" x14ac:dyDescent="0.2">
      <c r="A257" s="10" t="s">
        <v>222</v>
      </c>
      <c r="B257" s="119">
        <v>4.03</v>
      </c>
      <c r="C257" s="119">
        <v>8.1</v>
      </c>
      <c r="D257" s="119">
        <v>10.8</v>
      </c>
    </row>
    <row r="258" spans="1:4" ht="12.75" customHeight="1" x14ac:dyDescent="0.2">
      <c r="A258" s="10" t="s">
        <v>223</v>
      </c>
      <c r="B258" s="119">
        <v>166.08</v>
      </c>
      <c r="C258" s="119">
        <v>178.87</v>
      </c>
      <c r="D258" s="119">
        <v>60.45</v>
      </c>
    </row>
    <row r="259" spans="1:4" ht="12.75" customHeight="1" x14ac:dyDescent="0.2">
      <c r="A259" s="10" t="s">
        <v>224</v>
      </c>
      <c r="B259" s="119">
        <v>41.86</v>
      </c>
      <c r="C259" s="119">
        <v>42.54</v>
      </c>
      <c r="D259" s="119">
        <v>47.76</v>
      </c>
    </row>
    <row r="260" spans="1:4" ht="12.75" customHeight="1" x14ac:dyDescent="0.2">
      <c r="A260" s="11" t="s">
        <v>225</v>
      </c>
      <c r="B260" s="121">
        <v>155.94</v>
      </c>
      <c r="C260" s="121">
        <v>169.35</v>
      </c>
      <c r="D260" s="121">
        <v>0</v>
      </c>
    </row>
    <row r="261" spans="1:4" ht="12.75" customHeight="1" x14ac:dyDescent="0.2">
      <c r="A261" s="10" t="s">
        <v>226</v>
      </c>
      <c r="B261" s="119">
        <v>31.36</v>
      </c>
      <c r="C261" s="119">
        <v>44.11</v>
      </c>
      <c r="D261" s="119">
        <v>0</v>
      </c>
    </row>
    <row r="262" spans="1:4" ht="12.75" customHeight="1" x14ac:dyDescent="0.2">
      <c r="A262" s="10" t="s">
        <v>270</v>
      </c>
      <c r="B262" s="119">
        <v>37.03</v>
      </c>
      <c r="C262" s="119">
        <v>41.93</v>
      </c>
      <c r="D262" s="119">
        <v>47.56</v>
      </c>
    </row>
    <row r="263" spans="1:4" ht="12.75" customHeight="1" x14ac:dyDescent="0.2">
      <c r="A263" s="10" t="s">
        <v>227</v>
      </c>
      <c r="B263" s="119">
        <v>19.23</v>
      </c>
      <c r="C263" s="119">
        <v>22.41</v>
      </c>
      <c r="D263" s="119">
        <v>20.39</v>
      </c>
    </row>
    <row r="264" spans="1:4" ht="12.75" customHeight="1" x14ac:dyDescent="0.2">
      <c r="A264" s="10" t="s">
        <v>228</v>
      </c>
      <c r="B264" s="119">
        <v>136.72</v>
      </c>
      <c r="C264" s="119">
        <v>154.04</v>
      </c>
      <c r="D264" s="119">
        <v>0</v>
      </c>
    </row>
    <row r="265" spans="1:4" ht="12.75" customHeight="1" x14ac:dyDescent="0.2">
      <c r="A265" s="11" t="s">
        <v>229</v>
      </c>
      <c r="B265" s="121">
        <v>27.06</v>
      </c>
      <c r="C265" s="121">
        <v>32.020000000000003</v>
      </c>
      <c r="D265" s="121">
        <v>9.02</v>
      </c>
    </row>
    <row r="266" spans="1:4" ht="12.75" customHeight="1" x14ac:dyDescent="0.2">
      <c r="A266" s="10" t="s">
        <v>230</v>
      </c>
      <c r="B266" s="119">
        <v>86.88</v>
      </c>
      <c r="C266" s="119">
        <v>105.71</v>
      </c>
      <c r="D266" s="119">
        <v>76.010000000000005</v>
      </c>
    </row>
    <row r="267" spans="1:4" ht="12.75" customHeight="1" x14ac:dyDescent="0.2">
      <c r="A267" s="10" t="s">
        <v>231</v>
      </c>
      <c r="B267" s="119">
        <v>9.6</v>
      </c>
      <c r="C267" s="119">
        <v>13.69</v>
      </c>
      <c r="D267" s="119">
        <v>6.56</v>
      </c>
    </row>
    <row r="268" spans="1:4" ht="12.75" customHeight="1" x14ac:dyDescent="0.2">
      <c r="A268" s="10" t="s">
        <v>232</v>
      </c>
      <c r="B268" s="119">
        <v>22.39</v>
      </c>
      <c r="C268" s="119">
        <v>24.71</v>
      </c>
      <c r="D268" s="119">
        <v>0</v>
      </c>
    </row>
    <row r="269" spans="1:4" ht="12.75" customHeight="1" x14ac:dyDescent="0.2">
      <c r="A269" s="10" t="s">
        <v>233</v>
      </c>
      <c r="B269" s="119">
        <v>60.92</v>
      </c>
      <c r="C269" s="119">
        <v>77.47</v>
      </c>
      <c r="D269" s="119">
        <v>22.95</v>
      </c>
    </row>
    <row r="270" spans="1:4" ht="12.75" customHeight="1" x14ac:dyDescent="0.2">
      <c r="A270" s="11" t="s">
        <v>234</v>
      </c>
      <c r="B270" s="121">
        <v>45.87</v>
      </c>
      <c r="C270" s="121">
        <v>52.47</v>
      </c>
      <c r="D270" s="121">
        <v>56.38</v>
      </c>
    </row>
    <row r="271" spans="1:4" ht="12.75" customHeight="1" x14ac:dyDescent="0.2">
      <c r="A271" s="10" t="s">
        <v>271</v>
      </c>
      <c r="B271" s="119">
        <v>22.73</v>
      </c>
      <c r="C271" s="119">
        <v>27.71</v>
      </c>
      <c r="D271" s="119">
        <v>12.16</v>
      </c>
    </row>
    <row r="272" spans="1:4" ht="12.75" customHeight="1" x14ac:dyDescent="0.2">
      <c r="A272" s="10" t="s">
        <v>235</v>
      </c>
      <c r="B272" s="119">
        <v>9.5299999999999994</v>
      </c>
      <c r="C272" s="119">
        <v>14.78</v>
      </c>
      <c r="D272" s="119">
        <v>0</v>
      </c>
    </row>
    <row r="273" spans="1:4" ht="12.75" customHeight="1" x14ac:dyDescent="0.2">
      <c r="A273" s="10" t="s">
        <v>236</v>
      </c>
      <c r="B273" s="119">
        <v>67.22</v>
      </c>
      <c r="C273" s="119">
        <v>70.3</v>
      </c>
      <c r="D273" s="119">
        <v>62.58</v>
      </c>
    </row>
    <row r="274" spans="1:4" ht="12.75" customHeight="1" x14ac:dyDescent="0.2">
      <c r="A274" s="10" t="s">
        <v>237</v>
      </c>
      <c r="B274" s="119">
        <v>88.52</v>
      </c>
      <c r="C274" s="119">
        <v>100.36</v>
      </c>
      <c r="D274" s="119">
        <v>0</v>
      </c>
    </row>
    <row r="275" spans="1:4" ht="12.75" customHeight="1" x14ac:dyDescent="0.2">
      <c r="A275" s="11" t="s">
        <v>238</v>
      </c>
      <c r="B275" s="121">
        <v>38.01</v>
      </c>
      <c r="C275" s="121">
        <v>44.54</v>
      </c>
      <c r="D275" s="121">
        <v>39.31</v>
      </c>
    </row>
    <row r="276" spans="1:4" ht="12.75" customHeight="1" x14ac:dyDescent="0.2">
      <c r="A276" s="10" t="s">
        <v>239</v>
      </c>
      <c r="B276" s="119">
        <v>5.81</v>
      </c>
      <c r="C276" s="119">
        <v>7.83</v>
      </c>
      <c r="D276" s="119">
        <v>11.61</v>
      </c>
    </row>
    <row r="277" spans="1:4" ht="12.75" customHeight="1" x14ac:dyDescent="0.2">
      <c r="A277" s="10" t="s">
        <v>240</v>
      </c>
      <c r="B277" s="119">
        <v>111.21</v>
      </c>
      <c r="C277" s="119">
        <v>128.47999999999999</v>
      </c>
      <c r="D277" s="119">
        <v>51.87</v>
      </c>
    </row>
    <row r="278" spans="1:4" ht="12.75" customHeight="1" x14ac:dyDescent="0.2">
      <c r="A278" s="10" t="s">
        <v>241</v>
      </c>
      <c r="B278" s="119">
        <v>74.959999999999994</v>
      </c>
      <c r="C278" s="119">
        <v>89.23</v>
      </c>
      <c r="D278" s="119">
        <v>47.74</v>
      </c>
    </row>
    <row r="279" spans="1:4" ht="12.75" customHeight="1" x14ac:dyDescent="0.2">
      <c r="A279" s="10" t="s">
        <v>242</v>
      </c>
      <c r="B279" s="119">
        <v>16.920000000000002</v>
      </c>
      <c r="C279" s="119">
        <v>21.76</v>
      </c>
      <c r="D279" s="119">
        <v>0</v>
      </c>
    </row>
    <row r="280" spans="1:4" ht="12.75" customHeight="1" x14ac:dyDescent="0.2">
      <c r="A280" s="11" t="s">
        <v>243</v>
      </c>
      <c r="B280" s="121">
        <v>61.72</v>
      </c>
      <c r="C280" s="121">
        <v>75.72</v>
      </c>
      <c r="D280" s="121">
        <v>24.44</v>
      </c>
    </row>
    <row r="281" spans="1:4" ht="12.75" customHeight="1" x14ac:dyDescent="0.2">
      <c r="A281" s="10" t="s">
        <v>244</v>
      </c>
      <c r="B281" s="119">
        <v>16.399999999999999</v>
      </c>
      <c r="C281" s="119">
        <v>17.71</v>
      </c>
      <c r="D281" s="119">
        <v>25.32</v>
      </c>
    </row>
    <row r="282" spans="1:4" ht="12.75" customHeight="1" x14ac:dyDescent="0.2">
      <c r="A282" s="10" t="s">
        <v>245</v>
      </c>
      <c r="B282" s="119">
        <v>68.27</v>
      </c>
      <c r="C282" s="119">
        <v>80.510000000000005</v>
      </c>
      <c r="D282" s="119">
        <v>0</v>
      </c>
    </row>
    <row r="283" spans="1:4" ht="12.75" customHeight="1" x14ac:dyDescent="0.2">
      <c r="A283" s="10" t="s">
        <v>246</v>
      </c>
      <c r="B283" s="119">
        <v>68.14</v>
      </c>
      <c r="C283" s="119">
        <v>85.49</v>
      </c>
      <c r="D283" s="119">
        <v>0</v>
      </c>
    </row>
    <row r="284" spans="1:4" ht="12.75" customHeight="1" x14ac:dyDescent="0.2">
      <c r="A284" s="10" t="s">
        <v>247</v>
      </c>
      <c r="B284" s="119">
        <v>4.9800000000000004</v>
      </c>
      <c r="C284" s="119">
        <v>5.88</v>
      </c>
      <c r="D284" s="119">
        <v>0</v>
      </c>
    </row>
    <row r="285" spans="1:4" ht="12.75" customHeight="1" x14ac:dyDescent="0.2">
      <c r="A285" s="11" t="s">
        <v>248</v>
      </c>
      <c r="B285" s="121">
        <v>50.15</v>
      </c>
      <c r="C285" s="121">
        <v>52.28</v>
      </c>
      <c r="D285" s="121">
        <v>28.85</v>
      </c>
    </row>
    <row r="286" spans="1:4" ht="12.75" customHeight="1" x14ac:dyDescent="0.2">
      <c r="A286" s="10" t="s">
        <v>249</v>
      </c>
      <c r="B286" s="119">
        <v>11</v>
      </c>
      <c r="C286" s="119">
        <v>14.94</v>
      </c>
      <c r="D286" s="119">
        <v>12.1</v>
      </c>
    </row>
    <row r="287" spans="1:4" ht="12.75" customHeight="1" x14ac:dyDescent="0.2">
      <c r="A287" s="10" t="s">
        <v>250</v>
      </c>
      <c r="B287" s="119">
        <v>50.21</v>
      </c>
      <c r="C287" s="119">
        <v>56.33</v>
      </c>
      <c r="D287" s="119">
        <v>60.2</v>
      </c>
    </row>
    <row r="288" spans="1:4" ht="12.75" customHeight="1" x14ac:dyDescent="0.2">
      <c r="A288" s="10" t="s">
        <v>251</v>
      </c>
      <c r="B288" s="119">
        <v>26.65</v>
      </c>
      <c r="C288" s="119">
        <v>31.66</v>
      </c>
      <c r="D288" s="119">
        <v>26.28</v>
      </c>
    </row>
    <row r="289" spans="1:4" ht="12.75" customHeight="1" x14ac:dyDescent="0.2">
      <c r="A289" s="10" t="s">
        <v>252</v>
      </c>
      <c r="B289" s="119">
        <v>86.23</v>
      </c>
      <c r="C289" s="119">
        <v>101.43</v>
      </c>
      <c r="D289" s="119">
        <v>0</v>
      </c>
    </row>
    <row r="290" spans="1:4" ht="12.75" customHeight="1" x14ac:dyDescent="0.2">
      <c r="A290" s="11" t="s">
        <v>253</v>
      </c>
      <c r="B290" s="121">
        <v>17.170000000000002</v>
      </c>
      <c r="C290" s="121">
        <v>20.329999999999998</v>
      </c>
      <c r="D290" s="121">
        <v>15.24</v>
      </c>
    </row>
    <row r="291" spans="1:4" ht="12.75" customHeight="1" x14ac:dyDescent="0.2">
      <c r="A291" s="10" t="s">
        <v>254</v>
      </c>
      <c r="B291" s="119">
        <v>12.36</v>
      </c>
      <c r="C291" s="119">
        <v>15.47</v>
      </c>
      <c r="D291" s="119">
        <v>25.81</v>
      </c>
    </row>
    <row r="292" spans="1:4" ht="12.75" customHeight="1" x14ac:dyDescent="0.2">
      <c r="A292" s="10" t="s">
        <v>255</v>
      </c>
      <c r="B292" s="119">
        <v>33.81</v>
      </c>
      <c r="C292" s="119">
        <v>38.380000000000003</v>
      </c>
      <c r="D292" s="119">
        <v>21.72</v>
      </c>
    </row>
    <row r="293" spans="1:4" ht="12.75" customHeight="1" x14ac:dyDescent="0.2">
      <c r="A293" s="10" t="s">
        <v>256</v>
      </c>
      <c r="B293" s="119">
        <v>14.94</v>
      </c>
      <c r="C293" s="119">
        <v>17.47</v>
      </c>
      <c r="D293" s="119">
        <v>13.33</v>
      </c>
    </row>
    <row r="294" spans="1:4" ht="12.75" customHeight="1" x14ac:dyDescent="0.2">
      <c r="A294" s="10" t="s">
        <v>257</v>
      </c>
      <c r="B294" s="119">
        <v>40.26</v>
      </c>
      <c r="C294" s="119">
        <v>54.58</v>
      </c>
      <c r="D294" s="119">
        <v>0</v>
      </c>
    </row>
    <row r="295" spans="1:4" ht="12.75" customHeight="1" x14ac:dyDescent="0.2">
      <c r="A295" s="11" t="s">
        <v>258</v>
      </c>
      <c r="B295" s="121">
        <v>11.89</v>
      </c>
      <c r="C295" s="121">
        <v>17.22</v>
      </c>
      <c r="D295" s="121">
        <v>7.08</v>
      </c>
    </row>
    <row r="296" spans="1:4" ht="12.75" customHeight="1" x14ac:dyDescent="0.2">
      <c r="A296" s="10" t="s">
        <v>259</v>
      </c>
      <c r="B296" s="119">
        <v>4.6500000000000004</v>
      </c>
      <c r="C296" s="119">
        <v>6.06</v>
      </c>
      <c r="D296" s="119">
        <v>7.21</v>
      </c>
    </row>
    <row r="297" spans="1:4" ht="12.75" customHeight="1" x14ac:dyDescent="0.2">
      <c r="A297" s="10" t="s">
        <v>260</v>
      </c>
      <c r="B297" s="119">
        <v>21.63</v>
      </c>
      <c r="C297" s="119">
        <v>29.53</v>
      </c>
      <c r="D297" s="119">
        <v>14.29</v>
      </c>
    </row>
    <row r="298" spans="1:4" ht="12.75" customHeight="1" x14ac:dyDescent="0.2">
      <c r="A298" s="10" t="s">
        <v>261</v>
      </c>
      <c r="B298" s="119">
        <v>51.83</v>
      </c>
      <c r="C298" s="119">
        <v>78.05</v>
      </c>
      <c r="D298" s="119">
        <v>46.95</v>
      </c>
    </row>
    <row r="299" spans="1:4" ht="12.75" customHeight="1" x14ac:dyDescent="0.2">
      <c r="A299" s="10" t="s">
        <v>262</v>
      </c>
      <c r="B299" s="119">
        <v>4.87</v>
      </c>
      <c r="C299" s="119">
        <v>8.15</v>
      </c>
      <c r="D299" s="119">
        <v>0</v>
      </c>
    </row>
    <row r="300" spans="1:4" ht="12.75" customHeight="1" x14ac:dyDescent="0.2">
      <c r="A300" s="11" t="s">
        <v>263</v>
      </c>
      <c r="B300" s="121">
        <v>69.56</v>
      </c>
      <c r="C300" s="121">
        <v>72.05</v>
      </c>
      <c r="D300" s="121">
        <v>67.84</v>
      </c>
    </row>
    <row r="301" spans="1:4" ht="12.75" customHeight="1" x14ac:dyDescent="0.2">
      <c r="A301" s="10" t="s">
        <v>264</v>
      </c>
      <c r="B301" s="119">
        <v>102.75</v>
      </c>
      <c r="C301" s="119">
        <v>113.21</v>
      </c>
      <c r="D301" s="119">
        <v>71.62</v>
      </c>
    </row>
    <row r="302" spans="1:4" ht="12.75" customHeight="1" x14ac:dyDescent="0.2">
      <c r="A302" s="10" t="s">
        <v>291</v>
      </c>
      <c r="B302" s="119">
        <v>0</v>
      </c>
      <c r="C302" s="119">
        <v>0</v>
      </c>
      <c r="D302" s="119">
        <v>0</v>
      </c>
    </row>
    <row r="303" spans="1:4" ht="12.75" customHeight="1" x14ac:dyDescent="0.2">
      <c r="A303" s="10" t="s">
        <v>292</v>
      </c>
      <c r="B303" s="119">
        <v>0</v>
      </c>
      <c r="C303" s="119">
        <v>0</v>
      </c>
      <c r="D303" s="119">
        <v>0</v>
      </c>
    </row>
    <row r="304" spans="1:4" ht="12.75" customHeight="1" x14ac:dyDescent="0.2">
      <c r="A304" s="10" t="s">
        <v>293</v>
      </c>
      <c r="B304" s="119">
        <v>0</v>
      </c>
      <c r="C304" s="119">
        <v>0</v>
      </c>
      <c r="D304" s="119">
        <v>0</v>
      </c>
    </row>
    <row r="305" spans="1:4" ht="12.75" customHeight="1" x14ac:dyDescent="0.2">
      <c r="A305" s="11" t="s">
        <v>294</v>
      </c>
      <c r="B305" s="121">
        <v>0</v>
      </c>
      <c r="C305" s="121">
        <v>0</v>
      </c>
      <c r="D305" s="121">
        <v>0</v>
      </c>
    </row>
    <row r="306" spans="1:4" ht="12.75" customHeight="1" x14ac:dyDescent="0.2">
      <c r="A306" s="10" t="s">
        <v>295</v>
      </c>
      <c r="B306" s="119">
        <v>0</v>
      </c>
      <c r="C306" s="119">
        <v>0</v>
      </c>
      <c r="D306" s="119">
        <v>0</v>
      </c>
    </row>
    <row r="307" spans="1:4" ht="13.5" thickBot="1" x14ac:dyDescent="0.25">
      <c r="A307" s="20"/>
      <c r="B307" s="12"/>
      <c r="C307" s="12"/>
      <c r="D307" s="12"/>
    </row>
    <row r="308" spans="1:4" ht="13.5" thickTop="1" x14ac:dyDescent="0.2">
      <c r="A308" s="26" t="s">
        <v>363</v>
      </c>
      <c r="B308" s="40"/>
      <c r="C308" s="40"/>
      <c r="D308" s="40"/>
    </row>
    <row r="309" spans="1:4" ht="13.5" thickBot="1" x14ac:dyDescent="0.25">
      <c r="A309" s="85" t="s">
        <v>342</v>
      </c>
      <c r="B309" s="38"/>
      <c r="C309" s="38"/>
      <c r="D309" s="38"/>
    </row>
    <row r="310" spans="1:4" ht="13.5" thickTop="1" x14ac:dyDescent="0.2"/>
  </sheetData>
  <pageMargins left="0.75" right="0.75" top="1" bottom="1" header="0" footer="0"/>
  <pageSetup paperSize="9" scale="9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P18"/>
  <sheetViews>
    <sheetView zoomScaleNormal="100" workbookViewId="0"/>
  </sheetViews>
  <sheetFormatPr baseColWidth="10" defaultColWidth="11.42578125" defaultRowHeight="12.75" x14ac:dyDescent="0.2"/>
  <cols>
    <col min="1" max="1" width="32.85546875" style="50" customWidth="1"/>
    <col min="2" max="16384" width="11.42578125" style="50"/>
  </cols>
  <sheetData>
    <row r="1" spans="1:16" ht="21" thickTop="1" x14ac:dyDescent="0.3">
      <c r="A1" s="6" t="s">
        <v>360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3" spans="1:16" x14ac:dyDescent="0.2">
      <c r="A3" s="51" t="s">
        <v>332</v>
      </c>
    </row>
    <row r="4" spans="1:16" ht="20.100000000000001" customHeight="1" x14ac:dyDescent="0.2">
      <c r="A4" s="53"/>
      <c r="B4" s="53">
        <v>2006</v>
      </c>
      <c r="C4" s="53">
        <v>2007</v>
      </c>
      <c r="D4" s="53">
        <v>2008</v>
      </c>
      <c r="E4" s="53">
        <v>2009</v>
      </c>
      <c r="F4" s="53">
        <v>2010</v>
      </c>
      <c r="G4" s="53">
        <v>2011</v>
      </c>
      <c r="H4" s="53">
        <v>2012</v>
      </c>
      <c r="I4" s="53">
        <v>2013</v>
      </c>
      <c r="J4" s="53">
        <v>2014</v>
      </c>
      <c r="K4" s="53">
        <v>2015</v>
      </c>
      <c r="L4" s="53">
        <v>2016</v>
      </c>
      <c r="M4" s="53">
        <v>2017</v>
      </c>
      <c r="N4" s="53">
        <v>2018</v>
      </c>
      <c r="O4" s="53">
        <v>2019</v>
      </c>
      <c r="P4" s="53">
        <v>2020</v>
      </c>
    </row>
    <row r="5" spans="1:16" ht="20.100000000000001" customHeight="1" x14ac:dyDescent="0.2">
      <c r="A5" s="54" t="s">
        <v>326</v>
      </c>
      <c r="B5" s="101">
        <v>18521.259948582599</v>
      </c>
      <c r="C5" s="101">
        <v>18657.379943222903</v>
      </c>
      <c r="D5" s="101">
        <v>18840.5700427007</v>
      </c>
      <c r="E5" s="101">
        <v>19026.760110640502</v>
      </c>
      <c r="F5" s="101">
        <v>19085.1400034666</v>
      </c>
      <c r="G5" s="101">
        <v>19199.400000000001</v>
      </c>
      <c r="H5" s="101">
        <v>19120.88</v>
      </c>
      <c r="I5" s="101">
        <v>19194.88</v>
      </c>
      <c r="J5" s="101">
        <v>19057.080000000002</v>
      </c>
      <c r="K5" s="101">
        <v>19070.54</v>
      </c>
      <c r="L5" s="101">
        <v>18986.439999999999</v>
      </c>
      <c r="M5" s="101">
        <v>18922.68</v>
      </c>
      <c r="N5" s="101">
        <v>18913.78</v>
      </c>
      <c r="O5" s="101">
        <v>18879.62</v>
      </c>
      <c r="P5" s="101">
        <v>18841.66</v>
      </c>
    </row>
    <row r="6" spans="1:16" ht="20.100000000000001" customHeight="1" x14ac:dyDescent="0.2">
      <c r="A6" s="54" t="s">
        <v>327</v>
      </c>
      <c r="B6" s="101">
        <v>13119.960226419</v>
      </c>
      <c r="C6" s="101">
        <v>13197.320030691601</v>
      </c>
      <c r="D6" s="101">
        <v>13445.1499986458</v>
      </c>
      <c r="E6" s="101">
        <v>13492.230029463801</v>
      </c>
      <c r="F6" s="101">
        <v>13646.550044417399</v>
      </c>
      <c r="G6" s="101">
        <v>13951.64</v>
      </c>
      <c r="H6" s="101">
        <v>13967.12</v>
      </c>
      <c r="I6" s="101">
        <v>13989.12</v>
      </c>
      <c r="J6" s="101">
        <v>13935.239999999998</v>
      </c>
      <c r="K6" s="101">
        <v>13667.43</v>
      </c>
      <c r="L6" s="101">
        <v>13692.77</v>
      </c>
      <c r="M6" s="101">
        <v>13655.35</v>
      </c>
      <c r="N6" s="101">
        <v>13837.92</v>
      </c>
      <c r="O6" s="101">
        <v>13823.99</v>
      </c>
      <c r="P6" s="101">
        <v>13761.31</v>
      </c>
    </row>
    <row r="7" spans="1:16" ht="20.100000000000001" customHeight="1" x14ac:dyDescent="0.2">
      <c r="A7" s="54" t="s">
        <v>328</v>
      </c>
      <c r="B7" s="101">
        <v>14495.860048126206</v>
      </c>
      <c r="C7" s="101">
        <v>14604.38906843224</v>
      </c>
      <c r="D7" s="101">
        <v>14663.82003383845</v>
      </c>
      <c r="E7" s="101">
        <v>14749.140051142796</v>
      </c>
      <c r="F7" s="101">
        <v>14786.370088030919</v>
      </c>
      <c r="G7" s="101">
        <v>14885.030092729256</v>
      </c>
      <c r="H7" s="101">
        <v>15227.050000000001</v>
      </c>
      <c r="I7" s="101">
        <v>15592.470000000001</v>
      </c>
      <c r="J7" s="101">
        <v>15746.080000000005</v>
      </c>
      <c r="K7" s="101">
        <v>16149.41</v>
      </c>
      <c r="L7" s="101">
        <v>16391.009999999998</v>
      </c>
      <c r="M7" s="101">
        <v>16417.150000000001</v>
      </c>
      <c r="N7" s="101">
        <v>16299.539999999999</v>
      </c>
      <c r="O7" s="101">
        <v>16381.94</v>
      </c>
      <c r="P7" s="101">
        <v>16530.98</v>
      </c>
    </row>
    <row r="8" spans="1:16" s="52" customFormat="1" ht="20.100000000000001" customHeight="1" x14ac:dyDescent="0.2">
      <c r="A8" s="54" t="s">
        <v>329</v>
      </c>
      <c r="B8" s="102">
        <v>46137.080223127807</v>
      </c>
      <c r="C8" s="102">
        <v>46459.089042346743</v>
      </c>
      <c r="D8" s="102">
        <v>46949.540075184945</v>
      </c>
      <c r="E8" s="102">
        <v>47268.130191247103</v>
      </c>
      <c r="F8" s="102">
        <v>47518.060135914915</v>
      </c>
      <c r="G8" s="102">
        <v>48036.070092729256</v>
      </c>
      <c r="H8" s="102">
        <v>48315.049999999996</v>
      </c>
      <c r="I8" s="102">
        <v>48776.47</v>
      </c>
      <c r="J8" s="102">
        <v>48738.400000000001</v>
      </c>
      <c r="K8" s="102">
        <v>48887.380000000005</v>
      </c>
      <c r="L8" s="102">
        <v>49070.22</v>
      </c>
      <c r="M8" s="102">
        <v>48995.18</v>
      </c>
      <c r="N8" s="102">
        <v>49051.24</v>
      </c>
      <c r="O8" s="102">
        <v>49085.55</v>
      </c>
      <c r="P8" s="102">
        <v>49133.95</v>
      </c>
    </row>
    <row r="9" spans="1:16" ht="20.100000000000001" customHeight="1" x14ac:dyDescent="0.2">
      <c r="A9" s="5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</row>
    <row r="10" spans="1:16" ht="20.100000000000001" customHeight="1" x14ac:dyDescent="0.2">
      <c r="A10" s="54" t="s">
        <v>286</v>
      </c>
      <c r="B10" s="123"/>
      <c r="C10" s="123">
        <v>322.00881921893597</v>
      </c>
      <c r="D10" s="123">
        <v>490.45103283820208</v>
      </c>
      <c r="E10" s="123">
        <v>318.5901160621579</v>
      </c>
      <c r="F10" s="123">
        <v>249.92994466781238</v>
      </c>
      <c r="G10" s="123">
        <v>518.00995681434142</v>
      </c>
      <c r="H10" s="123">
        <v>278.9799072707392</v>
      </c>
      <c r="I10" s="123">
        <v>461.42000000000553</v>
      </c>
      <c r="J10" s="123">
        <v>-38.069999999999709</v>
      </c>
      <c r="K10" s="123">
        <v>148.9800000000032</v>
      </c>
      <c r="L10" s="123">
        <v>182.83999999999651</v>
      </c>
      <c r="M10" s="123">
        <v>-75.040000000000873</v>
      </c>
      <c r="N10" s="123">
        <v>56.059999999997672</v>
      </c>
      <c r="O10" s="123">
        <v>34.310000000004948</v>
      </c>
      <c r="P10" s="123">
        <v>48.399999999994179</v>
      </c>
    </row>
    <row r="11" spans="1:16" ht="20.100000000000001" customHeight="1" x14ac:dyDescent="0.2">
      <c r="A11" s="54" t="s">
        <v>330</v>
      </c>
      <c r="B11" s="124"/>
      <c r="C11" s="124">
        <v>0.69793930968678408</v>
      </c>
      <c r="D11" s="124">
        <v>1.0556621813896601</v>
      </c>
      <c r="E11" s="124">
        <v>0.67857984455644937</v>
      </c>
      <c r="F11" s="124">
        <v>0.52874937861217375</v>
      </c>
      <c r="G11" s="124">
        <v>1.0901327944210861</v>
      </c>
      <c r="H11" s="124">
        <v>0.58077171328169419</v>
      </c>
      <c r="I11" s="124">
        <v>0.95502333123944938</v>
      </c>
      <c r="J11" s="124">
        <v>-7.804992858236709E-2</v>
      </c>
      <c r="K11" s="124">
        <v>0.30567273443527732</v>
      </c>
      <c r="L11" s="124">
        <v>0.37400245216658468</v>
      </c>
      <c r="M11" s="124">
        <v>-0.15292370810646636</v>
      </c>
      <c r="N11" s="124">
        <v>0.11441941839992764</v>
      </c>
      <c r="O11" s="124">
        <v>6.9947263310784699E-2</v>
      </c>
      <c r="P11" s="124">
        <v>9.86033567923639E-2</v>
      </c>
    </row>
    <row r="12" spans="1:16" ht="20.100000000000001" customHeight="1" x14ac:dyDescent="0.2">
      <c r="A12" s="56" t="s">
        <v>331</v>
      </c>
      <c r="B12" s="125">
        <v>6.3819925819964304E-2</v>
      </c>
      <c r="C12" s="125">
        <v>6.4265350169674773E-2</v>
      </c>
      <c r="D12" s="125">
        <v>6.4943775167153675E-2</v>
      </c>
      <c r="E12" s="125">
        <v>6.5384470535732028E-2</v>
      </c>
      <c r="F12" s="125">
        <v>6.5730190517398576E-2</v>
      </c>
      <c r="G12" s="125">
        <v>6.6446736880064194E-2</v>
      </c>
      <c r="H12" s="125">
        <v>6.6832640732262319E-2</v>
      </c>
      <c r="I12" s="125">
        <v>6.7470908044138869E-2</v>
      </c>
      <c r="J12" s="125">
        <v>6.7418247048596544E-2</v>
      </c>
      <c r="K12" s="125">
        <v>6.7624326247858316E-2</v>
      </c>
      <c r="L12" s="125">
        <v>6.7877242886286437E-2</v>
      </c>
      <c r="M12" s="125">
        <v>6.7718919486723025E-2</v>
      </c>
      <c r="N12" s="125">
        <v>6.779640308054645E-2</v>
      </c>
      <c r="O12" s="125">
        <v>6.7840542994680342E-2</v>
      </c>
      <c r="P12" s="125">
        <v>6.7907436047339273E-2</v>
      </c>
    </row>
    <row r="14" spans="1:16" s="7" customFormat="1" x14ac:dyDescent="0.2">
      <c r="A14" s="59" t="s">
        <v>346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</row>
    <row r="15" spans="1:16" s="7" customFormat="1" ht="13.5" thickBot="1" x14ac:dyDescent="0.25">
      <c r="A15" s="59" t="s">
        <v>345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spans="1:16" s="7" customFormat="1" ht="13.5" thickTop="1" x14ac:dyDescent="0.2">
      <c r="A16" s="26" t="s">
        <v>363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s="7" customFormat="1" ht="13.5" thickBot="1" x14ac:dyDescent="0.25">
      <c r="A17" s="85" t="s">
        <v>342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13.5" thickTop="1" x14ac:dyDescent="0.2">
      <c r="M18" s="58"/>
      <c r="N18" s="58"/>
      <c r="O18" s="58"/>
      <c r="P18" s="58"/>
    </row>
  </sheetData>
  <pageMargins left="0.75" right="0.75" top="1" bottom="1" header="0" footer="0"/>
  <pageSetup paperSize="9" scale="98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38"/>
  <sheetViews>
    <sheetView workbookViewId="0"/>
  </sheetViews>
  <sheetFormatPr baseColWidth="10" defaultColWidth="11.42578125" defaultRowHeight="12.75" x14ac:dyDescent="0.2"/>
  <cols>
    <col min="1" max="16384" width="11.42578125" style="50"/>
  </cols>
  <sheetData>
    <row r="1" spans="1:11" ht="24.75" customHeight="1" thickTop="1" x14ac:dyDescent="0.3">
      <c r="A1" s="6" t="s">
        <v>361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0.25" customHeight="1" x14ac:dyDescent="0.2"/>
    <row r="3" spans="1:11" x14ac:dyDescent="0.2">
      <c r="A3" s="51" t="s">
        <v>340</v>
      </c>
    </row>
    <row r="35" spans="1:11" s="7" customFormat="1" ht="13.5" thickBot="1" x14ac:dyDescent="0.25">
      <c r="A35" s="59" t="s">
        <v>346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1:11" s="7" customFormat="1" ht="13.5" thickTop="1" x14ac:dyDescent="0.2">
      <c r="A36" s="26" t="s">
        <v>363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s="7" customFormat="1" ht="13.5" thickBot="1" x14ac:dyDescent="0.25">
      <c r="A37" s="85" t="s">
        <v>342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ht="13.5" thickTop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Aurkibidea</vt:lpstr>
      <vt:lpstr>A1</vt:lpstr>
      <vt:lpstr>A2</vt:lpstr>
      <vt:lpstr>B1</vt:lpstr>
      <vt:lpstr>B2</vt:lpstr>
      <vt:lpstr>B3</vt:lpstr>
      <vt:lpstr>C1</vt:lpstr>
      <vt:lpstr>1. Grafikoa</vt:lpstr>
      <vt:lpstr>'A1'!Área_de_impresión</vt:lpstr>
      <vt:lpstr>'A2'!Área_de_impresión</vt:lpstr>
      <vt:lpstr>Aurkibidea!Área_de_impresión</vt:lpstr>
      <vt:lpstr>'B1'!Área_de_impresión</vt:lpstr>
      <vt:lpstr>'B2'!Área_de_impresión</vt:lpstr>
      <vt:lpstr>'B3'!Área_de_impresión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2016-01-08T11:33:58Z</cp:lastPrinted>
  <dcterms:created xsi:type="dcterms:W3CDTF">1996-11-27T10:00:04Z</dcterms:created>
  <dcterms:modified xsi:type="dcterms:W3CDTF">2021-02-09T11:21:28Z</dcterms:modified>
</cp:coreProperties>
</file>