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karlan.sharepoint.com/sites/105-SCO01000/105BCO010050/SERVICIO ESTADISTICO/1_VIVIENDA/A.-OP-EST/182415_ECVI/Difusión/2026T1/platea_cms/trimestral/"/>
    </mc:Choice>
  </mc:AlternateContent>
  <xr:revisionPtr revIDLastSave="189" documentId="11_8C107128159F33D9AC672A4F9F0E64738248039F" xr6:coauthVersionLast="47" xr6:coauthVersionMax="47" xr10:uidLastSave="{3313AC09-3EFB-49B9-AFBD-71E5FB575227}"/>
  <bookViews>
    <workbookView xWindow="-120" yWindow="-120" windowWidth="29040" windowHeight="15720" tabRatio="746" xr2:uid="{00000000-000D-0000-FFFF-FFFF00000000}"/>
  </bookViews>
  <sheets>
    <sheet name="Aurkibidea" sheetId="26" r:id="rId1"/>
    <sheet name="T1.1" sheetId="2" r:id="rId2"/>
    <sheet name="T1.2" sheetId="17" r:id="rId3"/>
    <sheet name="T1.3" sheetId="10" r:id="rId4"/>
    <sheet name="T1.4" sheetId="25" r:id="rId5"/>
    <sheet name="T2.1" sheetId="3" r:id="rId6"/>
    <sheet name="T2.2" sheetId="18" r:id="rId7"/>
    <sheet name="T2.3" sheetId="11" r:id="rId8"/>
    <sheet name="T3.1" sheetId="4" r:id="rId9"/>
    <sheet name="T3.2" sheetId="19" r:id="rId10"/>
    <sheet name="T3.3" sheetId="12" r:id="rId11"/>
    <sheet name="T4.1" sheetId="5" r:id="rId12"/>
    <sheet name="T4.2" sheetId="20" r:id="rId13"/>
    <sheet name="T4.3" sheetId="13" r:id="rId14"/>
    <sheet name="T5.1" sheetId="6" r:id="rId15"/>
    <sheet name="T5.2" sheetId="21" r:id="rId16"/>
    <sheet name="T5.3" sheetId="14" r:id="rId17"/>
    <sheet name="T6.1" sheetId="7" r:id="rId18"/>
    <sheet name="T6.2" sheetId="22" r:id="rId19"/>
    <sheet name="T6.3" sheetId="15" r:id="rId20"/>
    <sheet name="T7.2" sheetId="30" r:id="rId21"/>
    <sheet name="T7.3" sheetId="31" r:id="rId22"/>
    <sheet name="Eremuen_eta_barrutien_osaera" sheetId="27" r:id="rId23"/>
  </sheets>
  <definedNames>
    <definedName name="_xlnm._FilterDatabase" localSheetId="4" hidden="1">'T1.4'!$A$1:$AS$586</definedName>
    <definedName name="_xlnm._FilterDatabase" localSheetId="20" hidden="1">'T7.2'!$D$20:$L$61</definedName>
    <definedName name="_xlnm._FilterDatabase" localSheetId="21" hidden="1">'T7.3'!$A$3:$K$61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<sst xmlns="http://schemas.openxmlformats.org/spreadsheetml/2006/main" count="13326" uniqueCount="354">
  <si>
    <t>AURKIBIDEA</t>
  </si>
  <si>
    <t>T1</t>
  </si>
  <si>
    <t>T1.1</t>
  </si>
  <si>
    <t>Etxebizitzaren salerosketa-transakzioen kop. (librea eta babestua)</t>
  </si>
  <si>
    <t>T1.2</t>
  </si>
  <si>
    <t>Batez besteko prezio osoa (€) (etxeb. librea)</t>
  </si>
  <si>
    <t>T1.3</t>
  </si>
  <si>
    <t>Eraikitako metro koadroko batez besteko prezioa (€) (etxeb.librea)</t>
  </si>
  <si>
    <t>T1.4</t>
  </si>
  <si>
    <t>Salerosketa eragiketen banaketa etxebizitza motaren eta babes mailaren arabera</t>
  </si>
  <si>
    <t>T2</t>
  </si>
  <si>
    <t>T2.1</t>
  </si>
  <si>
    <t>T2.2</t>
  </si>
  <si>
    <t>T2.3</t>
  </si>
  <si>
    <t>T3</t>
  </si>
  <si>
    <t>T3.1</t>
  </si>
  <si>
    <t>T3.2</t>
  </si>
  <si>
    <t>T3.3</t>
  </si>
  <si>
    <t>T4</t>
  </si>
  <si>
    <t>T4.1</t>
  </si>
  <si>
    <t>T4.2</t>
  </si>
  <si>
    <t>T4.3</t>
  </si>
  <si>
    <t>T5</t>
  </si>
  <si>
    <t>T5.1</t>
  </si>
  <si>
    <t>T5.2</t>
  </si>
  <si>
    <t>T5.3</t>
  </si>
  <si>
    <t>T6</t>
  </si>
  <si>
    <t>T6.1</t>
  </si>
  <si>
    <t>T6.2</t>
  </si>
  <si>
    <t>T6.3</t>
  </si>
  <si>
    <t>T7</t>
  </si>
  <si>
    <t>T7.2</t>
  </si>
  <si>
    <t>Batez besteko prezio osoa (€) (etxeb. babestua)</t>
  </si>
  <si>
    <t>T7.3</t>
  </si>
  <si>
    <t>Eraikitako metro koadroko batez besteko prezioa (€) (etxeb. babestua)</t>
  </si>
  <si>
    <t>ERANSKINAK</t>
  </si>
  <si>
    <t>Kode eta izendegiak (Eustateko web orria)</t>
  </si>
  <si>
    <t>a. Lurraldea antolatzeko eremu funtzionalen osaera (xlsx)</t>
  </si>
  <si>
    <t>b. HEI eremuen eta barrutien osaera</t>
  </si>
  <si>
    <t>Taula hauetan jasota ez dagoen informazioa behar baduzu, eskatu lasai.</t>
  </si>
  <si>
    <t>Telefonoa: 945 01 69 61 / 945 01 69 97</t>
  </si>
  <si>
    <t xml:space="preserve">Saileko Estatistika Organoaren posta elektronikoa: </t>
  </si>
  <si>
    <t>estadisticas-vivienda@euskadi.eus</t>
  </si>
  <si>
    <t>Etxebizitzaren salerosketa-transakzioen kopurua (librea eta babestua), erregistroan inskribatutako hiruhilekoaren arabera, Lurraldea (hiriburua eta lurralde historikoaren gainerakoa) eta etxebizitza-mota kontuan hartuta (*)</t>
  </si>
  <si>
    <t>EAE</t>
  </si>
  <si>
    <t>ARABA</t>
  </si>
  <si>
    <t>BIZKAIA</t>
  </si>
  <si>
    <t>GIPUZKOA</t>
  </si>
  <si>
    <t>Etxeb.</t>
  </si>
  <si>
    <t>Etxeb. berriak</t>
  </si>
  <si>
    <t>Erabilitako etxeb.</t>
  </si>
  <si>
    <t>Etxeb. guztira</t>
  </si>
  <si>
    <t>Etxeb. Berriak</t>
  </si>
  <si>
    <t>Guztira</t>
  </si>
  <si>
    <t>Vitoria-Gasteiz (1)</t>
  </si>
  <si>
    <t>Gainerako LHak (1)</t>
  </si>
  <si>
    <t>Bilbao (1)</t>
  </si>
  <si>
    <t>Donostia / San Sebastián (1)</t>
  </si>
  <si>
    <t>I</t>
  </si>
  <si>
    <t>IV</t>
  </si>
  <si>
    <t>III</t>
  </si>
  <si>
    <t>II</t>
  </si>
  <si>
    <t>(*) Erregistroan inskribatutako eta salerosketei bakarrik dagozkien eskriturak, jabetzaren gaineko jabariaren %100 eskualdatuta dutenak</t>
  </si>
  <si>
    <t>Euskadiko Jabetza Erregistratzaileen eta Erregistroen Elkargoaren datuekin egindako taula</t>
  </si>
  <si>
    <t>Etxebizitza librearen salerosketa-transakzioen batez besteko prezio osoa, erregistroan inskribatutako hiruhilekoaren arabera, Lurraldeara (hiriburua eta lurralde historikoaren gainerakoa) eta etxebizitza-mota kontuan hartuta (€)</t>
  </si>
  <si>
    <t>n.d.</t>
  </si>
  <si>
    <t>-</t>
  </si>
  <si>
    <t>- Sekretu estatistikoa gordetzeko gelaxka ezkutua</t>
  </si>
  <si>
    <t>Etxebizitza librearen salerosketa-transakzioen eraikitako metro koadroko batez besteko prezioa, erregistroan inskribatutako hiruhilekoaren arabera, Lurraldea (hiriburua eta lurralde historikoaren gainerakoa) eta etxebizitza-mota kontuan hartuta (€)</t>
  </si>
  <si>
    <t>Etxebizitza salerosketa eragiketen banaketa erregistroan inskribatutako hiruhilekoaren arabera, lurralde historikoa (hiriburua eta gainerako lurraldea), etxebizitza mota eta babes maila kontuan hartuta</t>
  </si>
  <si>
    <t>GUZTIRA</t>
  </si>
  <si>
    <t>VITORIA-GASTEIZ</t>
  </si>
  <si>
    <t>LURRALDEAREN GAINERAKOA</t>
  </si>
  <si>
    <t>BILBO</t>
  </si>
  <si>
    <t>RESTO DE BIZKAIA</t>
  </si>
  <si>
    <t>DONOSTIA</t>
  </si>
  <si>
    <t>Libre berria</t>
  </si>
  <si>
    <t>Berria babestua</t>
  </si>
  <si>
    <t>Libre erabilia</t>
  </si>
  <si>
    <t>Eranilia babestua</t>
  </si>
  <si>
    <t>Etxebizitzaren salerosketa-transakzioen kopurua (librea eta babestua), erregistroan inskribatutako hiruhilekoaren arabera, eremu funtzionala eta etxebizitza-mota kontuan hartuta (*)</t>
  </si>
  <si>
    <t>1 - Araba Erdialdeko EF</t>
  </si>
  <si>
    <t>2 - Enkarterriko EF</t>
  </si>
  <si>
    <t>3 - Goierriko EF</t>
  </si>
  <si>
    <t>4 - Bilbo Metropolitarreko EF</t>
  </si>
  <si>
    <t>5 - Donostialdea-Bidasoa Behereko EF</t>
  </si>
  <si>
    <t>6 - Durangaldeko EF</t>
  </si>
  <si>
    <t>7 - Debabarreneko EF</t>
  </si>
  <si>
    <t>8 - Busturialdea-Artibaiko EF</t>
  </si>
  <si>
    <t>9 - Arratiako EF</t>
  </si>
  <si>
    <t>10 - Arabako Errioxako EF</t>
  </si>
  <si>
    <t>11 - Aiarako EF</t>
  </si>
  <si>
    <t>12 - Debagoieneko EF</t>
  </si>
  <si>
    <t>13 - Mungialdeko EF</t>
  </si>
  <si>
    <t>14 - Tolosaldeko EF</t>
  </si>
  <si>
    <t>15 - Urola Kostaldeko EF</t>
  </si>
  <si>
    <t>Etxeb. Guztira</t>
  </si>
  <si>
    <t>&lt;5</t>
  </si>
  <si>
    <t>&lt;5 5 transakzio baino gutxiago</t>
  </si>
  <si>
    <t>Etxebizitza librearen salerosketa-transakzioen batez besteko prezio osoa, erregistroan inskribatutako hiruhilekoaren arabera, eremu funtzionala eta etxebizitza-mota kontuan hartuta(€)</t>
  </si>
  <si>
    <t>Etxebizitza librearen salerosketa-transakzioen eraikitako metro koadroko batez besteko prezioa, erregistroan inskribatutako hiruhilekoaren arabera, eremu funtzionala eta etxebizitza-mota kontuan hartuta (€)</t>
  </si>
  <si>
    <t xml:space="preserve"> - </t>
  </si>
  <si>
    <t>Etxebizitzaren salerosketa-transakzioen kopurua (librea eta babestua), erregistroan inskribatutako hiruhilekoaren arabera,  &gt;40.000 biztanleko udalerria eta etxebizitza-mota kontuan hartuta (*)</t>
  </si>
  <si>
    <t>20045 - Irun</t>
  </si>
  <si>
    <t>20067 - Errenteria</t>
  </si>
  <si>
    <t>48013 - Barakaldo</t>
  </si>
  <si>
    <t>48015 - Basauri</t>
  </si>
  <si>
    <t>48044 - Getxo</t>
  </si>
  <si>
    <t>48078 - Portugalete</t>
  </si>
  <si>
    <t>48082 - Santurtzi</t>
  </si>
  <si>
    <t>Etxebizitza librearen salerosketa-transakzioen batez besteko prezio osoa, erregistroan inskribatutako hiruhilekoaren arabera, &gt;40.000 biztanleko udalerria eta etxebizitza-mota kontuan hartuta (€)</t>
  </si>
  <si>
    <t>Etxebizitza librearen salerosketa-transakzioen eraikitako metro koadroko batez besteko prezioa, erregistroan inskribatutako hiruhilekoaren arabera, &gt;40.000 biztanleko udalerria eta etxebizitza-mota kontuan hartuta (€)</t>
  </si>
  <si>
    <t>Etxebizitzaren salerosketa-transakzioen kopurua (librea eta babestua), erregistroan inskribatutako hiruhilekoaren arabera,  Gasteizko HEI eremua eta etxebizitza-mota kontuan hartuta (*)</t>
  </si>
  <si>
    <t>1. eremua</t>
  </si>
  <si>
    <t>2. eremua</t>
  </si>
  <si>
    <t>3. eremua</t>
  </si>
  <si>
    <t>4. eremua</t>
  </si>
  <si>
    <t>5. eremua</t>
  </si>
  <si>
    <t>6. eremua</t>
  </si>
  <si>
    <t>Eremua ez eskuragarri</t>
  </si>
  <si>
    <t>(1) Estatistika Organo Espezifikoak egindako estimazioa</t>
  </si>
  <si>
    <t>Etxebizitza librearen salerosketa-transakzioen batez besteko prezio osoa, erregistroan inskribatutako hiruhilekoaren arabera, Gasteizko HEI eremua eta etxebizitza-mota kontuan hartuta(€)</t>
  </si>
  <si>
    <t>Vitoria-Gasteiz</t>
  </si>
  <si>
    <t>Etxebizitza librearen salerosketa-transakzioen eraikitako metro koadroko batez besteko prezioa, erregistroan inskribatutako hiruhilekoaren arabera, Gasteizko HEI eremua eta etxebizitza-mota kontuan hartuta(€)</t>
  </si>
  <si>
    <t>Etxebizitzaren salerosketa-transakzioen kopurua (librea eta babestua), erregistroan inskribatutako hiruhilekoaren arabera, Bilboko barrutia eta etxebizitza-mota kontuan hartuta(*)</t>
  </si>
  <si>
    <t>Bilbo (1)</t>
  </si>
  <si>
    <t>1. Barrutia</t>
  </si>
  <si>
    <t>2. Barrutia</t>
  </si>
  <si>
    <t>3. Barrutia</t>
  </si>
  <si>
    <t>4. Barrutia</t>
  </si>
  <si>
    <t>5. Barrutia</t>
  </si>
  <si>
    <t>6. Barrutia</t>
  </si>
  <si>
    <t>7. Barrutia</t>
  </si>
  <si>
    <t>8. Barrutia</t>
  </si>
  <si>
    <t>Etxebizitza librearen salerosketa-transakzioen batez besteko prezio osoa, erregistroan inskribatutako hiruhilekoaren arabera, Bilboko barrutia eta etxebizitza-mota kontuan hartuta (€)</t>
  </si>
  <si>
    <t>Bilbo</t>
  </si>
  <si>
    <t>Etxebizitza librearen salerosketa-transakzioen eraikitako metro koadroko batez besteko prezioa, erregistroan inskribatutako hiruhilekoaren arabera, Bilboko barrutia eta etxebizitza-mota kontuan hartuta (€)</t>
  </si>
  <si>
    <t>Etxebizitzaren salerosketa-transakzioen kopurua (librea eta babestua), erregistroan inskribatutako hiruhilekoaren arabera,  Donostiako HEI eremua eta etxebizitza-mota kontuan hartuta (*)</t>
  </si>
  <si>
    <t>Donostia (1)</t>
  </si>
  <si>
    <t>Etxebizitza librearen salerosketa-transakzioen batez besteko prezio osoa, erregistroan inskribatutako hiruhilekoaren arabera, Donostiako HEI eremua eta etxebizitza-mota kontuan hartuta (€)</t>
  </si>
  <si>
    <t>Donostia</t>
  </si>
  <si>
    <t>Etxebizitza librearen salerosketa-transakzioen eraikitako metro koadroko batez besteko prezioa, erregistroan inskribatutako hiruhilekoaren arabera, Donostiako HEI eremua eta etxebizitza-mota kontuan hartuta (€)</t>
  </si>
  <si>
    <t>Etxebizitza babestuaren salerosketa-transakzioen batez besteko prezio osoa, erregistroan inskribatutako hiruhilekoaren arabera, Lurraldea (hiriburua eta lurralde historikoaren gainerakoa) kontuan hartuta (€)</t>
  </si>
  <si>
    <t>Gainerako LHak</t>
  </si>
  <si>
    <t>Bilbao</t>
  </si>
  <si>
    <t>Donostia-San Sebastián</t>
  </si>
  <si>
    <t>Etxebizitza babestuarensalerosketa-transakzioen eraikitako metro koadroko batez besteko prezioa, erregistroan inskribatutako hiruhilekoaren arabera, Lurraldea (hiriburua eta lurralde historikoaren gainerakoa) kontuan hartuta(€)</t>
  </si>
  <si>
    <t>AUZO-KODEA</t>
  </si>
  <si>
    <t>AUZOA</t>
  </si>
  <si>
    <t>HEI eremua</t>
  </si>
  <si>
    <t>BARRUTIA (NAGUSIA)</t>
  </si>
  <si>
    <t>BIGARREN MAILAKO BARRUTIA</t>
  </si>
  <si>
    <t>001</t>
  </si>
  <si>
    <t>Alde Zaharra</t>
  </si>
  <si>
    <t>01</t>
  </si>
  <si>
    <t>002</t>
  </si>
  <si>
    <t>Ensanche</t>
  </si>
  <si>
    <t>003</t>
  </si>
  <si>
    <t>Lovaina</t>
  </si>
  <si>
    <t>02</t>
  </si>
  <si>
    <t>004</t>
  </si>
  <si>
    <t>Coronación</t>
  </si>
  <si>
    <t>005</t>
  </si>
  <si>
    <t>El Pilar</t>
  </si>
  <si>
    <t>006</t>
  </si>
  <si>
    <t>Gazalbide</t>
  </si>
  <si>
    <t>007</t>
  </si>
  <si>
    <t>Txagorritxu</t>
  </si>
  <si>
    <t>008</t>
  </si>
  <si>
    <t>San Martín</t>
  </si>
  <si>
    <t>009</t>
  </si>
  <si>
    <t>Zaramaga</t>
  </si>
  <si>
    <t>03</t>
  </si>
  <si>
    <t>010</t>
  </si>
  <si>
    <t>El Anglo</t>
  </si>
  <si>
    <t>011</t>
  </si>
  <si>
    <t>Arantzabela</t>
  </si>
  <si>
    <t>012</t>
  </si>
  <si>
    <t>Santiago</t>
  </si>
  <si>
    <t>013</t>
  </si>
  <si>
    <t>Aranbizkarra</t>
  </si>
  <si>
    <t>014</t>
  </si>
  <si>
    <t>Arana</t>
  </si>
  <si>
    <t>015</t>
  </si>
  <si>
    <t>Desamparados</t>
  </si>
  <si>
    <t>04</t>
  </si>
  <si>
    <t>016</t>
  </si>
  <si>
    <t>Judimendi</t>
  </si>
  <si>
    <t>017</t>
  </si>
  <si>
    <t>Santa Lucia</t>
  </si>
  <si>
    <t>018</t>
  </si>
  <si>
    <t>Adurtza</t>
  </si>
  <si>
    <t>019</t>
  </si>
  <si>
    <t>San Cristóbal</t>
  </si>
  <si>
    <t>020</t>
  </si>
  <si>
    <t>Mendizorrotza</t>
  </si>
  <si>
    <t>021</t>
  </si>
  <si>
    <t>Ariznabarra</t>
  </si>
  <si>
    <t>05</t>
  </si>
  <si>
    <t>022</t>
  </si>
  <si>
    <t>Ali-Gobeo</t>
  </si>
  <si>
    <t>023</t>
  </si>
  <si>
    <t>Sansomendi</t>
  </si>
  <si>
    <t>024</t>
  </si>
  <si>
    <t>Arriaga-Lakua</t>
  </si>
  <si>
    <t>025</t>
  </si>
  <si>
    <t>Abetxuko</t>
  </si>
  <si>
    <t>026</t>
  </si>
  <si>
    <t>Ekialdeko Landa-eremua</t>
  </si>
  <si>
    <t>06</t>
  </si>
  <si>
    <t>027</t>
  </si>
  <si>
    <t xml:space="preserve">Ipar-mendebaldeko Landa-eremua </t>
  </si>
  <si>
    <t>028</t>
  </si>
  <si>
    <t>Hego-mendebaldeko Landa-eremua</t>
  </si>
  <si>
    <t>029</t>
  </si>
  <si>
    <t>Zabalgana</t>
  </si>
  <si>
    <t>030</t>
  </si>
  <si>
    <t>Salburua</t>
  </si>
  <si>
    <t>031</t>
  </si>
  <si>
    <t>Aretxabaleta-Gardelegi</t>
  </si>
  <si>
    <t>Donostia / San Sebastián</t>
  </si>
  <si>
    <t>BIGARREN MAILAKO BARRUTIAK</t>
  </si>
  <si>
    <t>Aiete</t>
  </si>
  <si>
    <t>Altza</t>
  </si>
  <si>
    <t>07</t>
  </si>
  <si>
    <t>Amara Berri</t>
  </si>
  <si>
    <t>06 y 04</t>
  </si>
  <si>
    <t>Antigua</t>
  </si>
  <si>
    <t>Añorga</t>
  </si>
  <si>
    <t>Ategorrieta-Ulia</t>
  </si>
  <si>
    <t xml:space="preserve">Erdialdea
</t>
  </si>
  <si>
    <t>01, 03, 06 y 07</t>
  </si>
  <si>
    <t>Egia</t>
  </si>
  <si>
    <t>Gros</t>
  </si>
  <si>
    <t>Ibaeta</t>
  </si>
  <si>
    <t>Igeldo</t>
  </si>
  <si>
    <t>Intxaurrondo</t>
  </si>
  <si>
    <t>04, 05 y 06</t>
  </si>
  <si>
    <t>Loiola</t>
  </si>
  <si>
    <t>07, 04 y 06</t>
  </si>
  <si>
    <t>Martutene</t>
  </si>
  <si>
    <t>06 y 03</t>
  </si>
  <si>
    <t>Miracruz-Bidebieta</t>
  </si>
  <si>
    <t>Miramon-Zorroaga</t>
  </si>
  <si>
    <t>Zubieta</t>
  </si>
  <si>
    <t>Landarbaso</t>
  </si>
  <si>
    <t>BARRUTIA</t>
  </si>
  <si>
    <t>101</t>
  </si>
  <si>
    <t>San Ignacio</t>
  </si>
  <si>
    <t>102</t>
  </si>
  <si>
    <t>Elorrieta</t>
  </si>
  <si>
    <t>103</t>
  </si>
  <si>
    <t>Ibarrekolanda</t>
  </si>
  <si>
    <t>104</t>
  </si>
  <si>
    <t>Deustuko San Pedro</t>
  </si>
  <si>
    <t>105</t>
  </si>
  <si>
    <t>Erribera</t>
  </si>
  <si>
    <t>106</t>
  </si>
  <si>
    <t>Arangoiti</t>
  </si>
  <si>
    <t>107</t>
  </si>
  <si>
    <t>Deustuko sakabanatua</t>
  </si>
  <si>
    <t>201</t>
  </si>
  <si>
    <t>Castaños</t>
  </si>
  <si>
    <t>202</t>
  </si>
  <si>
    <t>Matiko</t>
  </si>
  <si>
    <t>203</t>
  </si>
  <si>
    <t xml:space="preserve">Loruri
</t>
  </si>
  <si>
    <t>204</t>
  </si>
  <si>
    <t>Uribarri</t>
  </si>
  <si>
    <t>205</t>
  </si>
  <si>
    <t>Zurbaran</t>
  </si>
  <si>
    <t>206</t>
  </si>
  <si>
    <t>Arabella</t>
  </si>
  <si>
    <t>207</t>
  </si>
  <si>
    <t>Uribarriko sakabanatua</t>
  </si>
  <si>
    <t>301</t>
  </si>
  <si>
    <t>Otxarkoaga</t>
  </si>
  <si>
    <t>302</t>
  </si>
  <si>
    <t>Txurdinaga</t>
  </si>
  <si>
    <t>303</t>
  </si>
  <si>
    <t>Otxarkoaga-Txurdinagako sakabanatua</t>
  </si>
  <si>
    <t>401</t>
  </si>
  <si>
    <t>Begoña</t>
  </si>
  <si>
    <t>402</t>
  </si>
  <si>
    <t>Santutxu</t>
  </si>
  <si>
    <t>403</t>
  </si>
  <si>
    <t>Bolueta</t>
  </si>
  <si>
    <t>501</t>
  </si>
  <si>
    <t>502</t>
  </si>
  <si>
    <t>Iturralde</t>
  </si>
  <si>
    <t>503</t>
  </si>
  <si>
    <t>Solokoetxe</t>
  </si>
  <si>
    <t>504</t>
  </si>
  <si>
    <t>Atxuri</t>
  </si>
  <si>
    <t>505</t>
  </si>
  <si>
    <t>Abusu</t>
  </si>
  <si>
    <t>506</t>
  </si>
  <si>
    <t>Bilbo Zaharra</t>
  </si>
  <si>
    <t>507</t>
  </si>
  <si>
    <t>San Frantzisko</t>
  </si>
  <si>
    <t>508</t>
  </si>
  <si>
    <t>Zabala</t>
  </si>
  <si>
    <t>509</t>
  </si>
  <si>
    <t>San Adrián</t>
  </si>
  <si>
    <t>510</t>
  </si>
  <si>
    <t>Ibaiondoko sakabanatua</t>
  </si>
  <si>
    <t>511</t>
  </si>
  <si>
    <t>Miribilla</t>
  </si>
  <si>
    <t>601</t>
  </si>
  <si>
    <t>Abando</t>
  </si>
  <si>
    <t>602</t>
  </si>
  <si>
    <t>Indautxu</t>
  </si>
  <si>
    <t>701</t>
  </si>
  <si>
    <t>Ametzola</t>
  </si>
  <si>
    <t>702</t>
  </si>
  <si>
    <t>Iralabarri</t>
  </si>
  <si>
    <t>703</t>
  </si>
  <si>
    <t>Errekaldeberri</t>
  </si>
  <si>
    <t>704</t>
  </si>
  <si>
    <t>Larraskitu</t>
  </si>
  <si>
    <t>705</t>
  </si>
  <si>
    <t>Uretamendi</t>
  </si>
  <si>
    <t>706</t>
  </si>
  <si>
    <t>Iturrigorri-Peñascal</t>
  </si>
  <si>
    <t>707</t>
  </si>
  <si>
    <t>Errekaldeberriko sakabanatua</t>
  </si>
  <si>
    <t>801</t>
  </si>
  <si>
    <t>Basurtu</t>
  </si>
  <si>
    <t>08</t>
  </si>
  <si>
    <t>802</t>
  </si>
  <si>
    <t>Olabeaga</t>
  </si>
  <si>
    <t>803</t>
  </si>
  <si>
    <t>Masustegi-Monte Caramelo</t>
  </si>
  <si>
    <t>804</t>
  </si>
  <si>
    <t>Altamira</t>
  </si>
  <si>
    <t>805</t>
  </si>
  <si>
    <t>Zorrotza</t>
  </si>
  <si>
    <t>806</t>
  </si>
  <si>
    <t>Basurtu-Zorrotzako sakabanatua</t>
  </si>
  <si>
    <t>Informazio geografiko gehiago:</t>
  </si>
  <si>
    <t>GeoEuskadi: Geruzen zerrenda / estatistiko mugak, EUSTAT auzoak eta EUSTAT barrutiak</t>
  </si>
  <si>
    <t>Euskaraz:</t>
  </si>
  <si>
    <t>https://www.geo.euskadi.eus/s69-bisorea/es/x72aGeoeuskadiWAR/index.jsp?lang=eu</t>
  </si>
  <si>
    <t>Gaztelaniaz:</t>
  </si>
  <si>
    <t>https://www.geo.euskadi.eus/s69-bisorea/es/x72aGeoeuskadiWAR/index.jsp</t>
  </si>
  <si>
    <t>Iturria: Higiezinen salerosketen buruzko Estatistika. Estatistika Organo Espezifikoa. Etxebizitza eta Hiri Agenda Saila</t>
  </si>
  <si>
    <t>HIGIEZINEN SALEROSKETEN BURUZKO ESTATISTIKA - HSEE. 2012-2026</t>
  </si>
  <si>
    <t>Etxebizitzaren salerosketa-transakzioen hiruhileko bilakaera, lurralde historikoaren (hiriburua eta lurralde historikoaren gainerakoa) eta etxebizitza-motaren arabera: 2012-2026</t>
  </si>
  <si>
    <t>Etxebizitzaren salerosketa-transakzioen hiruhileko bilakaera, eremu funtzionalaren eta etxebizitza-motaren arabera: 2012-2026</t>
  </si>
  <si>
    <t>Etxebizitzaren salerosketa-transakzioen hiruhileko bilakaera, &gt;40.000 biztanletik gorako udalerrietan etxebizitza-motaren arabera: 2012-2026</t>
  </si>
  <si>
    <t>Etxebizitzaren salerosketa-transakzioen hiruhileko bilakaera, Gasteizko HEI eremuaren eta etxebizitza-motaren arabera: 2012-2026</t>
  </si>
  <si>
    <t>Etxebizitzaren salerosketa-transakzioen hiruhileko bilakaera, Bilboko barrutien eta etxebizitza-motaren arabera: 2012-2026</t>
  </si>
  <si>
    <t>Etxebizitzaren salerosketa-transakzioen hiruhileko bilakaera, Donostiako HEI eremuaren eta etxebizitza-motaren arabera: 2012-2026</t>
  </si>
  <si>
    <t>Etxebizitza babestuaren salerosketa-transakzioen hiruhileko bilakaera, lurralde historikoaren (hiriburua eta lurralde historikoaren gainerakoa) arabera: 2012-2026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</si>
</sst>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7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i/>
      <sz val="8"/>
      <color theme="1"/>
      <name val="Arial"/>
      <family val="2"/>
    </font>
    <font>
      <b/>
      <sz val="11"/>
      <color rgb="FF000000"/>
      <name val="Arial"/>
      <family val="2"/>
    </font>
    <font>
      <b/>
      <sz val="14"/>
      <color rgb="FFFF000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Arial"/>
      <family val="2"/>
    </font>
    <font>
      <sz val="7"/>
      <color rgb="FF000000"/>
      <name val="Arial"/>
      <family val="2"/>
    </font>
    <font>
      <sz val="10"/>
      <color rgb="FF00008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sz val="14"/>
      <color rgb="FFFF0000"/>
      <name val="Arial"/>
      <family val="2"/>
    </font>
    <font>
      <b/>
      <sz val="12"/>
      <color rgb="FF008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dotted">
        <color indexed="64"/>
      </top>
      <bottom/>
      <diagonal/>
    </border>
  </borders>
  <cellStyleXfs count="1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2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0" applyNumberFormat="0" applyBorder="0" applyProtection="0"/>
  </cellStyleXfs>
  <cellXfs count="3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/>
    <xf numFmtId="0" fontId="4" fillId="0" borderId="0" xfId="0" applyFont="1"/>
    <xf numFmtId="0" fontId="14" fillId="0" borderId="0" xfId="0" applyFont="1"/>
    <xf numFmtId="0" fontId="1" fillId="0" borderId="2" xfId="0" applyFont="1" applyBorder="1"/>
    <xf numFmtId="0" fontId="1" fillId="0" borderId="0" xfId="0" applyFont="1"/>
    <xf numFmtId="0" fontId="0" fillId="0" borderId="1" xfId="0" applyBorder="1"/>
    <xf numFmtId="0" fontId="13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right"/>
    </xf>
    <xf numFmtId="0" fontId="13" fillId="0" borderId="13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13" fillId="0" borderId="15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13" fillId="0" borderId="17" xfId="0" applyFont="1" applyBorder="1" applyAlignment="1">
      <alignment horizontal="right"/>
    </xf>
    <xf numFmtId="0" fontId="4" fillId="0" borderId="0" xfId="0" quotePrefix="1" applyFont="1"/>
    <xf numFmtId="0" fontId="15" fillId="0" borderId="0" xfId="0" applyFont="1"/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/>
    </xf>
    <xf numFmtId="4" fontId="13" fillId="0" borderId="19" xfId="0" applyNumberFormat="1" applyFont="1" applyBorder="1" applyAlignment="1">
      <alignment horizontal="right"/>
    </xf>
    <xf numFmtId="4" fontId="13" fillId="0" borderId="0" xfId="0" applyNumberFormat="1" applyFont="1" applyAlignment="1">
      <alignment horizontal="right"/>
    </xf>
    <xf numFmtId="4" fontId="13" fillId="0" borderId="13" xfId="0" applyNumberFormat="1" applyFont="1" applyBorder="1" applyAlignment="1">
      <alignment horizontal="right"/>
    </xf>
    <xf numFmtId="4" fontId="13" fillId="0" borderId="14" xfId="0" applyNumberFormat="1" applyFont="1" applyBorder="1" applyAlignment="1">
      <alignment horizontal="right"/>
    </xf>
    <xf numFmtId="4" fontId="13" fillId="0" borderId="15" xfId="0" applyNumberFormat="1" applyFont="1" applyBorder="1" applyAlignment="1">
      <alignment horizontal="right"/>
    </xf>
    <xf numFmtId="4" fontId="13" fillId="0" borderId="16" xfId="0" applyNumberFormat="1" applyFont="1" applyBorder="1" applyAlignment="1">
      <alignment horizontal="right"/>
    </xf>
    <xf numFmtId="4" fontId="13" fillId="0" borderId="17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19" xfId="0" applyNumberFormat="1" applyFont="1" applyBorder="1" applyAlignment="1">
      <alignment horizontal="right"/>
    </xf>
    <xf numFmtId="3" fontId="13" fillId="0" borderId="15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20" xfId="0" applyNumberFormat="1" applyFont="1" applyBorder="1" applyAlignment="1">
      <alignment horizontal="right"/>
    </xf>
    <xf numFmtId="4" fontId="13" fillId="0" borderId="12" xfId="0" applyNumberFormat="1" applyFont="1" applyBorder="1" applyAlignment="1">
      <alignment horizontal="right"/>
    </xf>
    <xf numFmtId="4" fontId="13" fillId="0" borderId="20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6" fillId="0" borderId="0" xfId="0" applyFont="1"/>
    <xf numFmtId="0" fontId="17" fillId="0" borderId="0" xfId="0" applyFont="1"/>
    <xf numFmtId="0" fontId="2" fillId="0" borderId="21" xfId="0" applyFont="1" applyBorder="1" applyAlignment="1">
      <alignment horizontal="center" vertical="center" wrapText="1"/>
    </xf>
    <xf numFmtId="3" fontId="18" fillId="0" borderId="19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3" fontId="13" fillId="0" borderId="4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22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3" fontId="13" fillId="0" borderId="24" xfId="0" applyNumberFormat="1" applyFont="1" applyBorder="1" applyAlignment="1">
      <alignment horizontal="right"/>
    </xf>
    <xf numFmtId="4" fontId="13" fillId="0" borderId="4" xfId="0" applyNumberFormat="1" applyFont="1" applyBorder="1" applyAlignment="1">
      <alignment horizontal="right"/>
    </xf>
    <xf numFmtId="4" fontId="13" fillId="0" borderId="22" xfId="0" applyNumberFormat="1" applyFont="1" applyBorder="1" applyAlignment="1">
      <alignment horizontal="right"/>
    </xf>
    <xf numFmtId="4" fontId="13" fillId="0" borderId="23" xfId="0" applyNumberFormat="1" applyFont="1" applyBorder="1" applyAlignment="1">
      <alignment horizontal="right"/>
    </xf>
    <xf numFmtId="4" fontId="13" fillId="0" borderId="24" xfId="0" applyNumberFormat="1" applyFont="1" applyBorder="1" applyAlignment="1">
      <alignment horizontal="right"/>
    </xf>
    <xf numFmtId="3" fontId="18" fillId="0" borderId="4" xfId="0" applyNumberFormat="1" applyFont="1" applyBorder="1"/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19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4" fontId="13" fillId="0" borderId="4" xfId="0" applyNumberFormat="1" applyFont="1" applyBorder="1"/>
    <xf numFmtId="4" fontId="13" fillId="0" borderId="19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0" xfId="0" applyNumberFormat="1" applyFont="1"/>
    <xf numFmtId="4" fontId="2" fillId="0" borderId="12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13" fillId="0" borderId="22" xfId="0" applyNumberFormat="1" applyFont="1" applyBorder="1"/>
    <xf numFmtId="4" fontId="13" fillId="0" borderId="15" xfId="0" applyNumberFormat="1" applyFont="1" applyBorder="1"/>
    <xf numFmtId="4" fontId="13" fillId="0" borderId="23" xfId="0" applyNumberFormat="1" applyFont="1" applyBorder="1"/>
    <xf numFmtId="4" fontId="13" fillId="0" borderId="24" xfId="0" applyNumberFormat="1" applyFont="1" applyBorder="1"/>
    <xf numFmtId="4" fontId="13" fillId="0" borderId="20" xfId="0" applyNumberFormat="1" applyFont="1" applyBorder="1"/>
    <xf numFmtId="0" fontId="5" fillId="0" borderId="0" xfId="7"/>
    <xf numFmtId="0" fontId="0" fillId="0" borderId="19" xfId="0" applyBorder="1"/>
    <xf numFmtId="3" fontId="18" fillId="0" borderId="4" xfId="0" applyNumberFormat="1" applyFont="1" applyBorder="1" applyAlignment="1">
      <alignment horizontal="right"/>
    </xf>
    <xf numFmtId="4" fontId="13" fillId="0" borderId="25" xfId="0" applyNumberFormat="1" applyFont="1" applyBorder="1" applyAlignment="1">
      <alignment horizontal="right"/>
    </xf>
    <xf numFmtId="0" fontId="22" fillId="0" borderId="0" xfId="0" applyFont="1"/>
    <xf numFmtId="3" fontId="9" fillId="0" borderId="12" xfId="0" applyNumberFormat="1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3" fontId="13" fillId="0" borderId="25" xfId="0" applyNumberFormat="1" applyFont="1" applyBorder="1" applyAlignment="1">
      <alignment horizontal="right"/>
    </xf>
    <xf numFmtId="0" fontId="13" fillId="0" borderId="26" xfId="0" applyFont="1" applyBorder="1" applyAlignment="1">
      <alignment horizontal="right"/>
    </xf>
    <xf numFmtId="0" fontId="3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3" fillId="0" borderId="0" xfId="0" applyFont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0" fillId="0" borderId="0" xfId="0" applyFont="1"/>
    <xf numFmtId="0" fontId="24" fillId="0" borderId="40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1" fillId="0" borderId="4" xfId="8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2" fillId="0" borderId="0" xfId="8"/>
    <xf numFmtId="0" fontId="12" fillId="0" borderId="0" xfId="8" applyAlignment="1">
      <alignment vertical="center"/>
    </xf>
    <xf numFmtId="0" fontId="25" fillId="2" borderId="0" xfId="8" applyFont="1" applyFill="1" applyAlignment="1">
      <alignment vertical="top" wrapText="1"/>
    </xf>
    <xf numFmtId="0" fontId="26" fillId="2" borderId="0" xfId="9" applyFill="1" applyAlignment="1"/>
    <xf numFmtId="0" fontId="27" fillId="0" borderId="0" xfId="10" applyFill="1" applyAlignment="1"/>
    <xf numFmtId="0" fontId="28" fillId="0" borderId="0" xfId="9" applyFont="1" applyAlignment="1"/>
    <xf numFmtId="0" fontId="29" fillId="0" borderId="0" xfId="8" applyFont="1"/>
    <xf numFmtId="0" fontId="30" fillId="0" borderId="0" xfId="8" applyFont="1"/>
    <xf numFmtId="0" fontId="30" fillId="0" borderId="0" xfId="8" applyFont="1" applyAlignment="1">
      <alignment vertical="center"/>
    </xf>
    <xf numFmtId="0" fontId="31" fillId="0" borderId="0" xfId="8" applyFont="1"/>
    <xf numFmtId="0" fontId="32" fillId="0" borderId="0" xfId="8" applyFont="1"/>
    <xf numFmtId="0" fontId="21" fillId="0" borderId="0" xfId="8" applyFont="1"/>
    <xf numFmtId="0" fontId="21" fillId="0" borderId="0" xfId="8" applyFont="1" applyAlignment="1">
      <alignment vertical="center"/>
    </xf>
    <xf numFmtId="0" fontId="26" fillId="0" borderId="0" xfId="9" applyAlignment="1">
      <alignment vertical="top"/>
    </xf>
    <xf numFmtId="0" fontId="30" fillId="0" borderId="0" xfId="8" applyFont="1" applyAlignment="1">
      <alignment horizontal="center"/>
    </xf>
    <xf numFmtId="0" fontId="33" fillId="0" borderId="0" xfId="8" applyFont="1"/>
    <xf numFmtId="0" fontId="20" fillId="0" borderId="0" xfId="8" applyFont="1" applyAlignment="1">
      <alignment horizontal="center"/>
    </xf>
    <xf numFmtId="0" fontId="29" fillId="0" borderId="0" xfId="8" applyFont="1" applyAlignment="1">
      <alignment vertical="center"/>
    </xf>
    <xf numFmtId="0" fontId="20" fillId="0" borderId="0" xfId="8" applyFont="1"/>
    <xf numFmtId="0" fontId="34" fillId="0" borderId="0" xfId="8" applyFont="1" applyAlignment="1">
      <alignment vertical="center"/>
    </xf>
    <xf numFmtId="0" fontId="35" fillId="0" borderId="0" xfId="8" applyFont="1"/>
    <xf numFmtId="0" fontId="26" fillId="0" borderId="0" xfId="9" applyAlignment="1"/>
    <xf numFmtId="0" fontId="6" fillId="0" borderId="0" xfId="1" applyAlignment="1" applyProtection="1">
      <alignment vertical="center"/>
    </xf>
    <xf numFmtId="0" fontId="36" fillId="0" borderId="0" xfId="8" applyFont="1"/>
    <xf numFmtId="0" fontId="0" fillId="3" borderId="40" xfId="11" applyFont="1" applyFill="1" applyBorder="1" applyAlignment="1" applyProtection="1">
      <alignment horizontal="center"/>
    </xf>
    <xf numFmtId="0" fontId="0" fillId="0" borderId="49" xfId="11" applyFont="1" applyBorder="1" applyAlignment="1" applyProtection="1">
      <alignment wrapText="1"/>
    </xf>
    <xf numFmtId="0" fontId="0" fillId="0" borderId="0" xfId="11" applyFont="1" applyAlignment="1" applyProtection="1">
      <alignment wrapText="1"/>
    </xf>
    <xf numFmtId="0" fontId="0" fillId="4" borderId="49" xfId="11" applyFont="1" applyFill="1" applyBorder="1" applyAlignment="1" applyProtection="1">
      <alignment wrapText="1"/>
    </xf>
    <xf numFmtId="0" fontId="0" fillId="4" borderId="0" xfId="11" applyFont="1" applyFill="1" applyAlignment="1" applyProtection="1">
      <alignment wrapText="1"/>
    </xf>
    <xf numFmtId="1" fontId="0" fillId="0" borderId="49" xfId="11" applyNumberFormat="1" applyFont="1" applyBorder="1" applyAlignment="1" applyProtection="1">
      <alignment wrapText="1"/>
    </xf>
    <xf numFmtId="0" fontId="36" fillId="0" borderId="0" xfId="11" applyFont="1" applyProtection="1"/>
    <xf numFmtId="0" fontId="26" fillId="0" borderId="0" xfId="9" applyFill="1" applyAlignment="1"/>
    <xf numFmtId="0" fontId="38" fillId="0" borderId="0" xfId="0" applyFont="1"/>
    <xf numFmtId="0" fontId="39" fillId="0" borderId="0" xfId="0" applyFont="1"/>
    <xf numFmtId="0" fontId="40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2" fillId="0" borderId="51" xfId="0" applyFont="1" applyBorder="1" applyAlignment="1">
      <alignment horizontal="center" vertical="center" wrapText="1"/>
    </xf>
    <xf numFmtId="3" fontId="13" fillId="0" borderId="56" xfId="0" applyNumberFormat="1" applyFont="1" applyBorder="1" applyAlignment="1">
      <alignment horizontal="right"/>
    </xf>
    <xf numFmtId="3" fontId="13" fillId="0" borderId="57" xfId="0" applyNumberFormat="1" applyFont="1" applyBorder="1" applyAlignment="1">
      <alignment horizontal="right"/>
    </xf>
    <xf numFmtId="3" fontId="13" fillId="0" borderId="58" xfId="0" applyNumberFormat="1" applyFont="1" applyBorder="1" applyAlignment="1">
      <alignment horizontal="right"/>
    </xf>
    <xf numFmtId="0" fontId="2" fillId="0" borderId="15" xfId="0" applyFont="1" applyBorder="1" applyAlignment="1">
      <alignment horizontal="left" vertical="center" wrapText="1"/>
    </xf>
    <xf numFmtId="3" fontId="13" fillId="0" borderId="59" xfId="0" applyNumberFormat="1" applyFont="1" applyBorder="1" applyAlignment="1">
      <alignment horizontal="right"/>
    </xf>
    <xf numFmtId="3" fontId="13" fillId="0" borderId="60" xfId="0" applyNumberFormat="1" applyFont="1" applyBorder="1" applyAlignment="1">
      <alignment horizontal="right"/>
    </xf>
    <xf numFmtId="3" fontId="13" fillId="0" borderId="61" xfId="0" applyNumberFormat="1" applyFont="1" applyBorder="1" applyAlignment="1">
      <alignment horizontal="right"/>
    </xf>
    <xf numFmtId="4" fontId="13" fillId="0" borderId="56" xfId="0" applyNumberFormat="1" applyFont="1" applyBorder="1" applyAlignment="1">
      <alignment horizontal="right"/>
    </xf>
    <xf numFmtId="4" fontId="13" fillId="0" borderId="57" xfId="0" applyNumberFormat="1" applyFont="1" applyBorder="1" applyAlignment="1">
      <alignment horizontal="right"/>
    </xf>
    <xf numFmtId="4" fontId="13" fillId="0" borderId="58" xfId="0" applyNumberFormat="1" applyFont="1" applyBorder="1" applyAlignment="1">
      <alignment horizontal="right"/>
    </xf>
    <xf numFmtId="4" fontId="13" fillId="0" borderId="59" xfId="0" applyNumberFormat="1" applyFont="1" applyBorder="1" applyAlignment="1">
      <alignment horizontal="right"/>
    </xf>
    <xf numFmtId="4" fontId="13" fillId="0" borderId="60" xfId="0" applyNumberFormat="1" applyFont="1" applyBorder="1" applyAlignment="1">
      <alignment horizontal="right"/>
    </xf>
    <xf numFmtId="4" fontId="13" fillId="0" borderId="6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6" fillId="0" borderId="0" xfId="1" applyAlignment="1" applyProtection="1"/>
    <xf numFmtId="0" fontId="41" fillId="0" borderId="0" xfId="0" applyFont="1" applyAlignment="1">
      <alignment horizontal="center"/>
    </xf>
    <xf numFmtId="0" fontId="3" fillId="0" borderId="62" xfId="0" applyFont="1" applyBorder="1" applyAlignment="1">
      <alignment horizontal="left" vertical="center" wrapText="1"/>
    </xf>
    <xf numFmtId="4" fontId="18" fillId="0" borderId="12" xfId="0" applyNumberFormat="1" applyFont="1" applyBorder="1" applyAlignment="1">
      <alignment horizontal="right"/>
    </xf>
    <xf numFmtId="0" fontId="13" fillId="0" borderId="5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/>
    </xf>
    <xf numFmtId="0" fontId="18" fillId="0" borderId="26" xfId="0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0" xfId="8" applyFont="1"/>
    <xf numFmtId="0" fontId="18" fillId="0" borderId="0" xfId="0" applyFont="1" applyAlignment="1">
      <alignment horizontal="left"/>
    </xf>
    <xf numFmtId="0" fontId="18" fillId="0" borderId="19" xfId="0" applyFont="1" applyBorder="1"/>
    <xf numFmtId="3" fontId="18" fillId="0" borderId="0" xfId="0" applyNumberFormat="1" applyFont="1"/>
    <xf numFmtId="0" fontId="18" fillId="0" borderId="4" xfId="0" applyFont="1" applyBorder="1"/>
    <xf numFmtId="0" fontId="18" fillId="0" borderId="0" xfId="0" applyFont="1"/>
    <xf numFmtId="0" fontId="18" fillId="0" borderId="11" xfId="0" applyFont="1" applyBorder="1"/>
    <xf numFmtId="0" fontId="18" fillId="0" borderId="12" xfId="0" applyFont="1" applyBorder="1"/>
    <xf numFmtId="0" fontId="15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3" fillId="0" borderId="19" xfId="0" applyFont="1" applyBorder="1"/>
    <xf numFmtId="3" fontId="13" fillId="0" borderId="4" xfId="0" applyNumberFormat="1" applyFont="1" applyBorder="1"/>
    <xf numFmtId="3" fontId="13" fillId="0" borderId="0" xfId="0" applyNumberFormat="1" applyFont="1"/>
    <xf numFmtId="0" fontId="13" fillId="0" borderId="4" xfId="0" applyFont="1" applyBorder="1"/>
    <xf numFmtId="0" fontId="13" fillId="0" borderId="11" xfId="0" applyFont="1" applyBorder="1"/>
    <xf numFmtId="0" fontId="13" fillId="0" borderId="12" xfId="0" applyFont="1" applyBorder="1"/>
    <xf numFmtId="0" fontId="0" fillId="0" borderId="0" xfId="0" applyAlignment="1">
      <alignment horizontal="left"/>
    </xf>
    <xf numFmtId="3" fontId="13" fillId="0" borderId="19" xfId="0" applyNumberFormat="1" applyFont="1" applyBorder="1"/>
    <xf numFmtId="0" fontId="13" fillId="0" borderId="15" xfId="0" applyFont="1" applyBorder="1"/>
    <xf numFmtId="3" fontId="13" fillId="0" borderId="23" xfId="0" applyNumberFormat="1" applyFont="1" applyBorder="1"/>
    <xf numFmtId="3" fontId="13" fillId="0" borderId="22" xfId="0" applyNumberFormat="1" applyFont="1" applyBorder="1"/>
    <xf numFmtId="3" fontId="13" fillId="0" borderId="15" xfId="0" applyNumberFormat="1" applyFont="1" applyBorder="1"/>
    <xf numFmtId="0" fontId="13" fillId="0" borderId="22" xfId="0" applyFont="1" applyBorder="1"/>
    <xf numFmtId="0" fontId="13" fillId="0" borderId="24" xfId="0" applyFont="1" applyBorder="1"/>
    <xf numFmtId="0" fontId="13" fillId="0" borderId="20" xfId="0" applyFont="1" applyBorder="1"/>
    <xf numFmtId="0" fontId="24" fillId="0" borderId="63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18" fillId="0" borderId="0" xfId="0" applyFont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9" fillId="0" borderId="19" xfId="0" applyFont="1" applyBorder="1"/>
    <xf numFmtId="0" fontId="9" fillId="0" borderId="57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9" fillId="0" borderId="57" xfId="0" applyFont="1" applyBorder="1"/>
    <xf numFmtId="0" fontId="13" fillId="0" borderId="57" xfId="0" applyFont="1" applyBorder="1"/>
    <xf numFmtId="3" fontId="13" fillId="0" borderId="60" xfId="0" applyNumberFormat="1" applyFont="1" applyBorder="1"/>
    <xf numFmtId="3" fontId="2" fillId="0" borderId="15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0" fontId="9" fillId="0" borderId="5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10" fillId="0" borderId="12" xfId="0" applyNumberFormat="1" applyFont="1" applyBorder="1" applyAlignment="1">
      <alignment horizontal="right"/>
    </xf>
    <xf numFmtId="4" fontId="9" fillId="0" borderId="12" xfId="0" applyNumberFormat="1" applyFont="1" applyBorder="1" applyAlignment="1">
      <alignment horizontal="right"/>
    </xf>
    <xf numFmtId="4" fontId="2" fillId="0" borderId="13" xfId="0" applyNumberFormat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3" fontId="13" fillId="0" borderId="13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3" fontId="13" fillId="0" borderId="17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13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7" xfId="0" applyBorder="1"/>
    <xf numFmtId="0" fontId="0" fillId="0" borderId="68" xfId="0" applyBorder="1"/>
    <xf numFmtId="0" fontId="0" fillId="0" borderId="67" xfId="0" applyBorder="1" applyAlignment="1">
      <alignment horizontal="center" wrapText="1"/>
    </xf>
    <xf numFmtId="0" fontId="0" fillId="0" borderId="68" xfId="0" applyBorder="1" applyAlignment="1">
      <alignment horizontal="center" wrapText="1"/>
    </xf>
    <xf numFmtId="0" fontId="1" fillId="0" borderId="4" xfId="0" applyFont="1" applyBorder="1"/>
    <xf numFmtId="4" fontId="18" fillId="0" borderId="11" xfId="0" applyNumberFormat="1" applyFont="1" applyBorder="1" applyAlignment="1">
      <alignment horizontal="right"/>
    </xf>
    <xf numFmtId="4" fontId="18" fillId="0" borderId="19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13" fillId="0" borderId="69" xfId="0" applyFont="1" applyBorder="1" applyAlignment="1">
      <alignment horizontal="center"/>
    </xf>
    <xf numFmtId="0" fontId="2" fillId="0" borderId="62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right"/>
    </xf>
    <xf numFmtId="3" fontId="9" fillId="0" borderId="13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3" fontId="9" fillId="0" borderId="73" xfId="0" applyNumberFormat="1" applyFont="1" applyBorder="1" applyAlignment="1">
      <alignment horizontal="right"/>
    </xf>
    <xf numFmtId="0" fontId="0" fillId="0" borderId="13" xfId="0" applyBorder="1" applyAlignment="1">
      <alignment horizontal="center" vertical="center" wrapText="1"/>
    </xf>
    <xf numFmtId="3" fontId="9" fillId="0" borderId="62" xfId="0" applyNumberFormat="1" applyFont="1" applyBorder="1" applyAlignment="1">
      <alignment horizontal="right"/>
    </xf>
    <xf numFmtId="0" fontId="10" fillId="0" borderId="62" xfId="0" applyFont="1" applyBorder="1" applyAlignment="1">
      <alignment horizontal="left" vertical="center" wrapText="1"/>
    </xf>
    <xf numFmtId="4" fontId="18" fillId="0" borderId="71" xfId="0" applyNumberFormat="1" applyFont="1" applyBorder="1"/>
    <xf numFmtId="0" fontId="0" fillId="0" borderId="13" xfId="0" applyBorder="1"/>
    <xf numFmtId="3" fontId="9" fillId="0" borderId="58" xfId="0" applyNumberFormat="1" applyFont="1" applyBorder="1" applyAlignment="1">
      <alignment horizontal="right"/>
    </xf>
    <xf numFmtId="4" fontId="10" fillId="0" borderId="72" xfId="0" applyNumberFormat="1" applyFont="1" applyBorder="1" applyAlignment="1">
      <alignment horizontal="right"/>
    </xf>
    <xf numFmtId="3" fontId="10" fillId="0" borderId="74" xfId="0" applyNumberFormat="1" applyFont="1" applyBorder="1" applyAlignment="1">
      <alignment horizontal="right"/>
    </xf>
    <xf numFmtId="3" fontId="10" fillId="0" borderId="72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3" fillId="0" borderId="75" xfId="0" applyFont="1" applyBorder="1" applyAlignment="1">
      <alignment horizontal="left" vertical="center" wrapText="1"/>
    </xf>
    <xf numFmtId="4" fontId="10" fillId="0" borderId="0" xfId="0" applyNumberFormat="1" applyFont="1" applyAlignment="1">
      <alignment horizontal="right"/>
    </xf>
    <xf numFmtId="4" fontId="10" fillId="0" borderId="74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4" fontId="18" fillId="0" borderId="72" xfId="0" applyNumberFormat="1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2" fillId="0" borderId="5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9" fillId="0" borderId="14" xfId="0" applyNumberFormat="1" applyFont="1" applyBorder="1" applyAlignment="1">
      <alignment horizontal="right"/>
    </xf>
    <xf numFmtId="0" fontId="3" fillId="0" borderId="53" xfId="0" applyFont="1" applyBorder="1" applyAlignment="1">
      <alignment horizontal="left" vertical="center" wrapText="1"/>
    </xf>
    <xf numFmtId="0" fontId="18" fillId="0" borderId="57" xfId="0" applyFont="1" applyBorder="1" applyAlignment="1">
      <alignment horizontal="left" vertical="center"/>
    </xf>
    <xf numFmtId="3" fontId="10" fillId="0" borderId="81" xfId="0" applyNumberFormat="1" applyFont="1" applyBorder="1" applyAlignment="1">
      <alignment horizontal="right"/>
    </xf>
    <xf numFmtId="4" fontId="10" fillId="0" borderId="82" xfId="0" applyNumberFormat="1" applyFont="1" applyBorder="1" applyAlignment="1">
      <alignment horizontal="right"/>
    </xf>
    <xf numFmtId="4" fontId="18" fillId="0" borderId="74" xfId="0" applyNumberFormat="1" applyFont="1" applyBorder="1" applyAlignment="1">
      <alignment horizontal="right"/>
    </xf>
    <xf numFmtId="4" fontId="18" fillId="0" borderId="82" xfId="0" applyNumberFormat="1" applyFont="1" applyBorder="1" applyAlignment="1">
      <alignment horizontal="right"/>
    </xf>
    <xf numFmtId="4" fontId="18" fillId="0" borderId="81" xfId="0" applyNumberFormat="1" applyFont="1" applyBorder="1" applyAlignment="1">
      <alignment horizontal="right"/>
    </xf>
    <xf numFmtId="0" fontId="10" fillId="0" borderId="19" xfId="0" applyFont="1" applyBorder="1"/>
    <xf numFmtId="4" fontId="18" fillId="0" borderId="83" xfId="0" applyNumberFormat="1" applyFont="1" applyBorder="1"/>
    <xf numFmtId="4" fontId="18" fillId="0" borderId="25" xfId="0" applyNumberFormat="1" applyFont="1" applyBorder="1" applyAlignment="1">
      <alignment horizontal="right"/>
    </xf>
    <xf numFmtId="3" fontId="18" fillId="0" borderId="25" xfId="0" applyNumberFormat="1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18" fillId="0" borderId="78" xfId="0" applyFont="1" applyBorder="1" applyAlignment="1">
      <alignment horizontal="left" vertical="center"/>
    </xf>
    <xf numFmtId="0" fontId="18" fillId="0" borderId="76" xfId="0" applyFont="1" applyBorder="1" applyAlignment="1">
      <alignment horizontal="left" vertical="center"/>
    </xf>
    <xf numFmtId="0" fontId="18" fillId="0" borderId="72" xfId="0" applyFont="1" applyBorder="1" applyAlignment="1">
      <alignment horizontal="left" vertical="center"/>
    </xf>
    <xf numFmtId="3" fontId="18" fillId="0" borderId="74" xfId="0" applyNumberFormat="1" applyFont="1" applyBorder="1" applyAlignment="1">
      <alignment horizontal="right"/>
    </xf>
    <xf numFmtId="3" fontId="18" fillId="0" borderId="79" xfId="0" applyNumberFormat="1" applyFont="1" applyBorder="1" applyAlignment="1">
      <alignment horizontal="right"/>
    </xf>
    <xf numFmtId="3" fontId="18" fillId="0" borderId="80" xfId="0" applyNumberFormat="1" applyFont="1" applyBorder="1" applyAlignment="1">
      <alignment horizontal="right"/>
    </xf>
    <xf numFmtId="3" fontId="18" fillId="0" borderId="77" xfId="0" applyNumberFormat="1" applyFont="1" applyBorder="1" applyAlignment="1">
      <alignment horizontal="right"/>
    </xf>
    <xf numFmtId="4" fontId="18" fillId="0" borderId="1" xfId="0" applyNumberFormat="1" applyFont="1" applyBorder="1"/>
    <xf numFmtId="4" fontId="18" fillId="0" borderId="2" xfId="0" applyNumberFormat="1" applyFont="1" applyBorder="1"/>
    <xf numFmtId="4" fontId="18" fillId="0" borderId="70" xfId="0" applyNumberFormat="1" applyFont="1" applyBorder="1"/>
    <xf numFmtId="4" fontId="18" fillId="0" borderId="3" xfId="0" applyNumberFormat="1" applyFont="1" applyBorder="1"/>
    <xf numFmtId="4" fontId="13" fillId="0" borderId="55" xfId="0" applyNumberFormat="1" applyFont="1" applyBorder="1" applyAlignment="1">
      <alignment horizontal="right"/>
    </xf>
    <xf numFmtId="4" fontId="13" fillId="0" borderId="53" xfId="0" applyNumberFormat="1" applyFont="1" applyBorder="1" applyAlignment="1">
      <alignment horizontal="right"/>
    </xf>
    <xf numFmtId="4" fontId="13" fillId="0" borderId="54" xfId="0" applyNumberFormat="1" applyFont="1" applyBorder="1" applyAlignment="1">
      <alignment horizontal="right"/>
    </xf>
    <xf numFmtId="3" fontId="13" fillId="0" borderId="55" xfId="0" applyNumberFormat="1" applyFont="1" applyBorder="1" applyAlignment="1">
      <alignment horizontal="right"/>
    </xf>
    <xf numFmtId="3" fontId="13" fillId="0" borderId="53" xfId="0" applyNumberFormat="1" applyFont="1" applyBorder="1" applyAlignment="1">
      <alignment horizontal="right"/>
    </xf>
    <xf numFmtId="3" fontId="13" fillId="0" borderId="54" xfId="0" applyNumberFormat="1" applyFont="1" applyBorder="1" applyAlignment="1">
      <alignment horizontal="right"/>
    </xf>
    <xf numFmtId="4" fontId="10" fillId="0" borderId="55" xfId="0" applyNumberFormat="1" applyFont="1" applyBorder="1" applyAlignment="1">
      <alignment horizontal="right"/>
    </xf>
    <xf numFmtId="4" fontId="10" fillId="0" borderId="84" xfId="0" applyNumberFormat="1" applyFont="1" applyBorder="1" applyAlignment="1">
      <alignment horizontal="right"/>
    </xf>
    <xf numFmtId="3" fontId="10" fillId="0" borderId="55" xfId="0" applyNumberFormat="1" applyFont="1" applyBorder="1" applyAlignment="1">
      <alignment horizontal="right"/>
    </xf>
    <xf numFmtId="3" fontId="10" fillId="0" borderId="53" xfId="0" applyNumberFormat="1" applyFont="1" applyBorder="1" applyAlignment="1">
      <alignment horizontal="right"/>
    </xf>
    <xf numFmtId="3" fontId="10" fillId="0" borderId="84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85" xfId="0" applyFont="1" applyBorder="1" applyAlignment="1">
      <alignment horizontal="center"/>
    </xf>
    <xf numFmtId="0" fontId="13" fillId="0" borderId="80" xfId="0" applyFont="1" applyBorder="1" applyAlignment="1">
      <alignment horizontal="center"/>
    </xf>
    <xf numFmtId="4" fontId="13" fillId="0" borderId="62" xfId="0" applyNumberFormat="1" applyFont="1" applyBorder="1"/>
    <xf numFmtId="4" fontId="18" fillId="0" borderId="76" xfId="0" applyNumberFormat="1" applyFont="1" applyBorder="1" applyAlignment="1">
      <alignment horizontal="right"/>
    </xf>
    <xf numFmtId="3" fontId="18" fillId="0" borderId="72" xfId="0" applyNumberFormat="1" applyFont="1" applyBorder="1" applyAlignment="1">
      <alignment horizontal="right"/>
    </xf>
    <xf numFmtId="3" fontId="18" fillId="0" borderId="82" xfId="0" applyNumberFormat="1" applyFont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10" fillId="0" borderId="73" xfId="0" applyNumberFormat="1" applyFont="1" applyBorder="1" applyAlignment="1">
      <alignment horizontal="right"/>
    </xf>
    <xf numFmtId="3" fontId="10" fillId="0" borderId="76" xfId="0" applyNumberFormat="1" applyFont="1" applyBorder="1" applyAlignment="1">
      <alignment horizontal="right"/>
    </xf>
    <xf numFmtId="3" fontId="9" fillId="0" borderId="57" xfId="0" applyNumberFormat="1" applyFont="1" applyBorder="1" applyAlignment="1">
      <alignment horizontal="right"/>
    </xf>
    <xf numFmtId="4" fontId="9" fillId="0" borderId="58" xfId="0" applyNumberFormat="1" applyFont="1" applyBorder="1" applyAlignment="1">
      <alignment horizontal="right"/>
    </xf>
    <xf numFmtId="4" fontId="9" fillId="0" borderId="57" xfId="0" applyNumberFormat="1" applyFont="1" applyBorder="1" applyAlignment="1">
      <alignment horizontal="right"/>
    </xf>
    <xf numFmtId="4" fontId="10" fillId="0" borderId="53" xfId="0" applyNumberFormat="1" applyFont="1" applyBorder="1" applyAlignment="1">
      <alignment horizontal="right"/>
    </xf>
    <xf numFmtId="3" fontId="10" fillId="0" borderId="54" xfId="0" applyNumberFormat="1" applyFont="1" applyBorder="1" applyAlignment="1">
      <alignment horizontal="right"/>
    </xf>
    <xf numFmtId="4" fontId="10" fillId="0" borderId="54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25" fillId="2" borderId="0" xfId="8" applyFont="1" applyFill="1" applyAlignment="1">
      <alignment horizontal="left" wrapText="1"/>
    </xf>
    <xf numFmtId="0" fontId="25" fillId="2" borderId="0" xfId="8" applyFont="1" applyFill="1" applyAlignment="1">
      <alignment horizontal="left" vertical="top" wrapText="1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4" fillId="0" borderId="42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/>
    </xf>
    <xf numFmtId="3" fontId="10" fillId="0" borderId="86" xfId="0" applyNumberFormat="1" applyFont="1" applyBorder="1" applyAlignment="1">
      <alignment horizontal="right"/>
    </xf>
  </cellXfs>
  <cellStyles count="12">
    <cellStyle name="Hipervínculo" xfId="1" builtinId="8"/>
    <cellStyle name="Hipervínculo 2" xfId="2" xr:uid="{00000000-0005-0000-0000-000001000000}"/>
    <cellStyle name="Hipervínculo 2 2" xfId="9" xr:uid="{00000000-0005-0000-0000-000002000000}"/>
    <cellStyle name="Hipervínculo 3" xfId="10" xr:uid="{00000000-0005-0000-0000-000003000000}"/>
    <cellStyle name="Millares 2" xfId="3" xr:uid="{00000000-0005-0000-0000-000004000000}"/>
    <cellStyle name="Millares 2 2" xfId="4" xr:uid="{00000000-0005-0000-0000-000005000000}"/>
    <cellStyle name="Millares 2 3" xfId="5" xr:uid="{00000000-0005-0000-0000-000006000000}"/>
    <cellStyle name="Millares 3" xfId="6" xr:uid="{00000000-0005-0000-0000-000007000000}"/>
    <cellStyle name="Normal" xfId="0" builtinId="0"/>
    <cellStyle name="Normal 2" xfId="7" xr:uid="{00000000-0005-0000-0000-000009000000}"/>
    <cellStyle name="Normal 3" xfId="8" xr:uid="{00000000-0005-0000-0000-00000A000000}"/>
    <cellStyle name="Normal_Aux_bd_Distritos_Barrios 2" xfId="11" xr:uid="{00000000-0005-0000-0000-00000B000000}"/>
  </cellStyles>
  <dxfs count="7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7</xdr:col>
      <xdr:colOff>244475</xdr:colOff>
      <xdr:row>7</xdr:row>
      <xdr:rowOff>113030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2153E9-1834-4F4F-8D37-CE8D75B3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521325" cy="1351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u.eustat.eus/comun/ExtractorBlob.ashx?id=aft_2019.xlsx" TargetMode="External"/><Relationship Id="rId1" Type="http://schemas.openxmlformats.org/officeDocument/2006/relationships/hyperlink" Target="https://eu.eustat.eus/document/codigos_e.htm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.euskadi.eus/s69-bisorea/es/x72aGeoeuskadiWAR/index.jsp" TargetMode="External"/><Relationship Id="rId1" Type="http://schemas.openxmlformats.org/officeDocument/2006/relationships/hyperlink" Target="https://www.geo.euskadi.eus/s69-bisorea/es/x72aGeoeuskadiWAR/index.jsp?lang=e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53"/>
  <sheetViews>
    <sheetView tabSelected="1" workbookViewId="0"/>
  </sheetViews>
  <sheetFormatPr baseColWidth="10" defaultColWidth="11.42578125" defaultRowHeight="15" x14ac:dyDescent="0.25"/>
  <cols>
    <col min="1" max="1" width="11.42578125" style="107" customWidth="1"/>
    <col min="2" max="2" width="11.42578125" style="107"/>
    <col min="3" max="3" width="11.42578125" style="108"/>
    <col min="4" max="16384" width="11.42578125" style="107"/>
  </cols>
  <sheetData>
    <row r="6" spans="1:10" x14ac:dyDescent="0.25">
      <c r="J6" s="128"/>
    </row>
    <row r="9" spans="1:10" ht="15.75" x14ac:dyDescent="0.25">
      <c r="B9" s="127" t="s">
        <v>346</v>
      </c>
    </row>
    <row r="11" spans="1:10" ht="18" x14ac:dyDescent="0.25">
      <c r="B11" s="116" t="s">
        <v>0</v>
      </c>
      <c r="C11" s="119"/>
      <c r="D11" s="118"/>
      <c r="E11" s="118"/>
      <c r="F11" s="118"/>
    </row>
    <row r="12" spans="1:10" ht="18" x14ac:dyDescent="0.25">
      <c r="B12" s="118"/>
      <c r="C12" s="119"/>
      <c r="D12" s="118"/>
      <c r="E12" s="118"/>
      <c r="F12" s="118"/>
    </row>
    <row r="13" spans="1:10" ht="18" x14ac:dyDescent="0.25">
      <c r="A13" s="123" t="s">
        <v>1</v>
      </c>
      <c r="B13" s="125" t="s">
        <v>347</v>
      </c>
      <c r="C13" s="126"/>
      <c r="D13" s="118"/>
      <c r="E13" s="118"/>
      <c r="F13" s="118"/>
      <c r="J13" s="117"/>
    </row>
    <row r="14" spans="1:10" ht="18" x14ac:dyDescent="0.25">
      <c r="A14" s="123"/>
      <c r="B14" s="123" t="s">
        <v>2</v>
      </c>
      <c r="C14" s="129" t="s">
        <v>3</v>
      </c>
      <c r="D14" s="118"/>
      <c r="E14" s="118"/>
      <c r="F14" s="118"/>
    </row>
    <row r="15" spans="1:10" ht="18" x14ac:dyDescent="0.25">
      <c r="A15" s="123"/>
      <c r="B15" s="123" t="s">
        <v>4</v>
      </c>
      <c r="C15" s="129" t="s">
        <v>5</v>
      </c>
      <c r="D15" s="118"/>
      <c r="E15" s="118"/>
      <c r="F15" s="118"/>
    </row>
    <row r="16" spans="1:10" ht="18" x14ac:dyDescent="0.25">
      <c r="A16" s="123"/>
      <c r="B16" s="123" t="s">
        <v>6</v>
      </c>
      <c r="C16" s="129" t="s">
        <v>7</v>
      </c>
      <c r="D16" s="118"/>
      <c r="E16" s="118"/>
      <c r="F16" s="118"/>
    </row>
    <row r="17" spans="1:10" ht="18" x14ac:dyDescent="0.25">
      <c r="A17" s="123"/>
      <c r="B17" s="123" t="s">
        <v>8</v>
      </c>
      <c r="C17" s="129" t="s">
        <v>9</v>
      </c>
      <c r="D17" s="118"/>
      <c r="E17" s="118"/>
      <c r="F17" s="118"/>
    </row>
    <row r="18" spans="1:10" ht="18" x14ac:dyDescent="0.25">
      <c r="A18" s="123" t="s">
        <v>10</v>
      </c>
      <c r="B18" s="125" t="s">
        <v>348</v>
      </c>
      <c r="C18" s="126"/>
      <c r="D18" s="118"/>
      <c r="E18" s="118"/>
      <c r="F18" s="118"/>
      <c r="J18" s="117"/>
    </row>
    <row r="19" spans="1:10" ht="18" x14ac:dyDescent="0.25">
      <c r="A19" s="123"/>
      <c r="B19" s="123" t="s">
        <v>11</v>
      </c>
      <c r="C19" s="129" t="s">
        <v>3</v>
      </c>
      <c r="D19" s="118"/>
      <c r="E19" s="118"/>
      <c r="F19" s="118"/>
    </row>
    <row r="20" spans="1:10" ht="18" x14ac:dyDescent="0.25">
      <c r="A20" s="123"/>
      <c r="B20" s="123" t="s">
        <v>12</v>
      </c>
      <c r="C20" s="129" t="s">
        <v>5</v>
      </c>
      <c r="D20" s="118"/>
      <c r="E20" s="118"/>
      <c r="F20" s="118"/>
    </row>
    <row r="21" spans="1:10" ht="18" x14ac:dyDescent="0.25">
      <c r="A21" s="123"/>
      <c r="B21" s="123" t="s">
        <v>13</v>
      </c>
      <c r="C21" s="129" t="s">
        <v>7</v>
      </c>
      <c r="D21" s="118"/>
      <c r="E21" s="118"/>
      <c r="F21" s="118"/>
    </row>
    <row r="22" spans="1:10" ht="18" x14ac:dyDescent="0.25">
      <c r="A22" s="123" t="s">
        <v>14</v>
      </c>
      <c r="B22" s="125" t="s">
        <v>349</v>
      </c>
      <c r="C22" s="126"/>
      <c r="D22" s="118"/>
      <c r="E22" s="118"/>
      <c r="F22" s="118"/>
      <c r="I22" s="122"/>
    </row>
    <row r="23" spans="1:10" ht="18" x14ac:dyDescent="0.25">
      <c r="B23" s="123" t="s">
        <v>15</v>
      </c>
      <c r="C23" s="129" t="s">
        <v>3</v>
      </c>
      <c r="D23" s="118"/>
      <c r="E23" s="118"/>
      <c r="F23" s="118"/>
      <c r="I23" s="122"/>
    </row>
    <row r="24" spans="1:10" ht="18" x14ac:dyDescent="0.25">
      <c r="B24" s="123" t="s">
        <v>16</v>
      </c>
      <c r="C24" s="129" t="s">
        <v>5</v>
      </c>
      <c r="D24" s="118"/>
      <c r="E24" s="118"/>
      <c r="F24" s="118"/>
      <c r="G24" s="122"/>
      <c r="I24" s="122"/>
    </row>
    <row r="25" spans="1:10" ht="18" x14ac:dyDescent="0.25">
      <c r="A25" s="123"/>
      <c r="B25" s="123" t="s">
        <v>17</v>
      </c>
      <c r="C25" s="129" t="s">
        <v>7</v>
      </c>
      <c r="D25" s="118"/>
      <c r="E25" s="118"/>
      <c r="F25" s="118"/>
      <c r="G25" s="122"/>
      <c r="I25" s="122"/>
    </row>
    <row r="26" spans="1:10" x14ac:dyDescent="0.25">
      <c r="A26" s="123" t="s">
        <v>18</v>
      </c>
      <c r="B26" s="125" t="s">
        <v>350</v>
      </c>
      <c r="C26" s="124"/>
    </row>
    <row r="27" spans="1:10" ht="18" x14ac:dyDescent="0.25">
      <c r="B27" s="123" t="s">
        <v>19</v>
      </c>
      <c r="C27" s="129" t="s">
        <v>3</v>
      </c>
      <c r="D27" s="118"/>
      <c r="E27" s="118"/>
      <c r="F27" s="118"/>
      <c r="I27" s="122"/>
    </row>
    <row r="28" spans="1:10" ht="18" x14ac:dyDescent="0.25">
      <c r="B28" s="123" t="s">
        <v>20</v>
      </c>
      <c r="C28" s="129" t="s">
        <v>5</v>
      </c>
      <c r="D28" s="118"/>
      <c r="E28" s="118"/>
      <c r="F28" s="118"/>
      <c r="G28" s="122"/>
      <c r="I28" s="122"/>
    </row>
    <row r="29" spans="1:10" ht="18" x14ac:dyDescent="0.25">
      <c r="A29" s="123"/>
      <c r="B29" s="123" t="s">
        <v>21</v>
      </c>
      <c r="C29" s="129" t="s">
        <v>7</v>
      </c>
      <c r="D29" s="118"/>
      <c r="E29" s="118"/>
      <c r="F29" s="118"/>
      <c r="G29" s="122"/>
      <c r="I29" s="122"/>
    </row>
    <row r="30" spans="1:10" x14ac:dyDescent="0.25">
      <c r="A30" s="123" t="s">
        <v>22</v>
      </c>
      <c r="B30" s="125" t="s">
        <v>351</v>
      </c>
      <c r="C30" s="124"/>
    </row>
    <row r="31" spans="1:10" ht="18" x14ac:dyDescent="0.25">
      <c r="B31" s="123" t="s">
        <v>23</v>
      </c>
      <c r="C31" s="129" t="s">
        <v>3</v>
      </c>
      <c r="D31" s="118"/>
      <c r="E31" s="118"/>
      <c r="F31" s="118"/>
      <c r="I31" s="122"/>
    </row>
    <row r="32" spans="1:10" ht="18" x14ac:dyDescent="0.25">
      <c r="B32" s="123" t="s">
        <v>24</v>
      </c>
      <c r="C32" s="129" t="s">
        <v>5</v>
      </c>
      <c r="D32" s="118"/>
      <c r="E32" s="118"/>
      <c r="F32" s="118"/>
      <c r="G32" s="122"/>
      <c r="I32" s="122"/>
    </row>
    <row r="33" spans="1:9" ht="18" x14ac:dyDescent="0.25">
      <c r="A33" s="123"/>
      <c r="B33" s="123" t="s">
        <v>25</v>
      </c>
      <c r="C33" s="129" t="s">
        <v>7</v>
      </c>
      <c r="D33" s="118"/>
      <c r="E33" s="118"/>
      <c r="F33" s="118"/>
      <c r="G33" s="122"/>
      <c r="I33" s="122"/>
    </row>
    <row r="34" spans="1:9" x14ac:dyDescent="0.25">
      <c r="A34" s="123" t="s">
        <v>26</v>
      </c>
      <c r="B34" s="125" t="s">
        <v>352</v>
      </c>
      <c r="C34" s="124"/>
    </row>
    <row r="35" spans="1:9" ht="18" x14ac:dyDescent="0.25">
      <c r="B35" s="123" t="s">
        <v>27</v>
      </c>
      <c r="C35" s="129" t="s">
        <v>3</v>
      </c>
      <c r="D35" s="118"/>
      <c r="E35" s="118"/>
      <c r="F35" s="118"/>
      <c r="I35" s="122"/>
    </row>
    <row r="36" spans="1:9" ht="18" x14ac:dyDescent="0.25">
      <c r="B36" s="123" t="s">
        <v>28</v>
      </c>
      <c r="C36" s="129" t="s">
        <v>5</v>
      </c>
      <c r="D36" s="118"/>
      <c r="E36" s="118"/>
      <c r="F36" s="118"/>
      <c r="G36" s="122"/>
      <c r="I36" s="122"/>
    </row>
    <row r="37" spans="1:9" ht="18" x14ac:dyDescent="0.25">
      <c r="A37" s="123"/>
      <c r="B37" s="123" t="s">
        <v>29</v>
      </c>
      <c r="C37" s="129" t="s">
        <v>7</v>
      </c>
      <c r="D37" s="118"/>
      <c r="E37" s="118"/>
      <c r="F37" s="118"/>
      <c r="G37" s="122"/>
      <c r="I37" s="122"/>
    </row>
    <row r="38" spans="1:9" ht="18" x14ac:dyDescent="0.25">
      <c r="A38" s="157" t="s">
        <v>30</v>
      </c>
      <c r="B38" s="158" t="s">
        <v>353</v>
      </c>
      <c r="C38" s="159"/>
      <c r="D38" s="118"/>
      <c r="E38" s="118"/>
      <c r="F38" s="118"/>
      <c r="G38" s="122"/>
      <c r="I38" s="122"/>
    </row>
    <row r="39" spans="1:9" ht="18" x14ac:dyDescent="0.25">
      <c r="A39" s="157"/>
      <c r="B39" s="160" t="s">
        <v>31</v>
      </c>
      <c r="C39" s="159" t="s">
        <v>32</v>
      </c>
      <c r="D39" s="118"/>
      <c r="E39" s="118"/>
      <c r="F39" s="118"/>
      <c r="G39" s="122"/>
      <c r="I39" s="122"/>
    </row>
    <row r="40" spans="1:9" ht="18" x14ac:dyDescent="0.25">
      <c r="A40" s="157"/>
      <c r="B40" s="160" t="s">
        <v>33</v>
      </c>
      <c r="C40" s="159" t="s">
        <v>34</v>
      </c>
      <c r="D40" s="118"/>
      <c r="E40" s="118"/>
      <c r="F40" s="118"/>
      <c r="G40" s="122"/>
      <c r="I40" s="122"/>
    </row>
    <row r="41" spans="1:9" ht="18" x14ac:dyDescent="0.25">
      <c r="A41" s="157"/>
      <c r="B41" s="160"/>
      <c r="C41" s="159"/>
      <c r="D41" s="118"/>
      <c r="E41" s="118"/>
      <c r="F41" s="118"/>
      <c r="G41" s="122"/>
      <c r="I41" s="122"/>
    </row>
    <row r="42" spans="1:9" ht="18" x14ac:dyDescent="0.25">
      <c r="A42" s="157"/>
      <c r="B42" s="160"/>
      <c r="C42" s="159"/>
      <c r="D42" s="118"/>
      <c r="E42" s="118"/>
      <c r="F42" s="118"/>
      <c r="G42" s="122"/>
      <c r="I42" s="122"/>
    </row>
    <row r="43" spans="1:9" ht="18" x14ac:dyDescent="0.25">
      <c r="A43" s="121"/>
      <c r="B43" s="120"/>
      <c r="C43" s="119"/>
      <c r="D43" s="118"/>
      <c r="E43" s="118"/>
      <c r="F43" s="118"/>
      <c r="G43" s="117"/>
    </row>
    <row r="44" spans="1:9" ht="18" x14ac:dyDescent="0.25">
      <c r="B44" s="116" t="s">
        <v>35</v>
      </c>
      <c r="C44" s="115"/>
      <c r="D44" s="114"/>
      <c r="E44" s="114"/>
      <c r="F44" s="114"/>
    </row>
    <row r="45" spans="1:9" x14ac:dyDescent="0.25">
      <c r="B45" s="113"/>
    </row>
    <row r="46" spans="1:9" x14ac:dyDescent="0.25">
      <c r="B46" s="112" t="s">
        <v>36</v>
      </c>
    </row>
    <row r="47" spans="1:9" x14ac:dyDescent="0.25">
      <c r="B47" s="112"/>
    </row>
    <row r="48" spans="1:9" x14ac:dyDescent="0.25">
      <c r="B48" s="112" t="s">
        <v>37</v>
      </c>
    </row>
    <row r="49" spans="2:8" x14ac:dyDescent="0.25">
      <c r="B49" s="111" t="s">
        <v>38</v>
      </c>
    </row>
    <row r="51" spans="2:8" ht="15" customHeight="1" x14ac:dyDescent="0.25">
      <c r="B51" s="322" t="s">
        <v>39</v>
      </c>
      <c r="C51" s="322"/>
      <c r="D51" s="322"/>
      <c r="E51" s="322"/>
      <c r="F51" s="322"/>
      <c r="G51" s="322"/>
      <c r="H51" s="322"/>
    </row>
    <row r="52" spans="2:8" ht="15" customHeight="1" x14ac:dyDescent="0.25">
      <c r="B52" s="322" t="s">
        <v>40</v>
      </c>
      <c r="C52" s="322"/>
      <c r="D52" s="322"/>
      <c r="E52" s="322"/>
      <c r="F52" s="322"/>
      <c r="G52" s="322"/>
      <c r="H52" s="322"/>
    </row>
    <row r="53" spans="2:8" ht="15" customHeight="1" x14ac:dyDescent="0.25">
      <c r="B53" s="323" t="s">
        <v>41</v>
      </c>
      <c r="C53" s="323"/>
      <c r="D53" s="323"/>
      <c r="E53" s="323"/>
      <c r="F53" s="110" t="s">
        <v>42</v>
      </c>
      <c r="G53" s="109"/>
      <c r="H53" s="109"/>
    </row>
  </sheetData>
  <mergeCells count="3">
    <mergeCell ref="B51:H51"/>
    <mergeCell ref="B52:H52"/>
    <mergeCell ref="B53:E53"/>
  </mergeCells>
  <hyperlinks>
    <hyperlink ref="C14" location="T1.1!A1" display="Etxebizitzaren salerosketa-transakzioen kop. (librea eta babestua)" xr:uid="{00000000-0004-0000-0000-000000000000}"/>
    <hyperlink ref="C15" location="T1.2!A1" display="Batez besteko prezio osoa (€) (etxeb. librea)" xr:uid="{00000000-0004-0000-0000-000001000000}"/>
    <hyperlink ref="C16" location="T1.3!A1" display="Eraikitako metro koadroko batez besteko prezioa (€) (etxeb.librea)" xr:uid="{00000000-0004-0000-0000-000002000000}"/>
    <hyperlink ref="C19" location="T2.1!A1" display="Etxebizitzaren salerosketa-transakzioen kop. (librea eta babestua)" xr:uid="{00000000-0004-0000-0000-000003000000}"/>
    <hyperlink ref="C20" location="T2.2!A1" display="Batez besteko prezio osoa (€) (etxeb. librea)" xr:uid="{00000000-0004-0000-0000-000004000000}"/>
    <hyperlink ref="C21" location="T2.3!A1" display="Eraikitako metro koadroko batez besteko prezioa (€) (etxeb.librea)" xr:uid="{00000000-0004-0000-0000-000005000000}"/>
    <hyperlink ref="C23" location="T3.1!A1" display="Etxebizitzaren salerosketa-transakzioen kop. (librea eta babestua)" xr:uid="{00000000-0004-0000-0000-000006000000}"/>
    <hyperlink ref="C24" location="T3.2!A1" display="Batez besteko prezio osoa (€) (etxeb. librea)" xr:uid="{00000000-0004-0000-0000-000007000000}"/>
    <hyperlink ref="C25" location="T3.3!A1" display="Eraikitako metro koadroko batez besteko prezioa (€) (etxeb.librea)" xr:uid="{00000000-0004-0000-0000-000008000000}"/>
    <hyperlink ref="C27" location="T4.1!A1" display="Etxebizitzaren salerosketa-transakzioen kop. (librea eta babestua)" xr:uid="{00000000-0004-0000-0000-000009000000}"/>
    <hyperlink ref="C28" location="T4.2!A1" display="Batez besteko prezio osoa (€) (etxeb. librea)" xr:uid="{00000000-0004-0000-0000-00000A000000}"/>
    <hyperlink ref="C29" location="T4.3!A1" display="Eraikitako metro koadroko batez besteko prezioa (€) (etxeb.librea)" xr:uid="{00000000-0004-0000-0000-00000B000000}"/>
    <hyperlink ref="C31" location="T5.1!A1" display="Etxebizitzaren salerosketa-transakzioen kop. (librea eta babestua)" xr:uid="{00000000-0004-0000-0000-00000C000000}"/>
    <hyperlink ref="C32" location="T5.2!A1" display="Batez besteko prezio osoa (€) (etxeb. librea)" xr:uid="{00000000-0004-0000-0000-00000D000000}"/>
    <hyperlink ref="C33" location="T5.3!A1" display="Eraikitako metro koadroko batez besteko prezioa (€) (etxeb.librea)" xr:uid="{00000000-0004-0000-0000-00000E000000}"/>
    <hyperlink ref="C35" location="T6.1!A1" display="Etxebizitzaren salerosketa-transakzioen kop. (librea eta babestua)" xr:uid="{00000000-0004-0000-0000-00000F000000}"/>
    <hyperlink ref="C36" location="T6.2!A1" display="Batez besteko prezio osoa (€) (etxeb. librea)" xr:uid="{00000000-0004-0000-0000-000010000000}"/>
    <hyperlink ref="C37" location="T6.3!A1" display="Eraikitako metro koadroko batez besteko prezioa (€) (etxeb.librea)" xr:uid="{00000000-0004-0000-0000-000011000000}"/>
    <hyperlink ref="B46" r:id="rId1" xr:uid="{00000000-0004-0000-0000-000012000000}"/>
    <hyperlink ref="B48" r:id="rId2" xr:uid="{00000000-0004-0000-0000-000013000000}"/>
    <hyperlink ref="C17:G17" location="T1_4!A1" display="Eragiketen banaketa etxebizitza mota eta babes mailaren arabera" xr:uid="{00000000-0004-0000-0000-000014000000}"/>
    <hyperlink ref="C17" location="T1.4!A1" display="Salerosketa eragiketen banaketa etxebizitza motaren eta babes mailaren arabera" xr:uid="{00000000-0004-0000-0000-000015000000}"/>
    <hyperlink ref="B49" location="Eremuen_eta_barrutien_osaera!A1" display="b. HEI eremuen eta barrutien osaera" xr:uid="{00000000-0004-0000-0000-000016000000}"/>
    <hyperlink ref="C39" location="T7.2!A1" display="Precio medio total (€) (viv. protegida) " xr:uid="{00000000-0004-0000-0000-000017000000}"/>
    <hyperlink ref="C40" location="T7.3!A1" display="Precio medio por metro cuadrado contruido (€) (viv protegida)" xr:uid="{00000000-0004-0000-0000-000018000000}"/>
  </hyperlinks>
  <pageMargins left="0.70000000000000007" right="0.70000000000000007" top="0.75" bottom="0.75" header="0.30000000000000004" footer="0.30000000000000004"/>
  <pageSetup paperSize="9" fitToWidth="0" fitToHeight="0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tabColor theme="9" tint="0.79998168889431442"/>
  </sheetPr>
  <dimension ref="A1:AU588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23" width="8.28515625" customWidth="1"/>
  </cols>
  <sheetData>
    <row r="1" spans="1:23" x14ac:dyDescent="0.25">
      <c r="A1" s="93" t="s">
        <v>110</v>
      </c>
      <c r="B1" s="93"/>
    </row>
    <row r="3" spans="1:23" x14ac:dyDescent="0.25">
      <c r="A3" s="3"/>
      <c r="C3" s="338" t="s">
        <v>103</v>
      </c>
      <c r="D3" s="339"/>
      <c r="E3" s="339"/>
      <c r="F3" s="338" t="s">
        <v>104</v>
      </c>
      <c r="G3" s="339"/>
      <c r="H3" s="340"/>
      <c r="I3" s="338" t="s">
        <v>105</v>
      </c>
      <c r="J3" s="339"/>
      <c r="K3" s="340"/>
      <c r="L3" s="338" t="s">
        <v>106</v>
      </c>
      <c r="M3" s="339"/>
      <c r="N3" s="340"/>
      <c r="O3" s="338" t="s">
        <v>107</v>
      </c>
      <c r="P3" s="339"/>
      <c r="Q3" s="340"/>
      <c r="R3" s="338" t="s">
        <v>108</v>
      </c>
      <c r="S3" s="339"/>
      <c r="T3" s="340"/>
      <c r="U3" s="338" t="s">
        <v>109</v>
      </c>
      <c r="V3" s="339"/>
      <c r="W3" s="340"/>
    </row>
    <row r="4" spans="1:23" ht="18" x14ac:dyDescent="0.25">
      <c r="A4" s="230"/>
      <c r="B4" s="231"/>
      <c r="C4" s="241" t="s">
        <v>96</v>
      </c>
      <c r="D4" s="241" t="s">
        <v>52</v>
      </c>
      <c r="E4" s="24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24" t="s">
        <v>50</v>
      </c>
    </row>
    <row r="5" spans="1:23" s="23" customFormat="1" x14ac:dyDescent="0.25">
      <c r="A5" s="280">
        <v>2026</v>
      </c>
      <c r="B5" s="279" t="s">
        <v>58</v>
      </c>
      <c r="C5" s="281">
        <v>267909</v>
      </c>
      <c r="D5" s="307" t="s">
        <v>65</v>
      </c>
      <c r="E5" s="307" t="s">
        <v>65</v>
      </c>
      <c r="F5" s="281">
        <v>325030</v>
      </c>
      <c r="G5" s="307">
        <v>436225</v>
      </c>
      <c r="H5" s="307">
        <v>260268</v>
      </c>
      <c r="I5" s="281">
        <v>242595</v>
      </c>
      <c r="J5" s="307">
        <v>287465</v>
      </c>
      <c r="K5" s="307">
        <v>228042</v>
      </c>
      <c r="L5" s="281">
        <v>199896</v>
      </c>
      <c r="M5" s="307" t="s">
        <v>65</v>
      </c>
      <c r="N5" s="307" t="s">
        <v>65</v>
      </c>
      <c r="O5" s="281">
        <v>443210</v>
      </c>
      <c r="P5" s="307">
        <v>551013</v>
      </c>
      <c r="Q5" s="307">
        <v>431157</v>
      </c>
      <c r="R5" s="281">
        <v>221271</v>
      </c>
      <c r="S5" s="307" t="s">
        <v>65</v>
      </c>
      <c r="T5" s="307" t="s">
        <v>65</v>
      </c>
      <c r="U5" s="281">
        <v>226452</v>
      </c>
      <c r="V5" s="307" t="s">
        <v>66</v>
      </c>
      <c r="W5" s="308">
        <v>213764</v>
      </c>
    </row>
    <row r="6" spans="1:23" x14ac:dyDescent="0.25">
      <c r="A6" s="215">
        <v>2025</v>
      </c>
      <c r="B6" s="204" t="s">
        <v>59</v>
      </c>
      <c r="C6" s="39">
        <v>260237</v>
      </c>
      <c r="D6" s="36" t="s">
        <v>65</v>
      </c>
      <c r="E6" s="36" t="s">
        <v>65</v>
      </c>
      <c r="F6" s="39">
        <v>235357</v>
      </c>
      <c r="G6" s="36" t="s">
        <v>65</v>
      </c>
      <c r="H6" s="36" t="s">
        <v>65</v>
      </c>
      <c r="I6" s="39">
        <v>260806</v>
      </c>
      <c r="J6" s="36">
        <v>288835</v>
      </c>
      <c r="K6" s="36">
        <v>221797</v>
      </c>
      <c r="L6" s="39">
        <v>211260</v>
      </c>
      <c r="M6" s="36" t="s">
        <v>65</v>
      </c>
      <c r="N6" s="36" t="s">
        <v>65</v>
      </c>
      <c r="O6" s="39">
        <v>451073</v>
      </c>
      <c r="P6" s="36" t="s">
        <v>66</v>
      </c>
      <c r="Q6" s="36">
        <v>431150</v>
      </c>
      <c r="R6" s="39">
        <v>202249</v>
      </c>
      <c r="S6" s="36" t="s">
        <v>65</v>
      </c>
      <c r="T6" s="36" t="s">
        <v>65</v>
      </c>
      <c r="U6" s="39">
        <v>217755</v>
      </c>
      <c r="V6" s="36" t="s">
        <v>66</v>
      </c>
      <c r="W6" s="51">
        <v>201725</v>
      </c>
    </row>
    <row r="7" spans="1:23" x14ac:dyDescent="0.25">
      <c r="A7" s="226"/>
      <c r="B7" s="203" t="s">
        <v>60</v>
      </c>
      <c r="C7" s="39">
        <v>219368</v>
      </c>
      <c r="D7" s="36" t="s">
        <v>65</v>
      </c>
      <c r="E7" s="36" t="s">
        <v>65</v>
      </c>
      <c r="F7" s="39">
        <v>244302</v>
      </c>
      <c r="G7" s="36" t="s">
        <v>66</v>
      </c>
      <c r="H7" s="36">
        <v>230223</v>
      </c>
      <c r="I7" s="39">
        <v>206490</v>
      </c>
      <c r="J7" s="36">
        <v>200160</v>
      </c>
      <c r="K7" s="36">
        <v>207840</v>
      </c>
      <c r="L7" s="39">
        <v>200910</v>
      </c>
      <c r="M7" s="36" t="s">
        <v>66</v>
      </c>
      <c r="N7" s="36">
        <v>184979</v>
      </c>
      <c r="O7" s="39">
        <v>437146</v>
      </c>
      <c r="P7" s="36" t="s">
        <v>66</v>
      </c>
      <c r="Q7" s="36">
        <v>425767</v>
      </c>
      <c r="R7" s="39">
        <v>235260</v>
      </c>
      <c r="S7" s="36" t="s">
        <v>65</v>
      </c>
      <c r="T7" s="36" t="s">
        <v>65</v>
      </c>
      <c r="U7" s="39">
        <v>233071</v>
      </c>
      <c r="V7" s="36" t="s">
        <v>66</v>
      </c>
      <c r="W7" s="216">
        <v>211229</v>
      </c>
    </row>
    <row r="8" spans="1:23" x14ac:dyDescent="0.25">
      <c r="A8" s="226"/>
      <c r="B8" s="204" t="s">
        <v>61</v>
      </c>
      <c r="C8" s="39">
        <v>277576</v>
      </c>
      <c r="D8" s="36" t="s">
        <v>65</v>
      </c>
      <c r="E8" s="36" t="s">
        <v>65</v>
      </c>
      <c r="F8" s="39">
        <v>271849</v>
      </c>
      <c r="G8" s="36">
        <v>340914</v>
      </c>
      <c r="H8" s="36">
        <v>229605</v>
      </c>
      <c r="I8" s="39">
        <v>190909</v>
      </c>
      <c r="J8" s="36">
        <v>181756</v>
      </c>
      <c r="K8" s="36">
        <v>192618</v>
      </c>
      <c r="L8" s="39">
        <v>161496</v>
      </c>
      <c r="M8" s="36" t="s">
        <v>66</v>
      </c>
      <c r="N8" s="36" t="s">
        <v>65</v>
      </c>
      <c r="O8" s="39">
        <v>434841</v>
      </c>
      <c r="P8" s="36" t="s">
        <v>66</v>
      </c>
      <c r="Q8" s="36">
        <v>423055</v>
      </c>
      <c r="R8" s="39">
        <v>199079</v>
      </c>
      <c r="S8" s="36" t="s">
        <v>66</v>
      </c>
      <c r="T8" s="36" t="s">
        <v>65</v>
      </c>
      <c r="U8" s="39">
        <v>225822</v>
      </c>
      <c r="V8" s="36" t="s">
        <v>66</v>
      </c>
      <c r="W8" s="216" t="s">
        <v>65</v>
      </c>
    </row>
    <row r="9" spans="1:23" x14ac:dyDescent="0.25">
      <c r="A9" s="226"/>
      <c r="B9" s="204" t="s">
        <v>58</v>
      </c>
      <c r="C9" s="39">
        <v>230301</v>
      </c>
      <c r="D9" s="36" t="s">
        <v>66</v>
      </c>
      <c r="E9" s="36" t="s">
        <v>65</v>
      </c>
      <c r="F9" s="39">
        <v>215819</v>
      </c>
      <c r="G9" s="36" t="s">
        <v>66</v>
      </c>
      <c r="H9" s="36" t="s">
        <v>65</v>
      </c>
      <c r="I9" s="39">
        <v>208466</v>
      </c>
      <c r="J9" s="36">
        <v>263733</v>
      </c>
      <c r="K9" s="36">
        <v>177440</v>
      </c>
      <c r="L9" s="39">
        <v>163541</v>
      </c>
      <c r="M9" s="36" t="s">
        <v>65</v>
      </c>
      <c r="N9" s="36" t="s">
        <v>65</v>
      </c>
      <c r="O9" s="39">
        <v>416384</v>
      </c>
      <c r="P9" s="36" t="s">
        <v>66</v>
      </c>
      <c r="Q9" s="36">
        <v>417013</v>
      </c>
      <c r="R9" s="39">
        <v>189927</v>
      </c>
      <c r="S9" s="36" t="s">
        <v>65</v>
      </c>
      <c r="T9" s="36" t="s">
        <v>65</v>
      </c>
      <c r="U9" s="39">
        <v>180709</v>
      </c>
      <c r="V9" s="36" t="s">
        <v>65</v>
      </c>
      <c r="W9" s="216" t="s">
        <v>65</v>
      </c>
    </row>
    <row r="10" spans="1:23" x14ac:dyDescent="0.25">
      <c r="A10" s="215">
        <v>2024</v>
      </c>
      <c r="B10" s="204" t="s">
        <v>59</v>
      </c>
      <c r="C10" s="39">
        <v>235027</v>
      </c>
      <c r="D10" s="36" t="s">
        <v>65</v>
      </c>
      <c r="E10" s="36" t="s">
        <v>65</v>
      </c>
      <c r="F10" s="39">
        <v>212336</v>
      </c>
      <c r="G10" s="36" t="s">
        <v>65</v>
      </c>
      <c r="H10" s="36" t="s">
        <v>65</v>
      </c>
      <c r="I10" s="39">
        <v>197513</v>
      </c>
      <c r="J10" s="36">
        <v>219609</v>
      </c>
      <c r="K10" s="36">
        <v>186226</v>
      </c>
      <c r="L10" s="39">
        <v>179185</v>
      </c>
      <c r="M10" s="36">
        <v>209644</v>
      </c>
      <c r="N10" s="36">
        <v>174013</v>
      </c>
      <c r="O10" s="39">
        <v>426965</v>
      </c>
      <c r="P10" s="36">
        <v>534699</v>
      </c>
      <c r="Q10" s="36">
        <v>420115</v>
      </c>
      <c r="R10" s="39">
        <v>169728</v>
      </c>
      <c r="S10" s="36" t="s">
        <v>65</v>
      </c>
      <c r="T10" s="36" t="s">
        <v>65</v>
      </c>
      <c r="U10" s="39">
        <v>174617</v>
      </c>
      <c r="V10" s="36" t="s">
        <v>65</v>
      </c>
      <c r="W10" s="216" t="s">
        <v>65</v>
      </c>
    </row>
    <row r="11" spans="1:23" x14ac:dyDescent="0.25">
      <c r="A11" s="226"/>
      <c r="B11" s="204" t="s">
        <v>60</v>
      </c>
      <c r="C11" s="39">
        <v>264156</v>
      </c>
      <c r="D11" s="36" t="s">
        <v>65</v>
      </c>
      <c r="E11" s="36" t="s">
        <v>65</v>
      </c>
      <c r="F11" s="39">
        <v>202540</v>
      </c>
      <c r="G11" s="36" t="s">
        <v>65</v>
      </c>
      <c r="H11" s="36" t="s">
        <v>65</v>
      </c>
      <c r="I11" s="39">
        <v>180720</v>
      </c>
      <c r="J11" s="36">
        <v>193961</v>
      </c>
      <c r="K11" s="36">
        <v>178903</v>
      </c>
      <c r="L11" s="39">
        <v>185623</v>
      </c>
      <c r="M11" s="36" t="s">
        <v>65</v>
      </c>
      <c r="N11" s="36" t="s">
        <v>65</v>
      </c>
      <c r="O11" s="39">
        <v>439152</v>
      </c>
      <c r="P11" s="36" t="s">
        <v>66</v>
      </c>
      <c r="Q11" s="36">
        <v>440549</v>
      </c>
      <c r="R11" s="39">
        <v>170914</v>
      </c>
      <c r="S11" s="36" t="s">
        <v>65</v>
      </c>
      <c r="T11" s="36" t="s">
        <v>65</v>
      </c>
      <c r="U11" s="39">
        <v>188104</v>
      </c>
      <c r="V11" s="36" t="s">
        <v>65</v>
      </c>
      <c r="W11" s="216" t="s">
        <v>65</v>
      </c>
    </row>
    <row r="12" spans="1:23" x14ac:dyDescent="0.25">
      <c r="A12" s="226"/>
      <c r="B12" s="204" t="s">
        <v>61</v>
      </c>
      <c r="C12" s="39">
        <v>237125</v>
      </c>
      <c r="D12" s="36" t="s">
        <v>66</v>
      </c>
      <c r="E12" s="36" t="s">
        <v>66</v>
      </c>
      <c r="F12" s="39">
        <v>187508</v>
      </c>
      <c r="G12" s="36" t="s">
        <v>66</v>
      </c>
      <c r="H12" s="36" t="s">
        <v>66</v>
      </c>
      <c r="I12" s="39">
        <v>170708</v>
      </c>
      <c r="J12" s="36" t="s">
        <v>66</v>
      </c>
      <c r="K12" s="36">
        <v>169753</v>
      </c>
      <c r="L12" s="39">
        <v>171105</v>
      </c>
      <c r="M12" s="36" t="s">
        <v>65</v>
      </c>
      <c r="N12" s="36" t="s">
        <v>65</v>
      </c>
      <c r="O12" s="39">
        <v>366184</v>
      </c>
      <c r="P12" s="36" t="s">
        <v>66</v>
      </c>
      <c r="Q12" s="36">
        <v>359526</v>
      </c>
      <c r="R12" s="39">
        <v>181617</v>
      </c>
      <c r="S12" s="36" t="s">
        <v>65</v>
      </c>
      <c r="T12" s="36" t="s">
        <v>65</v>
      </c>
      <c r="U12" s="39">
        <v>183702</v>
      </c>
      <c r="V12" s="36" t="s">
        <v>66</v>
      </c>
      <c r="W12" s="216" t="s">
        <v>65</v>
      </c>
    </row>
    <row r="13" spans="1:23" x14ac:dyDescent="0.25">
      <c r="A13" s="226"/>
      <c r="B13" s="204" t="s">
        <v>58</v>
      </c>
      <c r="C13" s="39">
        <v>221445</v>
      </c>
      <c r="D13" s="36" t="s">
        <v>66</v>
      </c>
      <c r="E13" s="36" t="s">
        <v>66</v>
      </c>
      <c r="F13" s="39">
        <v>240062</v>
      </c>
      <c r="G13" s="36" t="s">
        <v>66</v>
      </c>
      <c r="H13" s="36" t="s">
        <v>66</v>
      </c>
      <c r="I13" s="39">
        <v>172239</v>
      </c>
      <c r="J13" s="36" t="s">
        <v>66</v>
      </c>
      <c r="K13" s="36" t="s">
        <v>66</v>
      </c>
      <c r="L13" s="39">
        <v>163750</v>
      </c>
      <c r="M13" s="36" t="s">
        <v>66</v>
      </c>
      <c r="N13" s="36" t="s">
        <v>66</v>
      </c>
      <c r="O13" s="39">
        <v>425891</v>
      </c>
      <c r="P13" s="36">
        <v>598301</v>
      </c>
      <c r="Q13" s="36">
        <v>380799</v>
      </c>
      <c r="R13" s="39">
        <v>193666</v>
      </c>
      <c r="S13" s="36" t="s">
        <v>66</v>
      </c>
      <c r="T13" s="36" t="s">
        <v>66</v>
      </c>
      <c r="U13" s="39">
        <v>163158</v>
      </c>
      <c r="V13" s="36" t="s">
        <v>66</v>
      </c>
      <c r="W13" s="216" t="s">
        <v>66</v>
      </c>
    </row>
    <row r="14" spans="1:23" x14ac:dyDescent="0.25">
      <c r="A14" s="215">
        <v>2023</v>
      </c>
      <c r="B14" s="204" t="s">
        <v>59</v>
      </c>
      <c r="C14" s="39">
        <v>211105</v>
      </c>
      <c r="D14" s="36" t="s">
        <v>66</v>
      </c>
      <c r="E14" s="36" t="s">
        <v>66</v>
      </c>
      <c r="F14" s="39">
        <v>212973</v>
      </c>
      <c r="G14" s="36" t="s">
        <v>66</v>
      </c>
      <c r="H14" s="36" t="s">
        <v>66</v>
      </c>
      <c r="I14" s="39">
        <v>167796</v>
      </c>
      <c r="J14" s="36" t="s">
        <v>66</v>
      </c>
      <c r="K14" s="36" t="s">
        <v>66</v>
      </c>
      <c r="L14" s="39">
        <v>184825</v>
      </c>
      <c r="M14" s="36" t="s">
        <v>66</v>
      </c>
      <c r="N14" s="36" t="s">
        <v>66</v>
      </c>
      <c r="O14" s="39">
        <v>440864</v>
      </c>
      <c r="P14" s="36">
        <v>581257</v>
      </c>
      <c r="Q14" s="36">
        <v>414453</v>
      </c>
      <c r="R14" s="39">
        <v>173632</v>
      </c>
      <c r="S14" s="36" t="s">
        <v>66</v>
      </c>
      <c r="T14" s="36" t="s">
        <v>66</v>
      </c>
      <c r="U14" s="39">
        <v>182780</v>
      </c>
      <c r="V14" s="36" t="s">
        <v>66</v>
      </c>
      <c r="W14" s="216" t="s">
        <v>66</v>
      </c>
    </row>
    <row r="15" spans="1:23" x14ac:dyDescent="0.25">
      <c r="A15" s="226"/>
      <c r="B15" s="203" t="s">
        <v>60</v>
      </c>
      <c r="C15" s="39">
        <v>246294</v>
      </c>
      <c r="D15" s="36" t="s">
        <v>66</v>
      </c>
      <c r="E15" s="36" t="s">
        <v>66</v>
      </c>
      <c r="F15" s="39">
        <v>192883</v>
      </c>
      <c r="G15" s="36" t="s">
        <v>66</v>
      </c>
      <c r="H15" s="36">
        <v>185847</v>
      </c>
      <c r="I15" s="39">
        <v>169649</v>
      </c>
      <c r="J15" s="36" t="s">
        <v>66</v>
      </c>
      <c r="K15" s="36" t="s">
        <v>66</v>
      </c>
      <c r="L15" s="39">
        <v>170450</v>
      </c>
      <c r="M15" s="36" t="s">
        <v>66</v>
      </c>
      <c r="N15" s="36" t="s">
        <v>66</v>
      </c>
      <c r="O15" s="39">
        <v>393797</v>
      </c>
      <c r="P15" s="36" t="s">
        <v>66</v>
      </c>
      <c r="Q15" s="36">
        <v>387296</v>
      </c>
      <c r="R15" s="39">
        <v>178198</v>
      </c>
      <c r="S15" s="36" t="s">
        <v>66</v>
      </c>
      <c r="T15" s="36" t="s">
        <v>66</v>
      </c>
      <c r="U15" s="39">
        <v>174053</v>
      </c>
      <c r="V15" s="36" t="s">
        <v>66</v>
      </c>
      <c r="W15" s="216" t="s">
        <v>66</v>
      </c>
    </row>
    <row r="16" spans="1:23" x14ac:dyDescent="0.25">
      <c r="A16" s="226"/>
      <c r="B16" s="203" t="s">
        <v>61</v>
      </c>
      <c r="C16" s="39">
        <v>219690</v>
      </c>
      <c r="D16" s="36" t="s">
        <v>66</v>
      </c>
      <c r="E16" s="36" t="s">
        <v>66</v>
      </c>
      <c r="F16" s="39">
        <v>219481</v>
      </c>
      <c r="G16" s="36" t="s">
        <v>66</v>
      </c>
      <c r="H16" s="36" t="s">
        <v>66</v>
      </c>
      <c r="I16" s="39">
        <v>198934</v>
      </c>
      <c r="J16" s="36" t="s">
        <v>66</v>
      </c>
      <c r="K16" s="36" t="s">
        <v>66</v>
      </c>
      <c r="L16" s="39">
        <v>141269</v>
      </c>
      <c r="M16" s="36" t="s">
        <v>66</v>
      </c>
      <c r="N16" s="36" t="s">
        <v>66</v>
      </c>
      <c r="O16" s="39">
        <v>408495</v>
      </c>
      <c r="P16" s="36" t="s">
        <v>66</v>
      </c>
      <c r="Q16" s="36" t="s">
        <v>66</v>
      </c>
      <c r="R16" s="39">
        <v>186915</v>
      </c>
      <c r="S16" s="36" t="s">
        <v>66</v>
      </c>
      <c r="T16" s="36" t="s">
        <v>66</v>
      </c>
      <c r="U16" s="39">
        <v>173577</v>
      </c>
      <c r="V16" s="36" t="s">
        <v>66</v>
      </c>
      <c r="W16" s="216" t="s">
        <v>66</v>
      </c>
    </row>
    <row r="17" spans="1:23" x14ac:dyDescent="0.25">
      <c r="B17" s="203" t="s">
        <v>58</v>
      </c>
      <c r="C17" s="39">
        <v>229918</v>
      </c>
      <c r="D17" s="36" t="s">
        <v>66</v>
      </c>
      <c r="E17" s="36" t="s">
        <v>66</v>
      </c>
      <c r="F17" s="39">
        <v>228892</v>
      </c>
      <c r="G17" s="36" t="s">
        <v>66</v>
      </c>
      <c r="H17" s="36" t="s">
        <v>66</v>
      </c>
      <c r="I17" s="39">
        <v>207897</v>
      </c>
      <c r="J17" s="36">
        <v>386550</v>
      </c>
      <c r="K17" s="36">
        <v>176121</v>
      </c>
      <c r="L17" s="39">
        <v>159116</v>
      </c>
      <c r="M17" s="36" t="s">
        <v>66</v>
      </c>
      <c r="N17" s="36" t="s">
        <v>66</v>
      </c>
      <c r="O17" s="39">
        <v>370073</v>
      </c>
      <c r="P17" s="36">
        <v>498169</v>
      </c>
      <c r="Q17" s="36">
        <v>353806</v>
      </c>
      <c r="R17" s="39">
        <v>178231</v>
      </c>
      <c r="S17" s="36" t="s">
        <v>66</v>
      </c>
      <c r="T17" s="36" t="s">
        <v>66</v>
      </c>
      <c r="U17" s="39">
        <v>174638</v>
      </c>
      <c r="V17" s="36">
        <v>243906</v>
      </c>
      <c r="W17" s="216">
        <v>149943</v>
      </c>
    </row>
    <row r="18" spans="1:23" x14ac:dyDescent="0.25">
      <c r="A18" s="199">
        <v>2022</v>
      </c>
      <c r="B18" s="204" t="s">
        <v>59</v>
      </c>
      <c r="C18" s="39">
        <v>224585</v>
      </c>
      <c r="D18" s="36" t="s">
        <v>66</v>
      </c>
      <c r="E18" s="36" t="s">
        <v>66</v>
      </c>
      <c r="F18" s="39">
        <v>196585</v>
      </c>
      <c r="G18" s="36" t="s">
        <v>66</v>
      </c>
      <c r="H18" s="36" t="s">
        <v>66</v>
      </c>
      <c r="I18" s="39">
        <v>191444</v>
      </c>
      <c r="J18" s="36">
        <v>352177</v>
      </c>
      <c r="K18" s="36">
        <v>179771</v>
      </c>
      <c r="L18" s="39">
        <v>226176</v>
      </c>
      <c r="M18" s="36" t="s">
        <v>66</v>
      </c>
      <c r="N18" s="36" t="s">
        <v>66</v>
      </c>
      <c r="O18" s="39">
        <v>426690</v>
      </c>
      <c r="P18" s="36" t="s">
        <v>66</v>
      </c>
      <c r="Q18" s="36">
        <v>388614</v>
      </c>
      <c r="R18" s="39">
        <v>192268</v>
      </c>
      <c r="S18" s="36" t="s">
        <v>66</v>
      </c>
      <c r="T18" s="36">
        <v>179057</v>
      </c>
      <c r="U18" s="39">
        <v>180645</v>
      </c>
      <c r="V18" s="36" t="s">
        <v>66</v>
      </c>
      <c r="W18" s="216">
        <v>167341</v>
      </c>
    </row>
    <row r="19" spans="1:23" x14ac:dyDescent="0.25">
      <c r="A19" s="177"/>
      <c r="B19" s="205" t="s">
        <v>60</v>
      </c>
      <c r="C19" s="39">
        <v>224931</v>
      </c>
      <c r="D19" s="36" t="s">
        <v>66</v>
      </c>
      <c r="E19" s="36" t="s">
        <v>66</v>
      </c>
      <c r="F19" s="39">
        <v>195333</v>
      </c>
      <c r="G19" s="36" t="s">
        <v>66</v>
      </c>
      <c r="H19" s="36" t="s">
        <v>66</v>
      </c>
      <c r="I19" s="39">
        <v>173799</v>
      </c>
      <c r="J19" s="36" t="s">
        <v>66</v>
      </c>
      <c r="K19" s="36" t="s">
        <v>66</v>
      </c>
      <c r="L19" s="39">
        <v>188358</v>
      </c>
      <c r="M19" s="36" t="s">
        <v>66</v>
      </c>
      <c r="N19" s="36" t="s">
        <v>66</v>
      </c>
      <c r="O19" s="39">
        <v>325676</v>
      </c>
      <c r="P19" s="36" t="s">
        <v>66</v>
      </c>
      <c r="Q19" s="36">
        <v>300135</v>
      </c>
      <c r="R19" s="39">
        <v>179246</v>
      </c>
      <c r="S19" s="36" t="s">
        <v>66</v>
      </c>
      <c r="T19" s="36" t="s">
        <v>66</v>
      </c>
      <c r="U19" s="39">
        <v>178498</v>
      </c>
      <c r="V19" s="36" t="s">
        <v>66</v>
      </c>
      <c r="W19" s="216" t="s">
        <v>66</v>
      </c>
    </row>
    <row r="20" spans="1:23" x14ac:dyDescent="0.25">
      <c r="A20" s="4"/>
      <c r="B20" s="206" t="s">
        <v>61</v>
      </c>
      <c r="C20" s="39">
        <v>228288</v>
      </c>
      <c r="D20" s="36" t="s">
        <v>66</v>
      </c>
      <c r="E20" s="36" t="s">
        <v>66</v>
      </c>
      <c r="F20" s="39">
        <v>227024</v>
      </c>
      <c r="G20" s="36" t="s">
        <v>66</v>
      </c>
      <c r="H20" s="36">
        <v>184598</v>
      </c>
      <c r="I20" s="39">
        <v>178710</v>
      </c>
      <c r="J20" s="36" t="s">
        <v>66</v>
      </c>
      <c r="K20" s="36">
        <v>174773</v>
      </c>
      <c r="L20" s="39">
        <v>156238</v>
      </c>
      <c r="M20" s="36" t="s">
        <v>66</v>
      </c>
      <c r="N20" s="36" t="s">
        <v>66</v>
      </c>
      <c r="O20" s="39">
        <v>388146</v>
      </c>
      <c r="P20" s="36" t="s">
        <v>66</v>
      </c>
      <c r="Q20" s="36">
        <v>384298</v>
      </c>
      <c r="R20" s="39">
        <v>181370</v>
      </c>
      <c r="S20" s="36" t="s">
        <v>66</v>
      </c>
      <c r="T20" s="36" t="s">
        <v>66</v>
      </c>
      <c r="U20" s="39">
        <v>196158</v>
      </c>
      <c r="V20" s="36" t="s">
        <v>66</v>
      </c>
      <c r="W20" s="216" t="s">
        <v>66</v>
      </c>
    </row>
    <row r="21" spans="1:23" x14ac:dyDescent="0.25">
      <c r="A21" s="4"/>
      <c r="B21" s="206" t="s">
        <v>58</v>
      </c>
      <c r="C21" s="39">
        <v>208332</v>
      </c>
      <c r="D21" s="36" t="s">
        <v>66</v>
      </c>
      <c r="E21" s="36" t="s">
        <v>66</v>
      </c>
      <c r="F21" s="39">
        <v>200822</v>
      </c>
      <c r="G21" s="36" t="s">
        <v>66</v>
      </c>
      <c r="H21" s="36" t="s">
        <v>66</v>
      </c>
      <c r="I21" s="39">
        <v>235269</v>
      </c>
      <c r="J21" s="36">
        <v>321654</v>
      </c>
      <c r="K21" s="36">
        <v>167726</v>
      </c>
      <c r="L21" s="39">
        <v>169855</v>
      </c>
      <c r="M21" s="36" t="s">
        <v>66</v>
      </c>
      <c r="N21" s="36" t="s">
        <v>66</v>
      </c>
      <c r="O21" s="39">
        <v>381953</v>
      </c>
      <c r="P21" s="36" t="s">
        <v>66</v>
      </c>
      <c r="Q21" s="36">
        <v>374840</v>
      </c>
      <c r="R21" s="39">
        <v>180455</v>
      </c>
      <c r="S21" s="36" t="s">
        <v>66</v>
      </c>
      <c r="T21" s="36" t="s">
        <v>66</v>
      </c>
      <c r="U21" s="39">
        <v>166319</v>
      </c>
      <c r="V21" s="36" t="s">
        <v>66</v>
      </c>
      <c r="W21" s="216" t="s">
        <v>66</v>
      </c>
    </row>
    <row r="22" spans="1:23" x14ac:dyDescent="0.25">
      <c r="A22" s="177">
        <v>2021</v>
      </c>
      <c r="B22" s="206" t="s">
        <v>59</v>
      </c>
      <c r="C22" s="39">
        <v>221888</v>
      </c>
      <c r="D22" s="36" t="s">
        <v>66</v>
      </c>
      <c r="E22" s="36" t="s">
        <v>66</v>
      </c>
      <c r="F22" s="39">
        <v>211204</v>
      </c>
      <c r="G22" s="36" t="s">
        <v>66</v>
      </c>
      <c r="H22" s="36" t="s">
        <v>66</v>
      </c>
      <c r="I22" s="39">
        <v>177714</v>
      </c>
      <c r="J22" s="36" t="s">
        <v>66</v>
      </c>
      <c r="K22" s="36">
        <v>176381</v>
      </c>
      <c r="L22" s="39">
        <v>177518</v>
      </c>
      <c r="M22" s="36" t="s">
        <v>66</v>
      </c>
      <c r="N22" s="36" t="s">
        <v>66</v>
      </c>
      <c r="O22" s="39">
        <v>424273</v>
      </c>
      <c r="P22" s="36" t="s">
        <v>66</v>
      </c>
      <c r="Q22" s="36" t="s">
        <v>66</v>
      </c>
      <c r="R22" s="39">
        <v>197410</v>
      </c>
      <c r="S22" s="36" t="s">
        <v>66</v>
      </c>
      <c r="T22" s="36" t="s">
        <v>66</v>
      </c>
      <c r="U22" s="39">
        <v>174584</v>
      </c>
      <c r="V22" s="36" t="s">
        <v>66</v>
      </c>
      <c r="W22" s="216" t="s">
        <v>66</v>
      </c>
    </row>
    <row r="23" spans="1:23" x14ac:dyDescent="0.25">
      <c r="A23" s="169"/>
      <c r="B23" s="206" t="s">
        <v>60</v>
      </c>
      <c r="C23" s="39">
        <v>225650</v>
      </c>
      <c r="D23" s="36" t="s">
        <v>66</v>
      </c>
      <c r="E23" s="216" t="s">
        <v>66</v>
      </c>
      <c r="F23" s="36">
        <v>210978</v>
      </c>
      <c r="G23" s="36" t="s">
        <v>66</v>
      </c>
      <c r="H23" s="36" t="s">
        <v>66</v>
      </c>
      <c r="I23" s="220">
        <v>178367</v>
      </c>
      <c r="J23" s="36" t="s">
        <v>66</v>
      </c>
      <c r="K23" s="216">
        <v>175686</v>
      </c>
      <c r="L23" s="36">
        <v>169210</v>
      </c>
      <c r="M23" s="36" t="s">
        <v>66</v>
      </c>
      <c r="N23" s="36" t="s">
        <v>66</v>
      </c>
      <c r="O23" s="220">
        <v>428546</v>
      </c>
      <c r="P23" s="36" t="s">
        <v>66</v>
      </c>
      <c r="Q23" s="216">
        <v>415465</v>
      </c>
      <c r="R23" s="36">
        <v>196503</v>
      </c>
      <c r="S23" s="36" t="s">
        <v>66</v>
      </c>
      <c r="T23" s="36" t="s">
        <v>66</v>
      </c>
      <c r="U23" s="220">
        <v>160705</v>
      </c>
      <c r="V23" s="36" t="s">
        <v>66</v>
      </c>
      <c r="W23" s="216" t="s">
        <v>66</v>
      </c>
    </row>
    <row r="24" spans="1:23" x14ac:dyDescent="0.25">
      <c r="A24" s="169"/>
      <c r="B24" s="206" t="s">
        <v>61</v>
      </c>
      <c r="C24" s="39">
        <v>216821</v>
      </c>
      <c r="D24" s="36" t="s">
        <v>66</v>
      </c>
      <c r="E24" s="216" t="s">
        <v>66</v>
      </c>
      <c r="F24" s="36" t="s">
        <v>66</v>
      </c>
      <c r="G24" s="36" t="s">
        <v>66</v>
      </c>
      <c r="H24" s="36" t="s">
        <v>66</v>
      </c>
      <c r="I24" s="220">
        <v>184169</v>
      </c>
      <c r="J24" s="36" t="s">
        <v>66</v>
      </c>
      <c r="K24" s="216">
        <v>159617</v>
      </c>
      <c r="L24" s="36">
        <v>154909</v>
      </c>
      <c r="M24" s="36" t="s">
        <v>66</v>
      </c>
      <c r="N24" s="36" t="s">
        <v>66</v>
      </c>
      <c r="O24" s="220">
        <v>394633</v>
      </c>
      <c r="P24" s="36" t="s">
        <v>66</v>
      </c>
      <c r="Q24" s="216">
        <v>358080</v>
      </c>
      <c r="R24" s="36">
        <v>193337</v>
      </c>
      <c r="S24" s="36" t="s">
        <v>66</v>
      </c>
      <c r="T24" s="36" t="s">
        <v>66</v>
      </c>
      <c r="U24" s="220">
        <v>175249</v>
      </c>
      <c r="V24" s="36" t="s">
        <v>66</v>
      </c>
      <c r="W24" s="216" t="s">
        <v>66</v>
      </c>
    </row>
    <row r="25" spans="1:23" x14ac:dyDescent="0.25">
      <c r="A25" s="169"/>
      <c r="B25" s="206" t="s">
        <v>58</v>
      </c>
      <c r="C25" s="39">
        <v>210015</v>
      </c>
      <c r="D25" s="36" t="s">
        <v>66</v>
      </c>
      <c r="E25" s="216" t="s">
        <v>66</v>
      </c>
      <c r="F25" s="36">
        <v>209610</v>
      </c>
      <c r="G25" s="36" t="s">
        <v>66</v>
      </c>
      <c r="H25" s="36">
        <v>199263</v>
      </c>
      <c r="I25" s="220">
        <v>171305</v>
      </c>
      <c r="J25" s="36" t="s">
        <v>66</v>
      </c>
      <c r="K25" s="216">
        <v>166651</v>
      </c>
      <c r="L25" s="36">
        <v>166616</v>
      </c>
      <c r="M25" s="36" t="s">
        <v>66</v>
      </c>
      <c r="N25" s="36" t="s">
        <v>66</v>
      </c>
      <c r="O25" s="220">
        <v>378156</v>
      </c>
      <c r="P25" s="36" t="s">
        <v>66</v>
      </c>
      <c r="Q25" s="216">
        <v>367391</v>
      </c>
      <c r="R25" s="36">
        <v>207341</v>
      </c>
      <c r="S25" s="36" t="s">
        <v>66</v>
      </c>
      <c r="T25" s="36" t="s">
        <v>66</v>
      </c>
      <c r="U25" s="220">
        <v>174019</v>
      </c>
      <c r="V25" s="36" t="s">
        <v>66</v>
      </c>
      <c r="W25" s="216" t="s">
        <v>66</v>
      </c>
    </row>
    <row r="26" spans="1:23" x14ac:dyDescent="0.25">
      <c r="A26" s="169">
        <v>2020</v>
      </c>
      <c r="B26" s="206" t="s">
        <v>59</v>
      </c>
      <c r="C26" s="39">
        <v>210113</v>
      </c>
      <c r="D26" s="36" t="s">
        <v>66</v>
      </c>
      <c r="E26" s="216" t="s">
        <v>66</v>
      </c>
      <c r="F26" s="36">
        <v>164530</v>
      </c>
      <c r="G26" s="36" t="s">
        <v>66</v>
      </c>
      <c r="H26" s="36" t="s">
        <v>66</v>
      </c>
      <c r="I26" s="220">
        <v>170771</v>
      </c>
      <c r="J26" s="36" t="s">
        <v>66</v>
      </c>
      <c r="K26" s="216" t="s">
        <v>66</v>
      </c>
      <c r="L26" s="36" t="s">
        <v>66</v>
      </c>
      <c r="M26" s="36" t="s">
        <v>66</v>
      </c>
      <c r="N26" s="36" t="s">
        <v>66</v>
      </c>
      <c r="O26" s="220">
        <v>385785</v>
      </c>
      <c r="P26" s="36" t="s">
        <v>66</v>
      </c>
      <c r="Q26" s="216" t="s">
        <v>66</v>
      </c>
      <c r="R26" s="36">
        <v>176148</v>
      </c>
      <c r="S26" s="36" t="s">
        <v>66</v>
      </c>
      <c r="T26" s="36" t="s">
        <v>66</v>
      </c>
      <c r="U26" s="220">
        <v>158902</v>
      </c>
      <c r="V26" s="36" t="s">
        <v>66</v>
      </c>
      <c r="W26" s="216" t="s">
        <v>66</v>
      </c>
    </row>
    <row r="27" spans="1:23" x14ac:dyDescent="0.25">
      <c r="A27" s="169"/>
      <c r="B27" s="206" t="s">
        <v>60</v>
      </c>
      <c r="C27" s="39">
        <v>199500</v>
      </c>
      <c r="D27" s="36" t="s">
        <v>66</v>
      </c>
      <c r="E27" s="216">
        <v>196690</v>
      </c>
      <c r="F27" s="36">
        <v>222844</v>
      </c>
      <c r="G27" s="36" t="s">
        <v>66</v>
      </c>
      <c r="H27" s="36" t="s">
        <v>66</v>
      </c>
      <c r="I27" s="220">
        <v>239297</v>
      </c>
      <c r="J27" s="36">
        <v>316488</v>
      </c>
      <c r="K27" s="216">
        <v>169611</v>
      </c>
      <c r="L27" s="36" t="s">
        <v>66</v>
      </c>
      <c r="M27" s="36" t="s">
        <v>66</v>
      </c>
      <c r="N27" s="36" t="s">
        <v>66</v>
      </c>
      <c r="O27" s="220">
        <v>380112</v>
      </c>
      <c r="P27" s="36" t="s">
        <v>66</v>
      </c>
      <c r="Q27" s="216">
        <v>359007</v>
      </c>
      <c r="R27" s="36" t="s">
        <v>66</v>
      </c>
      <c r="S27" s="36" t="s">
        <v>66</v>
      </c>
      <c r="T27" s="36" t="s">
        <v>66</v>
      </c>
      <c r="U27" s="220">
        <v>164475</v>
      </c>
      <c r="V27" s="36" t="s">
        <v>66</v>
      </c>
      <c r="W27" s="216" t="s">
        <v>66</v>
      </c>
    </row>
    <row r="28" spans="1:23" x14ac:dyDescent="0.25">
      <c r="A28" s="169"/>
      <c r="B28" s="206" t="s">
        <v>61</v>
      </c>
      <c r="C28" s="39">
        <v>207158</v>
      </c>
      <c r="D28" s="36" t="s">
        <v>66</v>
      </c>
      <c r="E28" s="216" t="s">
        <v>66</v>
      </c>
      <c r="F28" s="36" t="s">
        <v>66</v>
      </c>
      <c r="G28" s="36" t="s">
        <v>66</v>
      </c>
      <c r="H28" s="36" t="s">
        <v>66</v>
      </c>
      <c r="I28" s="220">
        <v>173785</v>
      </c>
      <c r="J28" s="36" t="s">
        <v>66</v>
      </c>
      <c r="K28" s="216" t="s">
        <v>66</v>
      </c>
      <c r="L28" s="36">
        <v>196173</v>
      </c>
      <c r="M28" s="36" t="s">
        <v>66</v>
      </c>
      <c r="N28" s="36" t="s">
        <v>66</v>
      </c>
      <c r="O28" s="220">
        <v>391936</v>
      </c>
      <c r="P28" s="36" t="s">
        <v>66</v>
      </c>
      <c r="Q28" s="216">
        <v>386837</v>
      </c>
      <c r="R28" s="36">
        <v>177555</v>
      </c>
      <c r="S28" s="36" t="s">
        <v>66</v>
      </c>
      <c r="T28" s="36" t="s">
        <v>66</v>
      </c>
      <c r="U28" s="220" t="s">
        <v>66</v>
      </c>
      <c r="V28" s="36" t="s">
        <v>66</v>
      </c>
      <c r="W28" s="216" t="s">
        <v>66</v>
      </c>
    </row>
    <row r="29" spans="1:23" x14ac:dyDescent="0.25">
      <c r="A29" s="169"/>
      <c r="B29" s="206" t="s">
        <v>58</v>
      </c>
      <c r="C29" s="39">
        <v>178809</v>
      </c>
      <c r="D29" s="36" t="s">
        <v>66</v>
      </c>
      <c r="E29" s="216" t="s">
        <v>66</v>
      </c>
      <c r="F29" s="36">
        <v>175006</v>
      </c>
      <c r="G29" s="36" t="s">
        <v>66</v>
      </c>
      <c r="H29" s="36" t="s">
        <v>66</v>
      </c>
      <c r="I29" s="220">
        <v>175291</v>
      </c>
      <c r="J29" s="36" t="s">
        <v>66</v>
      </c>
      <c r="K29" s="216" t="s">
        <v>66</v>
      </c>
      <c r="L29" s="36">
        <v>153073</v>
      </c>
      <c r="M29" s="36" t="s">
        <v>66</v>
      </c>
      <c r="N29" s="36" t="s">
        <v>66</v>
      </c>
      <c r="O29" s="220">
        <v>389242</v>
      </c>
      <c r="P29" s="36" t="s">
        <v>66</v>
      </c>
      <c r="Q29" s="216">
        <v>378593</v>
      </c>
      <c r="R29" s="36">
        <v>160960</v>
      </c>
      <c r="S29" s="36" t="s">
        <v>66</v>
      </c>
      <c r="T29" s="36" t="s">
        <v>66</v>
      </c>
      <c r="U29" s="220">
        <v>211225</v>
      </c>
      <c r="V29" s="36" t="s">
        <v>66</v>
      </c>
      <c r="W29" s="216" t="s">
        <v>66</v>
      </c>
    </row>
    <row r="30" spans="1:23" x14ac:dyDescent="0.25">
      <c r="A30" s="169">
        <v>2019</v>
      </c>
      <c r="B30" s="206" t="s">
        <v>59</v>
      </c>
      <c r="C30" s="39">
        <v>197907</v>
      </c>
      <c r="D30" s="36" t="s">
        <v>66</v>
      </c>
      <c r="E30" s="216" t="s">
        <v>66</v>
      </c>
      <c r="F30" s="36">
        <v>166641</v>
      </c>
      <c r="G30" s="36" t="s">
        <v>66</v>
      </c>
      <c r="H30" s="36" t="s">
        <v>66</v>
      </c>
      <c r="I30" s="220">
        <v>178195</v>
      </c>
      <c r="J30" s="36" t="s">
        <v>66</v>
      </c>
      <c r="K30" s="216">
        <v>172938</v>
      </c>
      <c r="L30" s="36">
        <v>152154</v>
      </c>
      <c r="M30" s="36" t="s">
        <v>66</v>
      </c>
      <c r="N30" s="36" t="s">
        <v>66</v>
      </c>
      <c r="O30" s="220">
        <v>389111</v>
      </c>
      <c r="P30" s="36" t="s">
        <v>66</v>
      </c>
      <c r="Q30" s="216">
        <v>384177</v>
      </c>
      <c r="R30" s="36">
        <v>152207</v>
      </c>
      <c r="S30" s="36" t="s">
        <v>66</v>
      </c>
      <c r="T30" s="36" t="s">
        <v>66</v>
      </c>
      <c r="U30" s="220">
        <v>153708</v>
      </c>
      <c r="V30" s="36" t="s">
        <v>66</v>
      </c>
      <c r="W30" s="216" t="s">
        <v>66</v>
      </c>
    </row>
    <row r="31" spans="1:23" x14ac:dyDescent="0.25">
      <c r="A31" s="169"/>
      <c r="B31" s="206" t="s">
        <v>60</v>
      </c>
      <c r="C31" s="39">
        <v>206072</v>
      </c>
      <c r="D31" s="36" t="s">
        <v>66</v>
      </c>
      <c r="E31" s="216" t="s">
        <v>66</v>
      </c>
      <c r="F31" s="36">
        <v>168781</v>
      </c>
      <c r="G31" s="36" t="s">
        <v>66</v>
      </c>
      <c r="H31" s="36" t="s">
        <v>66</v>
      </c>
      <c r="I31" s="220">
        <v>161578</v>
      </c>
      <c r="J31" s="36" t="s">
        <v>66</v>
      </c>
      <c r="K31" s="216">
        <v>163664</v>
      </c>
      <c r="L31" s="36">
        <v>160707</v>
      </c>
      <c r="M31" s="36" t="s">
        <v>66</v>
      </c>
      <c r="N31" s="36" t="s">
        <v>66</v>
      </c>
      <c r="O31" s="220">
        <v>398439</v>
      </c>
      <c r="P31" s="36" t="s">
        <v>66</v>
      </c>
      <c r="Q31" s="216">
        <v>355730</v>
      </c>
      <c r="R31" s="36">
        <v>176270</v>
      </c>
      <c r="S31" s="36" t="s">
        <v>66</v>
      </c>
      <c r="T31" s="36" t="s">
        <v>66</v>
      </c>
      <c r="U31" s="220">
        <v>165587</v>
      </c>
      <c r="V31" s="36" t="s">
        <v>66</v>
      </c>
      <c r="W31" s="216" t="s">
        <v>66</v>
      </c>
    </row>
    <row r="32" spans="1:23" x14ac:dyDescent="0.25">
      <c r="A32" s="169"/>
      <c r="B32" s="206" t="s">
        <v>61</v>
      </c>
      <c r="C32" s="39">
        <v>192511</v>
      </c>
      <c r="D32" s="36" t="s">
        <v>66</v>
      </c>
      <c r="E32" s="216" t="s">
        <v>66</v>
      </c>
      <c r="F32" s="36">
        <v>152679</v>
      </c>
      <c r="G32" s="36" t="s">
        <v>66</v>
      </c>
      <c r="H32" s="36" t="s">
        <v>66</v>
      </c>
      <c r="I32" s="220">
        <v>170172</v>
      </c>
      <c r="J32" s="36" t="s">
        <v>66</v>
      </c>
      <c r="K32" s="216">
        <v>169254</v>
      </c>
      <c r="L32" s="36">
        <v>175145</v>
      </c>
      <c r="M32" s="36" t="s">
        <v>66</v>
      </c>
      <c r="N32" s="36" t="s">
        <v>66</v>
      </c>
      <c r="O32" s="220">
        <v>334682</v>
      </c>
      <c r="P32" s="36" t="s">
        <v>66</v>
      </c>
      <c r="Q32" s="216">
        <v>331390</v>
      </c>
      <c r="R32" s="36">
        <v>183998</v>
      </c>
      <c r="S32" s="36" t="s">
        <v>66</v>
      </c>
      <c r="T32" s="36" t="s">
        <v>66</v>
      </c>
      <c r="U32" s="220">
        <v>184539</v>
      </c>
      <c r="V32" s="36" t="s">
        <v>66</v>
      </c>
      <c r="W32" s="216" t="s">
        <v>66</v>
      </c>
    </row>
    <row r="33" spans="1:23" x14ac:dyDescent="0.25">
      <c r="A33" s="169"/>
      <c r="B33" s="206" t="s">
        <v>58</v>
      </c>
      <c r="C33" s="39">
        <v>196768</v>
      </c>
      <c r="D33" s="36" t="s">
        <v>66</v>
      </c>
      <c r="E33" s="216">
        <v>199771</v>
      </c>
      <c r="F33" s="36">
        <v>171502</v>
      </c>
      <c r="G33" s="36" t="s">
        <v>66</v>
      </c>
      <c r="H33" s="36">
        <v>146267</v>
      </c>
      <c r="I33" s="220">
        <v>156987</v>
      </c>
      <c r="J33" s="36" t="s">
        <v>66</v>
      </c>
      <c r="K33" s="216">
        <v>156245</v>
      </c>
      <c r="L33" s="36">
        <v>145023</v>
      </c>
      <c r="M33" s="36" t="s">
        <v>66</v>
      </c>
      <c r="N33" s="36" t="s">
        <v>66</v>
      </c>
      <c r="O33" s="220">
        <v>371290</v>
      </c>
      <c r="P33" s="36" t="s">
        <v>66</v>
      </c>
      <c r="Q33" s="216">
        <v>349246</v>
      </c>
      <c r="R33" s="36">
        <v>164449</v>
      </c>
      <c r="S33" s="36" t="s">
        <v>66</v>
      </c>
      <c r="T33" s="36" t="s">
        <v>66</v>
      </c>
      <c r="U33" s="220">
        <v>201046</v>
      </c>
      <c r="V33" s="36" t="s">
        <v>66</v>
      </c>
      <c r="W33" s="216" t="s">
        <v>66</v>
      </c>
    </row>
    <row r="34" spans="1:23" x14ac:dyDescent="0.25">
      <c r="A34" s="169">
        <v>2018</v>
      </c>
      <c r="B34" s="206" t="s">
        <v>59</v>
      </c>
      <c r="C34" s="39">
        <v>191911</v>
      </c>
      <c r="D34" s="36" t="s">
        <v>66</v>
      </c>
      <c r="E34" s="216">
        <v>183703</v>
      </c>
      <c r="F34" s="36">
        <v>153444</v>
      </c>
      <c r="G34" s="36" t="s">
        <v>66</v>
      </c>
      <c r="H34" s="36" t="s">
        <v>66</v>
      </c>
      <c r="I34" s="220">
        <v>157226</v>
      </c>
      <c r="J34" s="36" t="s">
        <v>66</v>
      </c>
      <c r="K34" s="216">
        <v>155641</v>
      </c>
      <c r="L34" s="36">
        <v>149255</v>
      </c>
      <c r="M34" s="36" t="s">
        <v>66</v>
      </c>
      <c r="N34" s="36" t="s">
        <v>66</v>
      </c>
      <c r="O34" s="220">
        <v>325750</v>
      </c>
      <c r="P34" s="36" t="s">
        <v>66</v>
      </c>
      <c r="Q34" s="216">
        <v>320306</v>
      </c>
      <c r="R34" s="36" t="s">
        <v>66</v>
      </c>
      <c r="S34" s="36" t="s">
        <v>66</v>
      </c>
      <c r="T34" s="36" t="s">
        <v>66</v>
      </c>
      <c r="U34" s="220">
        <v>161206</v>
      </c>
      <c r="V34" s="36" t="s">
        <v>66</v>
      </c>
      <c r="W34" s="216" t="s">
        <v>66</v>
      </c>
    </row>
    <row r="35" spans="1:23" x14ac:dyDescent="0.25">
      <c r="A35" s="169"/>
      <c r="B35" s="206" t="s">
        <v>60</v>
      </c>
      <c r="C35" s="39">
        <v>174647</v>
      </c>
      <c r="D35" s="36" t="s">
        <v>66</v>
      </c>
      <c r="E35" s="216">
        <v>178985</v>
      </c>
      <c r="F35" s="36">
        <v>167822</v>
      </c>
      <c r="G35" s="36" t="s">
        <v>66</v>
      </c>
      <c r="H35" s="36" t="s">
        <v>66</v>
      </c>
      <c r="I35" s="220">
        <v>156065</v>
      </c>
      <c r="J35" s="36" t="s">
        <v>66</v>
      </c>
      <c r="K35" s="216">
        <v>155405</v>
      </c>
      <c r="L35" s="36">
        <v>143028</v>
      </c>
      <c r="M35" s="36" t="s">
        <v>66</v>
      </c>
      <c r="N35" s="36" t="s">
        <v>66</v>
      </c>
      <c r="O35" s="220">
        <v>351631</v>
      </c>
      <c r="P35" s="36" t="s">
        <v>66</v>
      </c>
      <c r="Q35" s="216">
        <v>347952</v>
      </c>
      <c r="R35" s="36" t="s">
        <v>66</v>
      </c>
      <c r="S35" s="36" t="s">
        <v>66</v>
      </c>
      <c r="T35" s="36" t="s">
        <v>66</v>
      </c>
      <c r="U35" s="220">
        <v>175219</v>
      </c>
      <c r="V35" s="36" t="s">
        <v>66</v>
      </c>
      <c r="W35" s="216" t="s">
        <v>66</v>
      </c>
    </row>
    <row r="36" spans="1:23" x14ac:dyDescent="0.25">
      <c r="A36" s="169"/>
      <c r="B36" s="206" t="s">
        <v>61</v>
      </c>
      <c r="C36" s="39">
        <v>183432</v>
      </c>
      <c r="D36" s="36">
        <v>187098</v>
      </c>
      <c r="E36" s="216">
        <v>181226</v>
      </c>
      <c r="F36" s="36">
        <v>155184</v>
      </c>
      <c r="G36" s="36" t="s">
        <v>66</v>
      </c>
      <c r="H36" s="36">
        <v>142076</v>
      </c>
      <c r="I36" s="220">
        <v>172172</v>
      </c>
      <c r="J36" s="36" t="s">
        <v>66</v>
      </c>
      <c r="K36" s="216">
        <v>153987</v>
      </c>
      <c r="L36" s="36">
        <v>139734</v>
      </c>
      <c r="M36" s="36" t="s">
        <v>66</v>
      </c>
      <c r="N36" s="36" t="s">
        <v>66</v>
      </c>
      <c r="O36" s="220">
        <v>338908</v>
      </c>
      <c r="P36" s="36" t="s">
        <v>66</v>
      </c>
      <c r="Q36" s="216">
        <v>339249</v>
      </c>
      <c r="R36" s="36">
        <v>156518</v>
      </c>
      <c r="S36" s="36" t="s">
        <v>66</v>
      </c>
      <c r="T36" s="36" t="s">
        <v>66</v>
      </c>
      <c r="U36" s="220">
        <v>146704</v>
      </c>
      <c r="V36" s="36" t="s">
        <v>66</v>
      </c>
      <c r="W36" s="216" t="s">
        <v>66</v>
      </c>
    </row>
    <row r="37" spans="1:23" x14ac:dyDescent="0.25">
      <c r="A37" s="169"/>
      <c r="B37" s="206" t="s">
        <v>58</v>
      </c>
      <c r="C37" s="39">
        <v>168369</v>
      </c>
      <c r="D37" s="36">
        <v>177923</v>
      </c>
      <c r="E37" s="216">
        <v>162815</v>
      </c>
      <c r="F37" s="36">
        <v>136327</v>
      </c>
      <c r="G37" s="36" t="s">
        <v>66</v>
      </c>
      <c r="H37" s="36" t="s">
        <v>66</v>
      </c>
      <c r="I37" s="220">
        <v>191270</v>
      </c>
      <c r="J37" s="36">
        <v>261466</v>
      </c>
      <c r="K37" s="216">
        <v>155185</v>
      </c>
      <c r="L37" s="36">
        <v>131855</v>
      </c>
      <c r="M37" s="36" t="s">
        <v>66</v>
      </c>
      <c r="N37" s="36" t="s">
        <v>66</v>
      </c>
      <c r="O37" s="220">
        <v>314907</v>
      </c>
      <c r="P37" s="36" t="s">
        <v>66</v>
      </c>
      <c r="Q37" s="216">
        <v>321549</v>
      </c>
      <c r="R37" s="36">
        <v>156992</v>
      </c>
      <c r="S37" s="36" t="s">
        <v>66</v>
      </c>
      <c r="T37" s="36" t="s">
        <v>66</v>
      </c>
      <c r="U37" s="220">
        <v>189286</v>
      </c>
      <c r="V37" s="36" t="s">
        <v>66</v>
      </c>
      <c r="W37" s="216" t="s">
        <v>66</v>
      </c>
    </row>
    <row r="38" spans="1:23" x14ac:dyDescent="0.25">
      <c r="A38" s="169">
        <v>2017</v>
      </c>
      <c r="B38" s="206" t="s">
        <v>59</v>
      </c>
      <c r="C38" s="39">
        <v>178851</v>
      </c>
      <c r="D38" s="36" t="s">
        <v>66</v>
      </c>
      <c r="E38" s="216">
        <v>181186</v>
      </c>
      <c r="F38" s="36">
        <v>144899</v>
      </c>
      <c r="G38" s="36" t="s">
        <v>66</v>
      </c>
      <c r="H38" s="36" t="s">
        <v>66</v>
      </c>
      <c r="I38" s="220">
        <v>153955</v>
      </c>
      <c r="J38" s="36" t="s">
        <v>66</v>
      </c>
      <c r="K38" s="216">
        <v>143411</v>
      </c>
      <c r="L38" s="36">
        <v>134323</v>
      </c>
      <c r="M38" s="36" t="s">
        <v>66</v>
      </c>
      <c r="N38" s="36" t="s">
        <v>66</v>
      </c>
      <c r="O38" s="220">
        <v>327114</v>
      </c>
      <c r="P38" s="36" t="s">
        <v>66</v>
      </c>
      <c r="Q38" s="216">
        <v>320435</v>
      </c>
      <c r="R38" s="36">
        <v>178319</v>
      </c>
      <c r="S38" s="36" t="s">
        <v>66</v>
      </c>
      <c r="T38" s="36" t="s">
        <v>66</v>
      </c>
      <c r="U38" s="220">
        <v>221376</v>
      </c>
      <c r="V38" s="36" t="s">
        <v>66</v>
      </c>
      <c r="W38" s="216" t="s">
        <v>66</v>
      </c>
    </row>
    <row r="39" spans="1:23" x14ac:dyDescent="0.25">
      <c r="A39" s="169"/>
      <c r="B39" s="206" t="s">
        <v>60</v>
      </c>
      <c r="C39" s="39">
        <v>166394</v>
      </c>
      <c r="D39" s="36">
        <v>176180</v>
      </c>
      <c r="E39" s="216">
        <v>158104</v>
      </c>
      <c r="F39" s="36">
        <v>137721</v>
      </c>
      <c r="G39" s="36" t="s">
        <v>66</v>
      </c>
      <c r="H39" s="36" t="s">
        <v>66</v>
      </c>
      <c r="I39" s="220">
        <v>155310</v>
      </c>
      <c r="J39" s="36" t="s">
        <v>66</v>
      </c>
      <c r="K39" s="216">
        <v>152176</v>
      </c>
      <c r="L39" s="36" t="s">
        <v>66</v>
      </c>
      <c r="M39" s="36" t="s">
        <v>66</v>
      </c>
      <c r="N39" s="36" t="s">
        <v>66</v>
      </c>
      <c r="O39" s="220">
        <v>318651</v>
      </c>
      <c r="P39" s="36" t="s">
        <v>66</v>
      </c>
      <c r="Q39" s="216">
        <v>317059</v>
      </c>
      <c r="R39" s="36">
        <v>142729</v>
      </c>
      <c r="S39" s="36" t="s">
        <v>66</v>
      </c>
      <c r="T39" s="36" t="s">
        <v>66</v>
      </c>
      <c r="U39" s="220">
        <v>195484</v>
      </c>
      <c r="V39" s="36" t="s">
        <v>66</v>
      </c>
      <c r="W39" s="216" t="s">
        <v>66</v>
      </c>
    </row>
    <row r="40" spans="1:23" x14ac:dyDescent="0.25">
      <c r="A40" s="169"/>
      <c r="B40" s="206" t="s">
        <v>61</v>
      </c>
      <c r="C40" s="39">
        <v>165226</v>
      </c>
      <c r="D40" s="36" t="s">
        <v>66</v>
      </c>
      <c r="E40" s="216">
        <v>163513</v>
      </c>
      <c r="F40" s="36" t="s">
        <v>66</v>
      </c>
      <c r="G40" s="36" t="s">
        <v>66</v>
      </c>
      <c r="H40" s="36" t="s">
        <v>66</v>
      </c>
      <c r="I40" s="220">
        <v>152784</v>
      </c>
      <c r="J40" s="36" t="s">
        <v>66</v>
      </c>
      <c r="K40" s="216">
        <v>150714</v>
      </c>
      <c r="L40" s="36">
        <v>148429</v>
      </c>
      <c r="M40" s="36" t="s">
        <v>66</v>
      </c>
      <c r="N40" s="36" t="s">
        <v>66</v>
      </c>
      <c r="O40" s="220">
        <v>340983</v>
      </c>
      <c r="P40" s="36" t="s">
        <v>66</v>
      </c>
      <c r="Q40" s="216">
        <v>347322</v>
      </c>
      <c r="R40" s="36">
        <v>166032</v>
      </c>
      <c r="S40" s="36" t="s">
        <v>66</v>
      </c>
      <c r="T40" s="36" t="s">
        <v>66</v>
      </c>
      <c r="U40" s="220" t="s">
        <v>66</v>
      </c>
      <c r="V40" s="36" t="s">
        <v>66</v>
      </c>
      <c r="W40" s="216" t="s">
        <v>66</v>
      </c>
    </row>
    <row r="41" spans="1:23" x14ac:dyDescent="0.25">
      <c r="A41" s="169"/>
      <c r="B41" s="206" t="s">
        <v>58</v>
      </c>
      <c r="C41" s="39">
        <v>178128</v>
      </c>
      <c r="D41" s="36" t="s">
        <v>66</v>
      </c>
      <c r="E41" s="216">
        <v>179597</v>
      </c>
      <c r="F41" s="36">
        <v>143146</v>
      </c>
      <c r="G41" s="36" t="s">
        <v>66</v>
      </c>
      <c r="H41" s="36" t="s">
        <v>66</v>
      </c>
      <c r="I41" s="220">
        <v>160644</v>
      </c>
      <c r="J41" s="36" t="s">
        <v>66</v>
      </c>
      <c r="K41" s="216">
        <v>158046</v>
      </c>
      <c r="L41" s="36">
        <v>133694</v>
      </c>
      <c r="M41" s="36" t="s">
        <v>66</v>
      </c>
      <c r="N41" s="36" t="s">
        <v>66</v>
      </c>
      <c r="O41" s="220">
        <v>301483</v>
      </c>
      <c r="P41" s="36" t="s">
        <v>66</v>
      </c>
      <c r="Q41" s="216">
        <v>305927</v>
      </c>
      <c r="R41" s="36">
        <v>171193</v>
      </c>
      <c r="S41" s="36" t="s">
        <v>66</v>
      </c>
      <c r="T41" s="36">
        <v>157841</v>
      </c>
      <c r="U41" s="220">
        <v>204618</v>
      </c>
      <c r="V41" s="36" t="s">
        <v>66</v>
      </c>
      <c r="W41" s="216" t="s">
        <v>66</v>
      </c>
    </row>
    <row r="42" spans="1:23" x14ac:dyDescent="0.25">
      <c r="A42" s="169">
        <v>2016</v>
      </c>
      <c r="B42" s="206" t="s">
        <v>59</v>
      </c>
      <c r="C42" s="39">
        <v>183938</v>
      </c>
      <c r="D42" s="36" t="s">
        <v>66</v>
      </c>
      <c r="E42" s="216" t="s">
        <v>66</v>
      </c>
      <c r="F42" s="36" t="s">
        <v>66</v>
      </c>
      <c r="G42" s="36" t="s">
        <v>66</v>
      </c>
      <c r="H42" s="36" t="s">
        <v>66</v>
      </c>
      <c r="I42" s="220">
        <v>149811</v>
      </c>
      <c r="J42" s="36" t="s">
        <v>66</v>
      </c>
      <c r="K42" s="216" t="s">
        <v>66</v>
      </c>
      <c r="L42" s="36">
        <v>122864</v>
      </c>
      <c r="M42" s="36" t="s">
        <v>66</v>
      </c>
      <c r="N42" s="36" t="s">
        <v>66</v>
      </c>
      <c r="O42" s="220">
        <v>300580</v>
      </c>
      <c r="P42" s="36" t="s">
        <v>66</v>
      </c>
      <c r="Q42" s="216">
        <v>289559</v>
      </c>
      <c r="R42" s="36">
        <v>211859</v>
      </c>
      <c r="S42" s="36" t="s">
        <v>66</v>
      </c>
      <c r="T42" s="36">
        <v>184413</v>
      </c>
      <c r="U42" s="220">
        <v>181702</v>
      </c>
      <c r="V42" s="36" t="s">
        <v>66</v>
      </c>
      <c r="W42" s="216" t="s">
        <v>66</v>
      </c>
    </row>
    <row r="43" spans="1:23" x14ac:dyDescent="0.25">
      <c r="A43" s="169"/>
      <c r="B43" s="206" t="s">
        <v>60</v>
      </c>
      <c r="C43" s="39">
        <v>180187</v>
      </c>
      <c r="D43" s="36" t="s">
        <v>66</v>
      </c>
      <c r="E43" s="216" t="s">
        <v>66</v>
      </c>
      <c r="F43" s="36">
        <v>142280</v>
      </c>
      <c r="G43" s="36" t="s">
        <v>66</v>
      </c>
      <c r="H43" s="36" t="s">
        <v>66</v>
      </c>
      <c r="I43" s="220">
        <v>154498</v>
      </c>
      <c r="J43" s="36" t="s">
        <v>66</v>
      </c>
      <c r="K43" s="216" t="s">
        <v>66</v>
      </c>
      <c r="L43" s="36">
        <v>126014</v>
      </c>
      <c r="M43" s="36" t="s">
        <v>66</v>
      </c>
      <c r="N43" s="36" t="s">
        <v>66</v>
      </c>
      <c r="O43" s="220">
        <v>334518</v>
      </c>
      <c r="P43" s="36" t="s">
        <v>66</v>
      </c>
      <c r="Q43" s="216">
        <v>342388</v>
      </c>
      <c r="R43" s="36">
        <v>197187</v>
      </c>
      <c r="S43" s="36" t="s">
        <v>66</v>
      </c>
      <c r="T43" s="36" t="s">
        <v>66</v>
      </c>
      <c r="U43" s="220">
        <v>209681</v>
      </c>
      <c r="V43" s="36" t="s">
        <v>66</v>
      </c>
      <c r="W43" s="216" t="s">
        <v>66</v>
      </c>
    </row>
    <row r="44" spans="1:23" x14ac:dyDescent="0.25">
      <c r="A44" s="169"/>
      <c r="B44" s="206" t="s">
        <v>61</v>
      </c>
      <c r="C44" s="39">
        <v>164740</v>
      </c>
      <c r="D44" s="36" t="s">
        <v>66</v>
      </c>
      <c r="E44" s="216" t="s">
        <v>66</v>
      </c>
      <c r="F44" s="36">
        <v>137007</v>
      </c>
      <c r="G44" s="36" t="s">
        <v>66</v>
      </c>
      <c r="H44" s="36" t="s">
        <v>66</v>
      </c>
      <c r="I44" s="220">
        <v>153107</v>
      </c>
      <c r="J44" s="36" t="s">
        <v>66</v>
      </c>
      <c r="K44" s="216">
        <v>149642</v>
      </c>
      <c r="L44" s="36">
        <v>144873</v>
      </c>
      <c r="M44" s="36" t="s">
        <v>66</v>
      </c>
      <c r="N44" s="36" t="s">
        <v>66</v>
      </c>
      <c r="O44" s="220">
        <v>359680</v>
      </c>
      <c r="P44" s="36" t="s">
        <v>66</v>
      </c>
      <c r="Q44" s="216">
        <v>352974</v>
      </c>
      <c r="R44" s="36" t="s">
        <v>66</v>
      </c>
      <c r="S44" s="36" t="s">
        <v>66</v>
      </c>
      <c r="T44" s="36" t="s">
        <v>66</v>
      </c>
      <c r="U44" s="220">
        <v>226597</v>
      </c>
      <c r="V44" s="36" t="s">
        <v>66</v>
      </c>
      <c r="W44" s="216" t="s">
        <v>66</v>
      </c>
    </row>
    <row r="45" spans="1:23" x14ac:dyDescent="0.25">
      <c r="A45" s="169"/>
      <c r="B45" s="206" t="s">
        <v>58</v>
      </c>
      <c r="C45" s="39">
        <v>179712</v>
      </c>
      <c r="D45" s="36" t="s">
        <v>66</v>
      </c>
      <c r="E45" s="216" t="s">
        <v>66</v>
      </c>
      <c r="F45" s="36">
        <v>149291</v>
      </c>
      <c r="G45" s="36" t="s">
        <v>66</v>
      </c>
      <c r="H45" s="36">
        <v>137432</v>
      </c>
      <c r="I45" s="220">
        <v>160938</v>
      </c>
      <c r="J45" s="36" t="s">
        <v>66</v>
      </c>
      <c r="K45" s="216">
        <v>157155</v>
      </c>
      <c r="L45" s="36">
        <v>137216</v>
      </c>
      <c r="M45" s="36" t="s">
        <v>66</v>
      </c>
      <c r="N45" s="36" t="s">
        <v>66</v>
      </c>
      <c r="O45" s="220">
        <v>390725</v>
      </c>
      <c r="P45" s="36" t="s">
        <v>66</v>
      </c>
      <c r="Q45" s="216">
        <v>390296</v>
      </c>
      <c r="R45" s="36">
        <v>180730</v>
      </c>
      <c r="S45" s="36" t="s">
        <v>66</v>
      </c>
      <c r="T45" s="36" t="s">
        <v>66</v>
      </c>
      <c r="U45" s="220">
        <v>170416</v>
      </c>
      <c r="V45" s="36" t="s">
        <v>66</v>
      </c>
      <c r="W45" s="216" t="s">
        <v>66</v>
      </c>
    </row>
    <row r="46" spans="1:23" x14ac:dyDescent="0.25">
      <c r="A46" s="169">
        <v>2015</v>
      </c>
      <c r="B46" s="206" t="s">
        <v>59</v>
      </c>
      <c r="C46" s="39">
        <v>167490</v>
      </c>
      <c r="D46" s="36" t="s">
        <v>66</v>
      </c>
      <c r="E46" s="216" t="s">
        <v>66</v>
      </c>
      <c r="F46" s="36">
        <v>152762</v>
      </c>
      <c r="G46" s="36" t="s">
        <v>66</v>
      </c>
      <c r="H46" s="36" t="s">
        <v>66</v>
      </c>
      <c r="I46" s="220">
        <v>157147</v>
      </c>
      <c r="J46" s="36" t="s">
        <v>66</v>
      </c>
      <c r="K46" s="216">
        <v>150126</v>
      </c>
      <c r="L46" s="36" t="s">
        <v>66</v>
      </c>
      <c r="M46" s="36" t="s">
        <v>66</v>
      </c>
      <c r="N46" s="36" t="s">
        <v>66</v>
      </c>
      <c r="O46" s="220">
        <v>331971</v>
      </c>
      <c r="P46" s="36" t="s">
        <v>66</v>
      </c>
      <c r="Q46" s="216">
        <v>309275</v>
      </c>
      <c r="R46" s="36">
        <v>165786</v>
      </c>
      <c r="S46" s="36" t="s">
        <v>66</v>
      </c>
      <c r="T46" s="36" t="s">
        <v>66</v>
      </c>
      <c r="U46" s="220" t="s">
        <v>66</v>
      </c>
      <c r="V46" s="36" t="s">
        <v>66</v>
      </c>
      <c r="W46" s="216" t="s">
        <v>66</v>
      </c>
    </row>
    <row r="47" spans="1:23" x14ac:dyDescent="0.25">
      <c r="A47" s="169"/>
      <c r="B47" s="206" t="s">
        <v>60</v>
      </c>
      <c r="C47" s="39">
        <v>171381</v>
      </c>
      <c r="D47" s="36" t="s">
        <v>66</v>
      </c>
      <c r="E47" s="216" t="s">
        <v>66</v>
      </c>
      <c r="F47" s="36">
        <v>152923</v>
      </c>
      <c r="G47" s="36" t="s">
        <v>66</v>
      </c>
      <c r="H47" s="36" t="s">
        <v>66</v>
      </c>
      <c r="I47" s="220">
        <v>163787</v>
      </c>
      <c r="J47" s="36" t="s">
        <v>66</v>
      </c>
      <c r="K47" s="216">
        <v>161334</v>
      </c>
      <c r="L47" s="36">
        <v>209585</v>
      </c>
      <c r="M47" s="36" t="s">
        <v>66</v>
      </c>
      <c r="N47" s="36">
        <v>141658</v>
      </c>
      <c r="O47" s="220">
        <v>330147</v>
      </c>
      <c r="P47" s="36" t="s">
        <v>66</v>
      </c>
      <c r="Q47" s="216">
        <v>323623</v>
      </c>
      <c r="R47" s="36">
        <v>186936</v>
      </c>
      <c r="S47" s="36" t="s">
        <v>66</v>
      </c>
      <c r="T47" s="36" t="s">
        <v>66</v>
      </c>
      <c r="U47" s="220">
        <v>201392</v>
      </c>
      <c r="V47" s="36" t="s">
        <v>66</v>
      </c>
      <c r="W47" s="216" t="s">
        <v>66</v>
      </c>
    </row>
    <row r="48" spans="1:23" x14ac:dyDescent="0.25">
      <c r="A48" s="169"/>
      <c r="B48" s="206" t="s">
        <v>61</v>
      </c>
      <c r="C48" s="39">
        <v>160427</v>
      </c>
      <c r="D48" s="36" t="s">
        <v>66</v>
      </c>
      <c r="E48" s="216" t="s">
        <v>66</v>
      </c>
      <c r="F48" s="36">
        <v>159302</v>
      </c>
      <c r="G48" s="36" t="s">
        <v>66</v>
      </c>
      <c r="H48" s="36" t="s">
        <v>66</v>
      </c>
      <c r="I48" s="220">
        <v>171686</v>
      </c>
      <c r="J48" s="36">
        <v>200216</v>
      </c>
      <c r="K48" s="216">
        <v>156305</v>
      </c>
      <c r="L48" s="36">
        <v>134139</v>
      </c>
      <c r="M48" s="36" t="s">
        <v>66</v>
      </c>
      <c r="N48" s="36" t="s">
        <v>66</v>
      </c>
      <c r="O48" s="220">
        <v>309705</v>
      </c>
      <c r="P48" s="36" t="s">
        <v>66</v>
      </c>
      <c r="Q48" s="216">
        <v>322126</v>
      </c>
      <c r="R48" s="36" t="s">
        <v>66</v>
      </c>
      <c r="S48" s="36" t="s">
        <v>66</v>
      </c>
      <c r="T48" s="36" t="s">
        <v>66</v>
      </c>
      <c r="U48" s="220" t="s">
        <v>66</v>
      </c>
      <c r="V48" s="36" t="s">
        <v>66</v>
      </c>
      <c r="W48" s="216" t="s">
        <v>66</v>
      </c>
    </row>
    <row r="49" spans="1:47" x14ac:dyDescent="0.25">
      <c r="A49" s="169"/>
      <c r="B49" s="206" t="s">
        <v>58</v>
      </c>
      <c r="C49" s="39">
        <v>180530</v>
      </c>
      <c r="D49" s="36" t="s">
        <v>66</v>
      </c>
      <c r="E49" s="216" t="s">
        <v>66</v>
      </c>
      <c r="F49" s="36">
        <v>152300</v>
      </c>
      <c r="G49" s="36" t="s">
        <v>66</v>
      </c>
      <c r="H49" s="36" t="s">
        <v>66</v>
      </c>
      <c r="I49" s="220">
        <v>168880</v>
      </c>
      <c r="J49" s="36" t="s">
        <v>66</v>
      </c>
      <c r="K49" s="216">
        <v>157239</v>
      </c>
      <c r="L49" s="36" t="s">
        <v>66</v>
      </c>
      <c r="M49" s="36" t="s">
        <v>66</v>
      </c>
      <c r="N49" s="36" t="s">
        <v>66</v>
      </c>
      <c r="O49" s="220">
        <v>330661</v>
      </c>
      <c r="P49" s="36" t="s">
        <v>66</v>
      </c>
      <c r="Q49" s="216">
        <v>311644</v>
      </c>
      <c r="R49" s="36" t="s">
        <v>66</v>
      </c>
      <c r="S49" s="36" t="s">
        <v>66</v>
      </c>
      <c r="T49" s="36" t="s">
        <v>66</v>
      </c>
      <c r="U49" s="220">
        <v>208804</v>
      </c>
      <c r="V49" s="36" t="s">
        <v>66</v>
      </c>
      <c r="W49" s="216" t="s">
        <v>66</v>
      </c>
    </row>
    <row r="50" spans="1:47" x14ac:dyDescent="0.25">
      <c r="A50" s="169">
        <v>2014</v>
      </c>
      <c r="B50" s="206" t="s">
        <v>59</v>
      </c>
      <c r="C50" s="39">
        <v>158911</v>
      </c>
      <c r="D50" s="36" t="s">
        <v>66</v>
      </c>
      <c r="E50" s="216" t="s">
        <v>66</v>
      </c>
      <c r="F50" s="36" t="s">
        <v>66</v>
      </c>
      <c r="G50" s="36" t="s">
        <v>66</v>
      </c>
      <c r="H50" s="36" t="s">
        <v>66</v>
      </c>
      <c r="I50" s="220">
        <v>162712</v>
      </c>
      <c r="J50" s="36" t="s">
        <v>66</v>
      </c>
      <c r="K50" s="216">
        <v>153617</v>
      </c>
      <c r="L50" s="36" t="s">
        <v>66</v>
      </c>
      <c r="M50" s="36" t="s">
        <v>66</v>
      </c>
      <c r="N50" s="36" t="s">
        <v>66</v>
      </c>
      <c r="O50" s="220">
        <v>339437</v>
      </c>
      <c r="P50" s="36" t="s">
        <v>66</v>
      </c>
      <c r="Q50" s="216">
        <v>314255</v>
      </c>
      <c r="R50" s="36" t="s">
        <v>66</v>
      </c>
      <c r="S50" s="36" t="s">
        <v>66</v>
      </c>
      <c r="T50" s="36" t="s">
        <v>66</v>
      </c>
      <c r="U50" s="220">
        <v>232979</v>
      </c>
      <c r="V50" s="36" t="s">
        <v>66</v>
      </c>
      <c r="W50" s="216" t="s">
        <v>66</v>
      </c>
    </row>
    <row r="51" spans="1:47" x14ac:dyDescent="0.25">
      <c r="A51" s="169"/>
      <c r="B51" s="206" t="s">
        <v>60</v>
      </c>
      <c r="C51" s="39">
        <v>170171</v>
      </c>
      <c r="D51" s="36" t="s">
        <v>66</v>
      </c>
      <c r="E51" s="216" t="s">
        <v>66</v>
      </c>
      <c r="F51" s="36" t="s">
        <v>66</v>
      </c>
      <c r="G51" s="36" t="s">
        <v>66</v>
      </c>
      <c r="H51" s="36" t="s">
        <v>66</v>
      </c>
      <c r="I51" s="220">
        <v>164626</v>
      </c>
      <c r="J51" s="36">
        <v>208509</v>
      </c>
      <c r="K51" s="216">
        <v>145819</v>
      </c>
      <c r="L51" s="36" t="s">
        <v>66</v>
      </c>
      <c r="M51" s="36" t="s">
        <v>66</v>
      </c>
      <c r="N51" s="36" t="s">
        <v>66</v>
      </c>
      <c r="O51" s="220">
        <v>336866</v>
      </c>
      <c r="P51" s="36" t="s">
        <v>66</v>
      </c>
      <c r="Q51" s="216">
        <v>327030</v>
      </c>
      <c r="R51" s="36" t="s">
        <v>66</v>
      </c>
      <c r="S51" s="36" t="s">
        <v>66</v>
      </c>
      <c r="T51" s="36" t="s">
        <v>66</v>
      </c>
      <c r="U51" s="220">
        <v>166783</v>
      </c>
      <c r="V51" s="36" t="s">
        <v>66</v>
      </c>
      <c r="W51" s="216" t="s">
        <v>66</v>
      </c>
    </row>
    <row r="52" spans="1:47" x14ac:dyDescent="0.25">
      <c r="A52" s="169"/>
      <c r="B52" s="206" t="s">
        <v>61</v>
      </c>
      <c r="C52" s="39">
        <v>163528</v>
      </c>
      <c r="D52" s="36" t="s">
        <v>66</v>
      </c>
      <c r="E52" s="216" t="s">
        <v>66</v>
      </c>
      <c r="F52" s="36" t="s">
        <v>66</v>
      </c>
      <c r="G52" s="36" t="s">
        <v>66</v>
      </c>
      <c r="H52" s="36" t="s">
        <v>66</v>
      </c>
      <c r="I52" s="220">
        <v>184813</v>
      </c>
      <c r="J52" s="36">
        <v>203446</v>
      </c>
      <c r="K52" s="216">
        <v>165257</v>
      </c>
      <c r="L52" s="36" t="s">
        <v>66</v>
      </c>
      <c r="M52" s="36" t="s">
        <v>66</v>
      </c>
      <c r="N52" s="36" t="s">
        <v>66</v>
      </c>
      <c r="O52" s="220">
        <v>296830</v>
      </c>
      <c r="P52" s="36" t="s">
        <v>66</v>
      </c>
      <c r="Q52" s="216">
        <v>306550</v>
      </c>
      <c r="R52" s="36" t="s">
        <v>66</v>
      </c>
      <c r="S52" s="36" t="s">
        <v>66</v>
      </c>
      <c r="T52" s="36" t="s">
        <v>66</v>
      </c>
      <c r="U52" s="220">
        <v>242747</v>
      </c>
      <c r="V52" s="36" t="s">
        <v>66</v>
      </c>
      <c r="W52" s="216" t="s">
        <v>66</v>
      </c>
    </row>
    <row r="53" spans="1:47" x14ac:dyDescent="0.25">
      <c r="A53" s="169"/>
      <c r="B53" s="206" t="s">
        <v>58</v>
      </c>
      <c r="C53" s="39">
        <v>191051</v>
      </c>
      <c r="D53" s="36" t="s">
        <v>66</v>
      </c>
      <c r="E53" s="216" t="s">
        <v>66</v>
      </c>
      <c r="F53" s="36" t="s">
        <v>66</v>
      </c>
      <c r="G53" s="36" t="s">
        <v>66</v>
      </c>
      <c r="H53" s="36" t="s">
        <v>66</v>
      </c>
      <c r="I53" s="220">
        <v>164837</v>
      </c>
      <c r="J53" s="36">
        <v>201958</v>
      </c>
      <c r="K53" s="216">
        <v>137676</v>
      </c>
      <c r="L53" s="36" t="s">
        <v>66</v>
      </c>
      <c r="M53" s="36" t="s">
        <v>66</v>
      </c>
      <c r="N53" s="36" t="s">
        <v>66</v>
      </c>
      <c r="O53" s="220">
        <v>346671</v>
      </c>
      <c r="P53" s="36" t="s">
        <v>66</v>
      </c>
      <c r="Q53" s="216">
        <v>313986</v>
      </c>
      <c r="R53" s="36">
        <v>154123</v>
      </c>
      <c r="S53" s="36" t="s">
        <v>66</v>
      </c>
      <c r="T53" s="36" t="s">
        <v>66</v>
      </c>
      <c r="U53" s="220" t="s">
        <v>66</v>
      </c>
      <c r="V53" s="36" t="s">
        <v>66</v>
      </c>
      <c r="W53" s="216" t="s">
        <v>66</v>
      </c>
    </row>
    <row r="54" spans="1:47" x14ac:dyDescent="0.25">
      <c r="A54" s="169">
        <v>2013</v>
      </c>
      <c r="B54" s="206" t="s">
        <v>59</v>
      </c>
      <c r="C54" s="39">
        <v>176555</v>
      </c>
      <c r="D54" s="36" t="s">
        <v>66</v>
      </c>
      <c r="E54" s="216" t="s">
        <v>66</v>
      </c>
      <c r="F54" s="36" t="s">
        <v>66</v>
      </c>
      <c r="G54" s="36" t="s">
        <v>66</v>
      </c>
      <c r="H54" s="36" t="s">
        <v>66</v>
      </c>
      <c r="I54" s="220">
        <v>210893</v>
      </c>
      <c r="J54" s="36">
        <v>217086</v>
      </c>
      <c r="K54" s="216">
        <v>204336</v>
      </c>
      <c r="L54" s="36" t="s">
        <v>66</v>
      </c>
      <c r="M54" s="36" t="s">
        <v>66</v>
      </c>
      <c r="N54" s="36" t="s">
        <v>66</v>
      </c>
      <c r="O54" s="220">
        <v>284144</v>
      </c>
      <c r="P54" s="36" t="s">
        <v>66</v>
      </c>
      <c r="Q54" s="216" t="s">
        <v>66</v>
      </c>
      <c r="R54" s="36" t="s">
        <v>66</v>
      </c>
      <c r="S54" s="36" t="s">
        <v>66</v>
      </c>
      <c r="T54" s="36" t="s">
        <v>66</v>
      </c>
      <c r="U54" s="220" t="s">
        <v>66</v>
      </c>
      <c r="V54" s="36" t="s">
        <v>66</v>
      </c>
      <c r="W54" s="216" t="s">
        <v>66</v>
      </c>
    </row>
    <row r="55" spans="1:47" x14ac:dyDescent="0.25">
      <c r="A55" s="169"/>
      <c r="B55" s="206" t="s">
        <v>60</v>
      </c>
      <c r="C55" s="39">
        <v>225745</v>
      </c>
      <c r="D55" s="36" t="s">
        <v>66</v>
      </c>
      <c r="E55" s="216" t="s">
        <v>66</v>
      </c>
      <c r="F55" s="36" t="s">
        <v>66</v>
      </c>
      <c r="G55" s="36" t="s">
        <v>66</v>
      </c>
      <c r="H55" s="36" t="s">
        <v>66</v>
      </c>
      <c r="I55" s="220">
        <v>203775</v>
      </c>
      <c r="J55" s="36">
        <v>219341</v>
      </c>
      <c r="K55" s="216">
        <v>160120</v>
      </c>
      <c r="L55" s="36" t="s">
        <v>66</v>
      </c>
      <c r="M55" s="36" t="s">
        <v>66</v>
      </c>
      <c r="N55" s="36" t="s">
        <v>66</v>
      </c>
      <c r="O55" s="220">
        <v>336958</v>
      </c>
      <c r="P55" s="36" t="s">
        <v>66</v>
      </c>
      <c r="Q55" s="216" t="s">
        <v>66</v>
      </c>
      <c r="R55" s="36" t="s">
        <v>66</v>
      </c>
      <c r="S55" s="36" t="s">
        <v>66</v>
      </c>
      <c r="T55" s="36" t="s">
        <v>66</v>
      </c>
      <c r="U55" s="220" t="s">
        <v>66</v>
      </c>
      <c r="V55" s="36" t="s">
        <v>66</v>
      </c>
      <c r="W55" s="216" t="s">
        <v>66</v>
      </c>
    </row>
    <row r="56" spans="1:47" x14ac:dyDescent="0.25">
      <c r="A56" s="169"/>
      <c r="B56" s="206" t="s">
        <v>61</v>
      </c>
      <c r="C56" s="39">
        <v>160140</v>
      </c>
      <c r="D56" s="36" t="s">
        <v>66</v>
      </c>
      <c r="E56" s="216" t="s">
        <v>66</v>
      </c>
      <c r="F56" s="36" t="s">
        <v>66</v>
      </c>
      <c r="G56" s="36" t="s">
        <v>66</v>
      </c>
      <c r="H56" s="36" t="s">
        <v>66</v>
      </c>
      <c r="I56" s="220">
        <v>186937</v>
      </c>
      <c r="J56" s="36">
        <v>239224</v>
      </c>
      <c r="K56" s="216">
        <v>136957</v>
      </c>
      <c r="L56" s="36" t="s">
        <v>66</v>
      </c>
      <c r="M56" s="36" t="s">
        <v>66</v>
      </c>
      <c r="N56" s="36" t="s">
        <v>66</v>
      </c>
      <c r="O56" s="220">
        <v>422836</v>
      </c>
      <c r="P56" s="36" t="s">
        <v>66</v>
      </c>
      <c r="Q56" s="216">
        <v>412952</v>
      </c>
      <c r="R56" s="36" t="s">
        <v>66</v>
      </c>
      <c r="S56" s="36" t="s">
        <v>66</v>
      </c>
      <c r="T56" s="36" t="s">
        <v>66</v>
      </c>
      <c r="U56" s="220" t="s">
        <v>66</v>
      </c>
      <c r="V56" s="36" t="s">
        <v>66</v>
      </c>
      <c r="W56" s="216" t="s">
        <v>66</v>
      </c>
    </row>
    <row r="57" spans="1:47" x14ac:dyDescent="0.25">
      <c r="A57" s="169"/>
      <c r="B57" s="206" t="s">
        <v>58</v>
      </c>
      <c r="C57" s="39">
        <v>206145</v>
      </c>
      <c r="D57" s="36" t="s">
        <v>66</v>
      </c>
      <c r="E57" s="216">
        <v>212284</v>
      </c>
      <c r="F57" s="36" t="s">
        <v>66</v>
      </c>
      <c r="G57" s="36" t="s">
        <v>66</v>
      </c>
      <c r="H57" s="36" t="s">
        <v>66</v>
      </c>
      <c r="I57" s="220">
        <v>212211</v>
      </c>
      <c r="J57" s="36">
        <v>236867</v>
      </c>
      <c r="K57" s="216">
        <v>169231</v>
      </c>
      <c r="L57" s="36" t="s">
        <v>66</v>
      </c>
      <c r="M57" s="36" t="s">
        <v>66</v>
      </c>
      <c r="N57" s="36" t="s">
        <v>66</v>
      </c>
      <c r="O57" s="220">
        <v>382879</v>
      </c>
      <c r="P57" s="36" t="s">
        <v>66</v>
      </c>
      <c r="Q57" s="216">
        <v>360442</v>
      </c>
      <c r="R57" s="36" t="s">
        <v>66</v>
      </c>
      <c r="S57" s="36" t="s">
        <v>66</v>
      </c>
      <c r="T57" s="36" t="s">
        <v>66</v>
      </c>
      <c r="U57" s="220" t="s">
        <v>66</v>
      </c>
      <c r="V57" s="36" t="s">
        <v>66</v>
      </c>
      <c r="W57" s="216" t="s">
        <v>66</v>
      </c>
    </row>
    <row r="58" spans="1:47" x14ac:dyDescent="0.25">
      <c r="A58" s="169">
        <v>2012</v>
      </c>
      <c r="B58" s="206" t="s">
        <v>59</v>
      </c>
      <c r="C58" s="39">
        <v>223216</v>
      </c>
      <c r="D58" s="36" t="s">
        <v>66</v>
      </c>
      <c r="E58" s="216" t="s">
        <v>66</v>
      </c>
      <c r="F58" s="36" t="s">
        <v>66</v>
      </c>
      <c r="G58" s="36" t="s">
        <v>66</v>
      </c>
      <c r="H58" s="36" t="s">
        <v>66</v>
      </c>
      <c r="I58" s="220">
        <v>172498</v>
      </c>
      <c r="J58" s="36" t="s">
        <v>66</v>
      </c>
      <c r="K58" s="216" t="s">
        <v>66</v>
      </c>
      <c r="L58" s="36">
        <v>165888</v>
      </c>
      <c r="M58" s="36" t="s">
        <v>66</v>
      </c>
      <c r="N58" s="36" t="s">
        <v>66</v>
      </c>
      <c r="O58" s="220" t="s">
        <v>66</v>
      </c>
      <c r="P58" s="36" t="s">
        <v>66</v>
      </c>
      <c r="Q58" s="36" t="s">
        <v>66</v>
      </c>
      <c r="R58" s="36">
        <v>195616</v>
      </c>
      <c r="S58" s="36" t="s">
        <v>66</v>
      </c>
      <c r="T58" s="36" t="s">
        <v>66</v>
      </c>
      <c r="U58" s="220" t="s">
        <v>66</v>
      </c>
      <c r="V58" s="36" t="s">
        <v>66</v>
      </c>
      <c r="W58" s="216" t="s">
        <v>66</v>
      </c>
    </row>
    <row r="59" spans="1:47" x14ac:dyDescent="0.25">
      <c r="A59" s="169"/>
      <c r="B59" s="206" t="s">
        <v>60</v>
      </c>
      <c r="C59" s="39">
        <v>179669</v>
      </c>
      <c r="D59" s="36" t="s">
        <v>66</v>
      </c>
      <c r="E59" s="216" t="s">
        <v>66</v>
      </c>
      <c r="F59" s="36" t="s">
        <v>66</v>
      </c>
      <c r="G59" s="36" t="s">
        <v>66</v>
      </c>
      <c r="H59" s="36" t="s">
        <v>66</v>
      </c>
      <c r="I59" s="220">
        <v>209125</v>
      </c>
      <c r="J59" s="36" t="s">
        <v>66</v>
      </c>
      <c r="K59" s="216">
        <v>169234</v>
      </c>
      <c r="L59" s="36" t="s">
        <v>66</v>
      </c>
      <c r="M59" s="36" t="s">
        <v>66</v>
      </c>
      <c r="N59" s="36" t="s">
        <v>66</v>
      </c>
      <c r="O59" s="220">
        <v>336621</v>
      </c>
      <c r="P59" s="36" t="s">
        <v>66</v>
      </c>
      <c r="Q59" s="36" t="s">
        <v>66</v>
      </c>
      <c r="R59" s="36" t="s">
        <v>66</v>
      </c>
      <c r="S59" s="36" t="s">
        <v>66</v>
      </c>
      <c r="T59" s="36" t="s">
        <v>66</v>
      </c>
      <c r="U59" s="220" t="s">
        <v>66</v>
      </c>
      <c r="V59" s="36" t="s">
        <v>66</v>
      </c>
      <c r="W59" s="216" t="s">
        <v>66</v>
      </c>
    </row>
    <row r="60" spans="1:47" x14ac:dyDescent="0.25">
      <c r="A60" s="169"/>
      <c r="B60" s="206" t="s">
        <v>61</v>
      </c>
      <c r="C60" s="39">
        <v>233191</v>
      </c>
      <c r="D60" s="36" t="s">
        <v>66</v>
      </c>
      <c r="E60" s="216" t="s">
        <v>66</v>
      </c>
      <c r="F60" s="36">
        <v>191450</v>
      </c>
      <c r="G60" s="36" t="s">
        <v>66</v>
      </c>
      <c r="H60" s="36" t="s">
        <v>66</v>
      </c>
      <c r="I60" s="220">
        <v>201470</v>
      </c>
      <c r="J60" s="36" t="s">
        <v>66</v>
      </c>
      <c r="K60" s="216">
        <v>193691</v>
      </c>
      <c r="L60" s="36" t="s">
        <v>66</v>
      </c>
      <c r="M60" s="36" t="s">
        <v>66</v>
      </c>
      <c r="N60" s="36" t="s">
        <v>66</v>
      </c>
      <c r="O60" s="220">
        <v>366188</v>
      </c>
      <c r="P60" s="36" t="s">
        <v>66</v>
      </c>
      <c r="Q60" s="36" t="s">
        <v>66</v>
      </c>
      <c r="R60" s="36" t="s">
        <v>66</v>
      </c>
      <c r="S60" s="36" t="s">
        <v>66</v>
      </c>
      <c r="T60" s="36" t="s">
        <v>66</v>
      </c>
      <c r="U60" s="220" t="s">
        <v>66</v>
      </c>
      <c r="V60" s="36" t="s">
        <v>66</v>
      </c>
      <c r="W60" s="216" t="s">
        <v>66</v>
      </c>
    </row>
    <row r="61" spans="1:47" ht="15.75" thickBot="1" x14ac:dyDescent="0.3">
      <c r="A61" s="186"/>
      <c r="B61" s="207" t="s">
        <v>58</v>
      </c>
      <c r="C61" s="40">
        <v>242887</v>
      </c>
      <c r="D61" s="38" t="s">
        <v>66</v>
      </c>
      <c r="E61" s="218" t="s">
        <v>66</v>
      </c>
      <c r="F61" s="38" t="s">
        <v>66</v>
      </c>
      <c r="G61" s="38" t="s">
        <v>66</v>
      </c>
      <c r="H61" s="38" t="s">
        <v>66</v>
      </c>
      <c r="I61" s="219">
        <v>228085</v>
      </c>
      <c r="J61" s="38">
        <v>262284</v>
      </c>
      <c r="K61" s="218">
        <v>187372</v>
      </c>
      <c r="L61" s="38" t="s">
        <v>66</v>
      </c>
      <c r="M61" s="38" t="s">
        <v>66</v>
      </c>
      <c r="N61" s="38" t="s">
        <v>66</v>
      </c>
      <c r="O61" s="219">
        <v>378867</v>
      </c>
      <c r="P61" s="38" t="s">
        <v>66</v>
      </c>
      <c r="Q61" s="38" t="s">
        <v>66</v>
      </c>
      <c r="R61" s="38">
        <v>210055</v>
      </c>
      <c r="S61" s="38" t="s">
        <v>66</v>
      </c>
      <c r="T61" s="38" t="s">
        <v>66</v>
      </c>
      <c r="U61" s="219" t="s">
        <v>66</v>
      </c>
      <c r="V61" s="38" t="s">
        <v>66</v>
      </c>
      <c r="W61" s="218" t="s">
        <v>66</v>
      </c>
    </row>
    <row r="62" spans="1:47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47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1:23" x14ac:dyDescent="0.25">
      <c r="A65" s="140" t="s">
        <v>63</v>
      </c>
      <c r="B65" s="14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3:2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3:2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3:2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3:2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3:2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3:2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3:23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3:23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3:23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3:23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3:23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3:23" x14ac:dyDescent="0.2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3:23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3:23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3:23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3:23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3:23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3:23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3:23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3:23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3:23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3:23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3:23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3:23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3:23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3:23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3:23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3:23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3:23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3:23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3:23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3:23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3:23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3:23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3:23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3:23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3:23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3:23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3:23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3:23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3:23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3:23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3:23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3:23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3:23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3:23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3:23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3:23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3:23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3:23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3:23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3:23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3:23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3:23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3:23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3:23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3:23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3:23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3:23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3:23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3:23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3:23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3:23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3:23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3:23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3:23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3:23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3:23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3:23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3:23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3:23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3:23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3:23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3:23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3:23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3:23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3:23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3:23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3:23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3:23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3:23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3:23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3:23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3:23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3:23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3:23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3:23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3:23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3:23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3:23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3:23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3:23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3:23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3:23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3:23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3:23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3:23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3:23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3:23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3:23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3:23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3:23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3:23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3:23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3:23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3:23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3:23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3:23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3:23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3:23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3:23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3:23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3:23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3:23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3:23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3:23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3:23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3:23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3:23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3:23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3:23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3:23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3:23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3:23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3:23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3:23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3:23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3:23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3:23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3:23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3:23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3:23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3:23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3:23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3:23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3:23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3:23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3:23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3:23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3:23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3:23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3:23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3:23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3:23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3:23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3:23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3:23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3:23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3:23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3:23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3:23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3:23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3:23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3:23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3:23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3:23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3:23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3:23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3:23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3:23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3:23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3:23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3:23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3:23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3:23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3:23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3:23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3:23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3:23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3:23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3:23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3:23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3:23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3:23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3:23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3:23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3:23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3:23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3:23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3:23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3:23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3:23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3:23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3:23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3:23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3:23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3:23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3:23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3:23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3:23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3:23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3:23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3:23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3:23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3:23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3:23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3:23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3:23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3:23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3:23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3:23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3:23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3:23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3:23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3:23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3:23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3:23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3:23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3:23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3:23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3:23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3:23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3:23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3:23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3:23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3:23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3:23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3:23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3:23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3:23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3:23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3:23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3:23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3:23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3:23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3:23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3:23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3:23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3:23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3:23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3:23" x14ac:dyDescent="0.25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3:23" x14ac:dyDescent="0.25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3:23" x14ac:dyDescent="0.25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3:23" x14ac:dyDescent="0.25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3:23" x14ac:dyDescent="0.25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3:23" x14ac:dyDescent="0.25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3:23" x14ac:dyDescent="0.2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3:23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3:23" x14ac:dyDescent="0.25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3:23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3:23" x14ac:dyDescent="0.25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3:23" x14ac:dyDescent="0.25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3:23" x14ac:dyDescent="0.25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3:23" x14ac:dyDescent="0.25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3:23" x14ac:dyDescent="0.25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3:23" x14ac:dyDescent="0.25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3:23" x14ac:dyDescent="0.25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3:23" x14ac:dyDescent="0.25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3:23" x14ac:dyDescent="0.25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3:23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3:23" x14ac:dyDescent="0.25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3:23" x14ac:dyDescent="0.25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3:23" x14ac:dyDescent="0.25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3:23" x14ac:dyDescent="0.25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3:23" x14ac:dyDescent="0.25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3:23" x14ac:dyDescent="0.25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3:23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3:23" x14ac:dyDescent="0.25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3:23" x14ac:dyDescent="0.25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3:23" x14ac:dyDescent="0.25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3:23" x14ac:dyDescent="0.25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3:23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3:23" x14ac:dyDescent="0.25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3:23" x14ac:dyDescent="0.25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3:23" x14ac:dyDescent="0.25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3:23" x14ac:dyDescent="0.25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3:23" x14ac:dyDescent="0.25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3:23" x14ac:dyDescent="0.25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3:23" x14ac:dyDescent="0.25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3:23" x14ac:dyDescent="0.25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3:23" x14ac:dyDescent="0.25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3:23" x14ac:dyDescent="0.25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3:23" x14ac:dyDescent="0.25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3:23" x14ac:dyDescent="0.25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3:23" x14ac:dyDescent="0.25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3:23" x14ac:dyDescent="0.25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3:23" x14ac:dyDescent="0.25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3:23" x14ac:dyDescent="0.25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3:23" x14ac:dyDescent="0.25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3:23" x14ac:dyDescent="0.25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3:23" x14ac:dyDescent="0.25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3:23" x14ac:dyDescent="0.25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3:23" x14ac:dyDescent="0.25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3:23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3:23" x14ac:dyDescent="0.25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3:23" x14ac:dyDescent="0.25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3:23" x14ac:dyDescent="0.25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3:23" x14ac:dyDescent="0.25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3:23" x14ac:dyDescent="0.25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3:23" x14ac:dyDescent="0.25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3:23" x14ac:dyDescent="0.25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3:23" x14ac:dyDescent="0.25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3:23" x14ac:dyDescent="0.25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3:23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3:23" x14ac:dyDescent="0.25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3:23" x14ac:dyDescent="0.25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3:23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3:23" x14ac:dyDescent="0.25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3:23" x14ac:dyDescent="0.25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3:23" x14ac:dyDescent="0.25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3:23" x14ac:dyDescent="0.25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3:23" x14ac:dyDescent="0.25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3:23" x14ac:dyDescent="0.25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3:23" x14ac:dyDescent="0.25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3:23" x14ac:dyDescent="0.25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3:23" x14ac:dyDescent="0.25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3:23" x14ac:dyDescent="0.25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3:23" x14ac:dyDescent="0.25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3:23" x14ac:dyDescent="0.25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3:23" x14ac:dyDescent="0.25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3:23" x14ac:dyDescent="0.25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3:23" x14ac:dyDescent="0.25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3:23" x14ac:dyDescent="0.25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3:23" x14ac:dyDescent="0.25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3:23" x14ac:dyDescent="0.25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3:23" x14ac:dyDescent="0.25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3:23" x14ac:dyDescent="0.25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3:23" x14ac:dyDescent="0.25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3:23" x14ac:dyDescent="0.25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3:23" x14ac:dyDescent="0.25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3:23" x14ac:dyDescent="0.25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3:23" x14ac:dyDescent="0.25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3:23" x14ac:dyDescent="0.25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3:23" x14ac:dyDescent="0.25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3:23" x14ac:dyDescent="0.25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3:23" x14ac:dyDescent="0.25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3:23" x14ac:dyDescent="0.25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3:23" x14ac:dyDescent="0.25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3:23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3:23" x14ac:dyDescent="0.25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3:23" x14ac:dyDescent="0.25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3:23" x14ac:dyDescent="0.25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3:23" x14ac:dyDescent="0.25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3:23" x14ac:dyDescent="0.25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3:23" x14ac:dyDescent="0.25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3:23" x14ac:dyDescent="0.25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3:23" x14ac:dyDescent="0.25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3:23" x14ac:dyDescent="0.25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3:23" x14ac:dyDescent="0.25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3:23" x14ac:dyDescent="0.25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3:23" x14ac:dyDescent="0.25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3:23" x14ac:dyDescent="0.25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3:23" x14ac:dyDescent="0.25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3:23" x14ac:dyDescent="0.25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3:23" x14ac:dyDescent="0.25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3:23" x14ac:dyDescent="0.25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3:23" x14ac:dyDescent="0.25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3:23" x14ac:dyDescent="0.25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3:23" x14ac:dyDescent="0.25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3:23" x14ac:dyDescent="0.25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3:23" x14ac:dyDescent="0.25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3:23" x14ac:dyDescent="0.25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3:23" x14ac:dyDescent="0.25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3:23" x14ac:dyDescent="0.25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3:23" x14ac:dyDescent="0.2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3:23" x14ac:dyDescent="0.25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3:23" x14ac:dyDescent="0.25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3:23" x14ac:dyDescent="0.25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3:23" x14ac:dyDescent="0.25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3:23" x14ac:dyDescent="0.25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3:23" x14ac:dyDescent="0.25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3:23" x14ac:dyDescent="0.25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3:23" x14ac:dyDescent="0.25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3:23" x14ac:dyDescent="0.25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3:23" x14ac:dyDescent="0.25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3:23" x14ac:dyDescent="0.25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3:23" x14ac:dyDescent="0.25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3:23" x14ac:dyDescent="0.25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3:23" x14ac:dyDescent="0.25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3:23" x14ac:dyDescent="0.25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3:23" x14ac:dyDescent="0.25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3:23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3:23" x14ac:dyDescent="0.25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3:23" x14ac:dyDescent="0.25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3:23" x14ac:dyDescent="0.25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3:23" x14ac:dyDescent="0.25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3:23" x14ac:dyDescent="0.25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3:23" x14ac:dyDescent="0.25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3:23" x14ac:dyDescent="0.25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3:23" x14ac:dyDescent="0.25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3:23" x14ac:dyDescent="0.25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3:23" x14ac:dyDescent="0.25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3:23" x14ac:dyDescent="0.25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3:23" x14ac:dyDescent="0.25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3:23" x14ac:dyDescent="0.25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3:23" x14ac:dyDescent="0.25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3:23" x14ac:dyDescent="0.25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3:23" x14ac:dyDescent="0.25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3:23" x14ac:dyDescent="0.25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3:23" x14ac:dyDescent="0.25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3:23" x14ac:dyDescent="0.25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3:23" x14ac:dyDescent="0.25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3:23" x14ac:dyDescent="0.25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3:23" x14ac:dyDescent="0.25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3:23" x14ac:dyDescent="0.25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3:23" x14ac:dyDescent="0.25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3:23" x14ac:dyDescent="0.25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3:23" x14ac:dyDescent="0.25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3:23" x14ac:dyDescent="0.25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3:23" x14ac:dyDescent="0.25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3:23" x14ac:dyDescent="0.25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3:23" x14ac:dyDescent="0.25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3:23" x14ac:dyDescent="0.25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3:23" x14ac:dyDescent="0.25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3:23" x14ac:dyDescent="0.25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3:23" x14ac:dyDescent="0.25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3:23" x14ac:dyDescent="0.25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3:23" x14ac:dyDescent="0.25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3:23" x14ac:dyDescent="0.25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3:23" x14ac:dyDescent="0.25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3:23" x14ac:dyDescent="0.25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3:23" x14ac:dyDescent="0.25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3:23" x14ac:dyDescent="0.25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3:23" x14ac:dyDescent="0.25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3:23" x14ac:dyDescent="0.25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3:23" x14ac:dyDescent="0.25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3:23" x14ac:dyDescent="0.25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3:23" x14ac:dyDescent="0.25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3:23" x14ac:dyDescent="0.25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3:23" x14ac:dyDescent="0.25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3:23" x14ac:dyDescent="0.25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3:23" x14ac:dyDescent="0.25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3:23" x14ac:dyDescent="0.25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3:23" x14ac:dyDescent="0.25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3:23" x14ac:dyDescent="0.25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3:23" x14ac:dyDescent="0.25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3:23" x14ac:dyDescent="0.25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3:23" x14ac:dyDescent="0.25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3:23" x14ac:dyDescent="0.25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3:23" x14ac:dyDescent="0.25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3:23" x14ac:dyDescent="0.25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3:23" x14ac:dyDescent="0.25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3:23" x14ac:dyDescent="0.25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3:23" x14ac:dyDescent="0.25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3:23" x14ac:dyDescent="0.25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3:23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3:23" x14ac:dyDescent="0.25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3:23" x14ac:dyDescent="0.25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3:23" x14ac:dyDescent="0.25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3:23" x14ac:dyDescent="0.25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3:23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3:23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3:23" x14ac:dyDescent="0.25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3:23" x14ac:dyDescent="0.25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3:23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3:23" x14ac:dyDescent="0.25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3:23" x14ac:dyDescent="0.25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3:23" x14ac:dyDescent="0.25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3:23" x14ac:dyDescent="0.25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3:23" x14ac:dyDescent="0.25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3:23" x14ac:dyDescent="0.25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3:23" x14ac:dyDescent="0.25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3:23" x14ac:dyDescent="0.25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3:23" x14ac:dyDescent="0.25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3:23" x14ac:dyDescent="0.25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3:23" x14ac:dyDescent="0.25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3:23" x14ac:dyDescent="0.25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3:23" x14ac:dyDescent="0.25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3:23" x14ac:dyDescent="0.25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3:23" x14ac:dyDescent="0.25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3:23" x14ac:dyDescent="0.25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3:23" x14ac:dyDescent="0.25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3:23" x14ac:dyDescent="0.25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3:23" x14ac:dyDescent="0.25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3:23" x14ac:dyDescent="0.25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3:23" x14ac:dyDescent="0.25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3:23" x14ac:dyDescent="0.25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3:23" x14ac:dyDescent="0.25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3:23" x14ac:dyDescent="0.25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3:23" x14ac:dyDescent="0.25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3:23" x14ac:dyDescent="0.25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3:23" x14ac:dyDescent="0.25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3:23" x14ac:dyDescent="0.25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3:23" x14ac:dyDescent="0.25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3:23" x14ac:dyDescent="0.25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3:23" x14ac:dyDescent="0.25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3:23" x14ac:dyDescent="0.25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3:23" x14ac:dyDescent="0.25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3:23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3:23" x14ac:dyDescent="0.25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3:23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3:23" x14ac:dyDescent="0.25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3:23" x14ac:dyDescent="0.25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3:23" x14ac:dyDescent="0.25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3:23" x14ac:dyDescent="0.25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3:23" x14ac:dyDescent="0.25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3:23" x14ac:dyDescent="0.25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3:23" x14ac:dyDescent="0.25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3:23" x14ac:dyDescent="0.25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3:23" x14ac:dyDescent="0.25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3:23" x14ac:dyDescent="0.25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3:23" x14ac:dyDescent="0.25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3:23" x14ac:dyDescent="0.25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3:23" x14ac:dyDescent="0.25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3:23" x14ac:dyDescent="0.25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3:23" x14ac:dyDescent="0.25"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3:23" x14ac:dyDescent="0.25"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>
    <tabColor theme="9" tint="0.79998168889431442"/>
  </sheetPr>
  <dimension ref="A1:BD588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23" width="8.28515625" customWidth="1"/>
  </cols>
  <sheetData>
    <row r="1" spans="1:23" x14ac:dyDescent="0.25">
      <c r="A1" s="93" t="s">
        <v>111</v>
      </c>
      <c r="B1" s="93"/>
    </row>
    <row r="3" spans="1:23" x14ac:dyDescent="0.25">
      <c r="A3" s="106"/>
      <c r="B3" s="167"/>
      <c r="C3" s="341" t="s">
        <v>103</v>
      </c>
      <c r="D3" s="342"/>
      <c r="E3" s="343"/>
      <c r="F3" s="341" t="s">
        <v>104</v>
      </c>
      <c r="G3" s="342"/>
      <c r="H3" s="343"/>
      <c r="I3" s="341" t="s">
        <v>105</v>
      </c>
      <c r="J3" s="342"/>
      <c r="K3" s="343"/>
      <c r="L3" s="341" t="s">
        <v>106</v>
      </c>
      <c r="M3" s="342"/>
      <c r="N3" s="343"/>
      <c r="O3" s="341" t="s">
        <v>107</v>
      </c>
      <c r="P3" s="342"/>
      <c r="Q3" s="343"/>
      <c r="R3" s="341" t="s">
        <v>108</v>
      </c>
      <c r="S3" s="342"/>
      <c r="T3" s="343"/>
      <c r="U3" s="341" t="s">
        <v>109</v>
      </c>
      <c r="V3" s="342"/>
      <c r="W3" s="343"/>
    </row>
    <row r="4" spans="1:23" ht="18" x14ac:dyDescent="0.25">
      <c r="A4" s="230"/>
      <c r="B4" s="231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</row>
    <row r="5" spans="1:23" s="23" customFormat="1" x14ac:dyDescent="0.25">
      <c r="A5" s="199">
        <v>2026</v>
      </c>
      <c r="B5" s="267" t="s">
        <v>58</v>
      </c>
      <c r="C5" s="162">
        <v>3469.08</v>
      </c>
      <c r="D5" s="261" t="s">
        <v>65</v>
      </c>
      <c r="E5" s="261" t="s">
        <v>65</v>
      </c>
      <c r="F5" s="270">
        <v>4161.13</v>
      </c>
      <c r="G5" s="261">
        <v>4965.0600000000004</v>
      </c>
      <c r="H5" s="261">
        <v>3692.9</v>
      </c>
      <c r="I5" s="270">
        <v>3301.74</v>
      </c>
      <c r="J5" s="261">
        <v>3337.6</v>
      </c>
      <c r="K5" s="261">
        <v>3290.1</v>
      </c>
      <c r="L5" s="270">
        <v>2827.74</v>
      </c>
      <c r="M5" s="261" t="s">
        <v>65</v>
      </c>
      <c r="N5" s="261" t="s">
        <v>65</v>
      </c>
      <c r="O5" s="270">
        <v>4629.62</v>
      </c>
      <c r="P5" s="261">
        <v>4959.32</v>
      </c>
      <c r="Q5" s="261">
        <v>4592.76</v>
      </c>
      <c r="R5" s="270">
        <v>3033.41</v>
      </c>
      <c r="S5" s="261" t="s">
        <v>65</v>
      </c>
      <c r="T5" s="261" t="s">
        <v>65</v>
      </c>
      <c r="U5" s="270">
        <v>2975.95</v>
      </c>
      <c r="V5" s="261" t="s">
        <v>66</v>
      </c>
      <c r="W5" s="271">
        <v>3020.03</v>
      </c>
    </row>
    <row r="6" spans="1:23" x14ac:dyDescent="0.25">
      <c r="A6" s="215">
        <v>2025</v>
      </c>
      <c r="B6" s="204" t="s">
        <v>59</v>
      </c>
      <c r="C6" s="41">
        <v>3356.5</v>
      </c>
      <c r="D6" s="30" t="s">
        <v>65</v>
      </c>
      <c r="E6" s="30" t="s">
        <v>65</v>
      </c>
      <c r="F6" s="41">
        <v>3504.05</v>
      </c>
      <c r="G6" s="30" t="s">
        <v>65</v>
      </c>
      <c r="H6" s="30" t="s">
        <v>65</v>
      </c>
      <c r="I6" s="41">
        <v>3394.6</v>
      </c>
      <c r="J6" s="30">
        <v>3606.09</v>
      </c>
      <c r="K6" s="30">
        <v>3100.26</v>
      </c>
      <c r="L6" s="41">
        <v>2784.16</v>
      </c>
      <c r="M6" s="30" t="s">
        <v>65</v>
      </c>
      <c r="N6" s="30" t="s">
        <v>65</v>
      </c>
      <c r="O6" s="41">
        <v>4540.67</v>
      </c>
      <c r="P6" s="30" t="s">
        <v>66</v>
      </c>
      <c r="Q6" s="30">
        <v>4443.54</v>
      </c>
      <c r="R6" s="41">
        <v>3015.56</v>
      </c>
      <c r="S6" s="30" t="s">
        <v>65</v>
      </c>
      <c r="T6" s="30" t="s">
        <v>65</v>
      </c>
      <c r="U6" s="41">
        <v>2872.7</v>
      </c>
      <c r="V6" s="30" t="s">
        <v>66</v>
      </c>
      <c r="W6" s="28">
        <v>3004.26</v>
      </c>
    </row>
    <row r="7" spans="1:23" x14ac:dyDescent="0.25">
      <c r="A7" s="226"/>
      <c r="B7" s="203" t="s">
        <v>60</v>
      </c>
      <c r="C7" s="41">
        <v>2755.65</v>
      </c>
      <c r="D7" s="30" t="s">
        <v>65</v>
      </c>
      <c r="E7" s="30" t="s">
        <v>65</v>
      </c>
      <c r="F7" s="41">
        <v>3437.01</v>
      </c>
      <c r="G7" s="30" t="s">
        <v>66</v>
      </c>
      <c r="H7" s="30">
        <v>3403.72</v>
      </c>
      <c r="I7" s="41">
        <v>2926.24</v>
      </c>
      <c r="J7" s="30">
        <v>2985.65</v>
      </c>
      <c r="K7" s="30">
        <v>2913.57</v>
      </c>
      <c r="L7" s="41">
        <v>2682.06</v>
      </c>
      <c r="M7" s="30" t="s">
        <v>66</v>
      </c>
      <c r="N7" s="30">
        <v>2573.77</v>
      </c>
      <c r="O7" s="41">
        <v>4411.7700000000004</v>
      </c>
      <c r="P7" s="30" t="s">
        <v>66</v>
      </c>
      <c r="Q7" s="30">
        <v>4362.4399999999996</v>
      </c>
      <c r="R7" s="41">
        <v>2977.68</v>
      </c>
      <c r="S7" s="30" t="s">
        <v>65</v>
      </c>
      <c r="T7" s="30" t="s">
        <v>65</v>
      </c>
      <c r="U7" s="41">
        <v>3050.89</v>
      </c>
      <c r="V7" s="30" t="s">
        <v>66</v>
      </c>
      <c r="W7" s="31">
        <v>2916.12</v>
      </c>
    </row>
    <row r="8" spans="1:23" x14ac:dyDescent="0.25">
      <c r="A8" s="226"/>
      <c r="B8" s="204" t="s">
        <v>61</v>
      </c>
      <c r="C8" s="41">
        <v>3486.84</v>
      </c>
      <c r="D8" s="30" t="s">
        <v>65</v>
      </c>
      <c r="E8" s="30" t="s">
        <v>65</v>
      </c>
      <c r="F8" s="41">
        <v>3449.98</v>
      </c>
      <c r="G8" s="30">
        <v>3872.59</v>
      </c>
      <c r="H8" s="30">
        <v>3191.49</v>
      </c>
      <c r="I8" s="41">
        <v>2762.38</v>
      </c>
      <c r="J8" s="30">
        <v>2725.16</v>
      </c>
      <c r="K8" s="30">
        <v>2769.33</v>
      </c>
      <c r="L8" s="41">
        <v>2314.6</v>
      </c>
      <c r="M8" s="30" t="s">
        <v>66</v>
      </c>
      <c r="N8" s="30" t="s">
        <v>65</v>
      </c>
      <c r="O8" s="41">
        <v>4621.3900000000003</v>
      </c>
      <c r="P8" s="30" t="s">
        <v>66</v>
      </c>
      <c r="Q8" s="30">
        <v>4550.1400000000003</v>
      </c>
      <c r="R8" s="41">
        <v>2801.82</v>
      </c>
      <c r="S8" s="30" t="s">
        <v>66</v>
      </c>
      <c r="T8" s="30" t="s">
        <v>65</v>
      </c>
      <c r="U8" s="41">
        <v>2904.04</v>
      </c>
      <c r="V8" s="30" t="s">
        <v>66</v>
      </c>
      <c r="W8" s="31" t="s">
        <v>65</v>
      </c>
    </row>
    <row r="9" spans="1:23" x14ac:dyDescent="0.25">
      <c r="A9" s="226"/>
      <c r="B9" s="204" t="s">
        <v>58</v>
      </c>
      <c r="C9" s="41">
        <v>2923.23</v>
      </c>
      <c r="D9" s="30" t="s">
        <v>65</v>
      </c>
      <c r="E9" s="30" t="s">
        <v>65</v>
      </c>
      <c r="F9" s="41">
        <v>2987.52</v>
      </c>
      <c r="G9" s="30" t="s">
        <v>66</v>
      </c>
      <c r="H9" s="30" t="s">
        <v>65</v>
      </c>
      <c r="I9" s="41">
        <v>2791.3</v>
      </c>
      <c r="J9" s="30">
        <v>3048.64</v>
      </c>
      <c r="K9" s="30">
        <v>2646.83</v>
      </c>
      <c r="L9" s="41">
        <v>2399.17</v>
      </c>
      <c r="M9" s="30" t="s">
        <v>65</v>
      </c>
      <c r="N9" s="30" t="s">
        <v>65</v>
      </c>
      <c r="O9" s="41">
        <v>4126.01</v>
      </c>
      <c r="P9" s="30" t="s">
        <v>66</v>
      </c>
      <c r="Q9" s="30">
        <v>4071.62</v>
      </c>
      <c r="R9" s="41">
        <v>2698.99</v>
      </c>
      <c r="S9" s="30" t="s">
        <v>65</v>
      </c>
      <c r="T9" s="30" t="s">
        <v>65</v>
      </c>
      <c r="U9" s="41">
        <v>2532.4</v>
      </c>
      <c r="V9" s="30" t="s">
        <v>65</v>
      </c>
      <c r="W9" s="31" t="s">
        <v>65</v>
      </c>
    </row>
    <row r="10" spans="1:23" x14ac:dyDescent="0.25">
      <c r="A10" s="215">
        <v>2024</v>
      </c>
      <c r="B10" s="204" t="s">
        <v>59</v>
      </c>
      <c r="C10" s="41">
        <v>2783.23</v>
      </c>
      <c r="D10" s="30" t="s">
        <v>65</v>
      </c>
      <c r="E10" s="30" t="s">
        <v>65</v>
      </c>
      <c r="F10" s="41">
        <v>3056.1</v>
      </c>
      <c r="G10" s="30" t="s">
        <v>65</v>
      </c>
      <c r="H10" s="30" t="s">
        <v>65</v>
      </c>
      <c r="I10" s="41">
        <v>2811.45</v>
      </c>
      <c r="J10" s="30">
        <v>3009.15</v>
      </c>
      <c r="K10" s="30">
        <v>2710.47</v>
      </c>
      <c r="L10" s="41">
        <v>2541.0100000000002</v>
      </c>
      <c r="M10" s="30">
        <v>3346.03</v>
      </c>
      <c r="N10" s="30">
        <v>2404.31</v>
      </c>
      <c r="O10" s="41">
        <v>4108.46</v>
      </c>
      <c r="P10" s="30">
        <v>4914.42</v>
      </c>
      <c r="Q10" s="30">
        <v>4057.21</v>
      </c>
      <c r="R10" s="41">
        <v>2542.44</v>
      </c>
      <c r="S10" s="30" t="s">
        <v>65</v>
      </c>
      <c r="T10" s="30" t="s">
        <v>65</v>
      </c>
      <c r="U10" s="41">
        <v>2449.56</v>
      </c>
      <c r="V10" s="30" t="s">
        <v>65</v>
      </c>
      <c r="W10" s="31" t="s">
        <v>65</v>
      </c>
    </row>
    <row r="11" spans="1:23" x14ac:dyDescent="0.25">
      <c r="A11" s="226"/>
      <c r="B11" s="204" t="s">
        <v>60</v>
      </c>
      <c r="C11" s="41">
        <v>3050.27</v>
      </c>
      <c r="D11" s="30" t="s">
        <v>65</v>
      </c>
      <c r="E11" s="30" t="s">
        <v>65</v>
      </c>
      <c r="F11" s="41">
        <v>2904.33</v>
      </c>
      <c r="G11" s="30" t="s">
        <v>65</v>
      </c>
      <c r="H11" s="30" t="s">
        <v>65</v>
      </c>
      <c r="I11" s="41">
        <v>2636.84</v>
      </c>
      <c r="J11" s="30">
        <v>2858.62</v>
      </c>
      <c r="K11" s="30">
        <v>2606.4</v>
      </c>
      <c r="L11" s="41">
        <v>2479.5300000000002</v>
      </c>
      <c r="M11" s="30" t="s">
        <v>65</v>
      </c>
      <c r="N11" s="30" t="s">
        <v>65</v>
      </c>
      <c r="O11" s="41">
        <v>4179.55</v>
      </c>
      <c r="P11" s="30" t="s">
        <v>66</v>
      </c>
      <c r="Q11" s="30">
        <v>4236.3900000000003</v>
      </c>
      <c r="R11" s="41">
        <v>2438.66</v>
      </c>
      <c r="S11" s="30" t="s">
        <v>65</v>
      </c>
      <c r="T11" s="30" t="s">
        <v>65</v>
      </c>
      <c r="U11" s="41">
        <v>2604.96</v>
      </c>
      <c r="V11" s="30" t="s">
        <v>65</v>
      </c>
      <c r="W11" s="31" t="s">
        <v>65</v>
      </c>
    </row>
    <row r="12" spans="1:23" x14ac:dyDescent="0.25">
      <c r="A12" s="226"/>
      <c r="B12" s="204" t="s">
        <v>61</v>
      </c>
      <c r="C12" s="41">
        <v>3035.16</v>
      </c>
      <c r="D12" s="30" t="s">
        <v>66</v>
      </c>
      <c r="E12" s="30" t="s">
        <v>65</v>
      </c>
      <c r="F12" s="41">
        <v>2732.88</v>
      </c>
      <c r="G12" s="30" t="s">
        <v>66</v>
      </c>
      <c r="H12" s="30" t="s">
        <v>65</v>
      </c>
      <c r="I12" s="41">
        <v>2528.16</v>
      </c>
      <c r="J12" s="30" t="s">
        <v>66</v>
      </c>
      <c r="K12" s="30">
        <v>2507.58</v>
      </c>
      <c r="L12" s="41">
        <v>2394.89</v>
      </c>
      <c r="M12" s="30" t="s">
        <v>65</v>
      </c>
      <c r="N12" s="30" t="s">
        <v>65</v>
      </c>
      <c r="O12" s="41">
        <v>3961.41</v>
      </c>
      <c r="P12" s="30" t="s">
        <v>66</v>
      </c>
      <c r="Q12" s="30">
        <v>3869.96</v>
      </c>
      <c r="R12" s="41">
        <v>2517.14</v>
      </c>
      <c r="S12" s="30" t="s">
        <v>65</v>
      </c>
      <c r="T12" s="30" t="s">
        <v>65</v>
      </c>
      <c r="U12" s="41">
        <v>2553.27</v>
      </c>
      <c r="V12" s="30" t="s">
        <v>66</v>
      </c>
      <c r="W12" s="31" t="s">
        <v>65</v>
      </c>
    </row>
    <row r="13" spans="1:23" x14ac:dyDescent="0.25">
      <c r="A13" s="226"/>
      <c r="B13" s="204" t="s">
        <v>58</v>
      </c>
      <c r="C13" s="41">
        <v>2849.87</v>
      </c>
      <c r="D13" s="30" t="s">
        <v>66</v>
      </c>
      <c r="E13" s="30" t="s">
        <v>66</v>
      </c>
      <c r="F13" s="41">
        <v>3207.57</v>
      </c>
      <c r="G13" s="30" t="s">
        <v>66</v>
      </c>
      <c r="H13" s="30" t="s">
        <v>66</v>
      </c>
      <c r="I13" s="41">
        <v>2470.06</v>
      </c>
      <c r="J13" s="30" t="s">
        <v>66</v>
      </c>
      <c r="K13" s="30" t="s">
        <v>66</v>
      </c>
      <c r="L13" s="41">
        <v>2293.59</v>
      </c>
      <c r="M13" s="30" t="s">
        <v>66</v>
      </c>
      <c r="N13" s="30" t="s">
        <v>66</v>
      </c>
      <c r="O13" s="41">
        <v>4476.3900000000003</v>
      </c>
      <c r="P13" s="30">
        <v>6205.82</v>
      </c>
      <c r="Q13" s="30">
        <v>4024.07</v>
      </c>
      <c r="R13" s="41">
        <v>2639.34</v>
      </c>
      <c r="S13" s="30" t="s">
        <v>66</v>
      </c>
      <c r="T13" s="30" t="s">
        <v>66</v>
      </c>
      <c r="U13" s="41">
        <v>2399.52</v>
      </c>
      <c r="V13" s="30" t="s">
        <v>66</v>
      </c>
      <c r="W13" s="31" t="s">
        <v>66</v>
      </c>
    </row>
    <row r="14" spans="1:23" x14ac:dyDescent="0.25">
      <c r="A14" s="215">
        <v>2023</v>
      </c>
      <c r="B14" s="204" t="s">
        <v>59</v>
      </c>
      <c r="C14" s="41">
        <v>2837.73</v>
      </c>
      <c r="D14" s="30" t="s">
        <v>66</v>
      </c>
      <c r="E14" s="30" t="s">
        <v>66</v>
      </c>
      <c r="F14" s="41">
        <v>3279.9</v>
      </c>
      <c r="G14" s="30" t="s">
        <v>66</v>
      </c>
      <c r="H14" s="30" t="s">
        <v>66</v>
      </c>
      <c r="I14" s="41">
        <v>2427.63</v>
      </c>
      <c r="J14" s="30" t="s">
        <v>66</v>
      </c>
      <c r="K14" s="30" t="s">
        <v>66</v>
      </c>
      <c r="L14" s="41">
        <v>2417.16</v>
      </c>
      <c r="M14" s="30" t="s">
        <v>66</v>
      </c>
      <c r="N14" s="30" t="s">
        <v>66</v>
      </c>
      <c r="O14" s="41">
        <v>4198.78</v>
      </c>
      <c r="P14" s="30">
        <v>5166.18</v>
      </c>
      <c r="Q14" s="30">
        <v>4016.79</v>
      </c>
      <c r="R14" s="41">
        <v>2533.2800000000002</v>
      </c>
      <c r="S14" s="30" t="s">
        <v>66</v>
      </c>
      <c r="T14" s="30" t="s">
        <v>66</v>
      </c>
      <c r="U14" s="41">
        <v>2538.09</v>
      </c>
      <c r="V14" s="30" t="s">
        <v>66</v>
      </c>
      <c r="W14" s="31" t="s">
        <v>66</v>
      </c>
    </row>
    <row r="15" spans="1:23" x14ac:dyDescent="0.25">
      <c r="A15" s="226"/>
      <c r="B15" s="203" t="s">
        <v>60</v>
      </c>
      <c r="C15" s="41">
        <v>2899.97</v>
      </c>
      <c r="D15" s="30" t="s">
        <v>66</v>
      </c>
      <c r="E15" s="30" t="s">
        <v>66</v>
      </c>
      <c r="F15" s="41">
        <v>2789.27</v>
      </c>
      <c r="G15" s="30" t="s">
        <v>66</v>
      </c>
      <c r="H15" s="30">
        <v>2654.77</v>
      </c>
      <c r="I15" s="41">
        <v>2439.31</v>
      </c>
      <c r="J15" s="30" t="s">
        <v>66</v>
      </c>
      <c r="K15" s="30" t="s">
        <v>66</v>
      </c>
      <c r="L15" s="41">
        <v>2216.19</v>
      </c>
      <c r="M15" s="30" t="s">
        <v>66</v>
      </c>
      <c r="N15" s="30" t="s">
        <v>66</v>
      </c>
      <c r="O15" s="41">
        <v>3965.2</v>
      </c>
      <c r="P15" s="30" t="s">
        <v>66</v>
      </c>
      <c r="Q15" s="30">
        <v>3972.44</v>
      </c>
      <c r="R15" s="41">
        <v>2520.4899999999998</v>
      </c>
      <c r="S15" s="30" t="s">
        <v>66</v>
      </c>
      <c r="T15" s="30" t="s">
        <v>66</v>
      </c>
      <c r="U15" s="41">
        <v>2358.7800000000002</v>
      </c>
      <c r="V15" s="30" t="s">
        <v>66</v>
      </c>
      <c r="W15" s="31" t="s">
        <v>66</v>
      </c>
    </row>
    <row r="16" spans="1:23" x14ac:dyDescent="0.25">
      <c r="A16" s="226"/>
      <c r="B16" s="203" t="s">
        <v>61</v>
      </c>
      <c r="C16" s="41">
        <v>2825.85</v>
      </c>
      <c r="D16" s="30" t="s">
        <v>66</v>
      </c>
      <c r="E16" s="30" t="s">
        <v>66</v>
      </c>
      <c r="F16" s="41">
        <v>3148.64</v>
      </c>
      <c r="G16" s="30" t="s">
        <v>66</v>
      </c>
      <c r="H16" s="30" t="s">
        <v>66</v>
      </c>
      <c r="I16" s="41">
        <v>2602.84</v>
      </c>
      <c r="J16" s="30" t="s">
        <v>66</v>
      </c>
      <c r="K16" s="30" t="s">
        <v>66</v>
      </c>
      <c r="L16" s="41">
        <v>2119.2800000000002</v>
      </c>
      <c r="M16" s="30" t="s">
        <v>66</v>
      </c>
      <c r="N16" s="30" t="s">
        <v>66</v>
      </c>
      <c r="O16" s="41">
        <v>3927.98</v>
      </c>
      <c r="P16" s="30" t="s">
        <v>66</v>
      </c>
      <c r="Q16" s="30" t="s">
        <v>66</v>
      </c>
      <c r="R16" s="41">
        <v>2607.59</v>
      </c>
      <c r="S16" s="30" t="s">
        <v>66</v>
      </c>
      <c r="T16" s="30" t="s">
        <v>66</v>
      </c>
      <c r="U16" s="41">
        <v>2495.8200000000002</v>
      </c>
      <c r="V16" s="30" t="s">
        <v>66</v>
      </c>
      <c r="W16" s="31" t="s">
        <v>66</v>
      </c>
    </row>
    <row r="17" spans="1:23" x14ac:dyDescent="0.25">
      <c r="B17" s="203" t="s">
        <v>58</v>
      </c>
      <c r="C17" s="41">
        <v>2952.57</v>
      </c>
      <c r="D17" s="30" t="s">
        <v>66</v>
      </c>
      <c r="E17" s="30" t="s">
        <v>66</v>
      </c>
      <c r="F17" s="41">
        <v>3283.13</v>
      </c>
      <c r="G17" s="30" t="s">
        <v>66</v>
      </c>
      <c r="H17" s="30" t="s">
        <v>66</v>
      </c>
      <c r="I17" s="41">
        <v>2824.42</v>
      </c>
      <c r="J17" s="30">
        <v>4279.58</v>
      </c>
      <c r="K17" s="30">
        <v>2565.6</v>
      </c>
      <c r="L17" s="41">
        <v>2228.0100000000002</v>
      </c>
      <c r="M17" s="30" t="s">
        <v>66</v>
      </c>
      <c r="N17" s="30" t="s">
        <v>66</v>
      </c>
      <c r="O17" s="41">
        <v>3771.05</v>
      </c>
      <c r="P17" s="30">
        <v>4469.8900000000003</v>
      </c>
      <c r="Q17" s="30">
        <v>3682.31</v>
      </c>
      <c r="R17" s="41">
        <v>2589.89</v>
      </c>
      <c r="S17" s="30" t="s">
        <v>66</v>
      </c>
      <c r="T17" s="30" t="s">
        <v>66</v>
      </c>
      <c r="U17" s="41">
        <v>2254.9499999999998</v>
      </c>
      <c r="V17" s="30">
        <v>2470.1799999999998</v>
      </c>
      <c r="W17" s="31">
        <v>2178.21</v>
      </c>
    </row>
    <row r="18" spans="1:23" x14ac:dyDescent="0.25">
      <c r="A18" s="199">
        <v>2022</v>
      </c>
      <c r="B18" s="204" t="s">
        <v>59</v>
      </c>
      <c r="C18" s="41">
        <v>2897.69</v>
      </c>
      <c r="D18" s="30" t="s">
        <v>66</v>
      </c>
      <c r="E18" s="30" t="s">
        <v>66</v>
      </c>
      <c r="F18" s="41">
        <v>3142.69</v>
      </c>
      <c r="G18" s="30" t="s">
        <v>66</v>
      </c>
      <c r="H18" s="30" t="s">
        <v>66</v>
      </c>
      <c r="I18" s="41">
        <v>2588.17</v>
      </c>
      <c r="J18" s="30">
        <v>3738.45</v>
      </c>
      <c r="K18" s="30">
        <v>2504.63</v>
      </c>
      <c r="L18" s="41">
        <v>2708.95</v>
      </c>
      <c r="M18" s="30" t="s">
        <v>66</v>
      </c>
      <c r="N18" s="30" t="s">
        <v>66</v>
      </c>
      <c r="O18" s="41">
        <v>3983.77</v>
      </c>
      <c r="P18" s="30" t="s">
        <v>66</v>
      </c>
      <c r="Q18" s="30">
        <v>3844.31</v>
      </c>
      <c r="R18" s="41">
        <v>2462.66</v>
      </c>
      <c r="S18" s="30">
        <v>2503.73</v>
      </c>
      <c r="T18" s="30">
        <v>2453.2800000000002</v>
      </c>
      <c r="U18" s="41">
        <v>2393.4299999999998</v>
      </c>
      <c r="V18" s="30">
        <v>2720.93</v>
      </c>
      <c r="W18" s="31">
        <v>2333.0100000000002</v>
      </c>
    </row>
    <row r="19" spans="1:23" x14ac:dyDescent="0.25">
      <c r="A19" s="177"/>
      <c r="B19" s="205" t="s">
        <v>60</v>
      </c>
      <c r="C19" s="41">
        <v>2932.89</v>
      </c>
      <c r="D19" s="30" t="s">
        <v>66</v>
      </c>
      <c r="E19" s="30" t="s">
        <v>66</v>
      </c>
      <c r="F19" s="41">
        <v>2830.79</v>
      </c>
      <c r="G19" s="30" t="s">
        <v>66</v>
      </c>
      <c r="H19" s="30" t="s">
        <v>66</v>
      </c>
      <c r="I19" s="41">
        <v>2520.64</v>
      </c>
      <c r="J19" s="30" t="s">
        <v>66</v>
      </c>
      <c r="K19" s="30" t="s">
        <v>66</v>
      </c>
      <c r="L19" s="41">
        <v>2432.04</v>
      </c>
      <c r="M19" s="30" t="s">
        <v>66</v>
      </c>
      <c r="N19" s="30" t="s">
        <v>66</v>
      </c>
      <c r="O19" s="41">
        <v>3239.81</v>
      </c>
      <c r="P19" s="30">
        <v>4288.2</v>
      </c>
      <c r="Q19" s="30">
        <v>3068.74</v>
      </c>
      <c r="R19" s="41">
        <v>2418.5100000000002</v>
      </c>
      <c r="S19" s="30" t="s">
        <v>66</v>
      </c>
      <c r="T19" s="30" t="s">
        <v>66</v>
      </c>
      <c r="U19" s="41">
        <v>2519.85</v>
      </c>
      <c r="V19" s="30" t="s">
        <v>66</v>
      </c>
      <c r="W19" s="31" t="s">
        <v>66</v>
      </c>
    </row>
    <row r="20" spans="1:23" x14ac:dyDescent="0.25">
      <c r="A20" s="4"/>
      <c r="B20" s="206" t="s">
        <v>61</v>
      </c>
      <c r="C20" s="41">
        <v>2777.95</v>
      </c>
      <c r="D20" s="30" t="s">
        <v>66</v>
      </c>
      <c r="E20" s="30" t="s">
        <v>66</v>
      </c>
      <c r="F20" s="41">
        <v>3060</v>
      </c>
      <c r="G20" s="30" t="s">
        <v>66</v>
      </c>
      <c r="H20" s="30">
        <v>2648.31</v>
      </c>
      <c r="I20" s="41">
        <v>2490.5500000000002</v>
      </c>
      <c r="J20" s="30" t="s">
        <v>66</v>
      </c>
      <c r="K20" s="30">
        <v>2462.6999999999998</v>
      </c>
      <c r="L20" s="41">
        <v>2144.0300000000002</v>
      </c>
      <c r="M20" s="30" t="s">
        <v>66</v>
      </c>
      <c r="N20" s="30" t="s">
        <v>66</v>
      </c>
      <c r="O20" s="41">
        <v>3910.83</v>
      </c>
      <c r="P20" s="30">
        <v>4850.43</v>
      </c>
      <c r="Q20" s="30">
        <v>3807.2</v>
      </c>
      <c r="R20" s="41">
        <v>2641.97</v>
      </c>
      <c r="S20" s="30" t="s">
        <v>66</v>
      </c>
      <c r="T20" s="30" t="s">
        <v>66</v>
      </c>
      <c r="U20" s="41">
        <v>2496.91</v>
      </c>
      <c r="V20" s="30" t="s">
        <v>66</v>
      </c>
      <c r="W20" s="31" t="s">
        <v>66</v>
      </c>
    </row>
    <row r="21" spans="1:23" x14ac:dyDescent="0.25">
      <c r="A21" s="4"/>
      <c r="B21" s="206" t="s">
        <v>58</v>
      </c>
      <c r="C21" s="41">
        <v>2817.5</v>
      </c>
      <c r="D21" s="30" t="s">
        <v>66</v>
      </c>
      <c r="E21" s="30" t="s">
        <v>66</v>
      </c>
      <c r="F21" s="41">
        <v>2835.97</v>
      </c>
      <c r="G21" s="30" t="s">
        <v>66</v>
      </c>
      <c r="H21" s="30" t="s">
        <v>66</v>
      </c>
      <c r="I21" s="41">
        <v>2875.51</v>
      </c>
      <c r="J21" s="30">
        <v>3498.64</v>
      </c>
      <c r="K21" s="30">
        <v>2388.29</v>
      </c>
      <c r="L21" s="41">
        <v>2220.29</v>
      </c>
      <c r="M21" s="30" t="s">
        <v>66</v>
      </c>
      <c r="N21" s="30" t="s">
        <v>66</v>
      </c>
      <c r="O21" s="41">
        <v>3619.91</v>
      </c>
      <c r="P21" s="30" t="s">
        <v>66</v>
      </c>
      <c r="Q21" s="30">
        <v>3658.84</v>
      </c>
      <c r="R21" s="41">
        <v>2481.46</v>
      </c>
      <c r="S21" s="30" t="s">
        <v>66</v>
      </c>
      <c r="T21" s="30" t="s">
        <v>66</v>
      </c>
      <c r="U21" s="41">
        <v>2372.04</v>
      </c>
      <c r="V21" s="30" t="s">
        <v>66</v>
      </c>
      <c r="W21" s="31" t="s">
        <v>66</v>
      </c>
    </row>
    <row r="22" spans="1:23" s="23" customFormat="1" x14ac:dyDescent="0.25">
      <c r="A22" s="169">
        <v>2021</v>
      </c>
      <c r="B22" s="206" t="s">
        <v>59</v>
      </c>
      <c r="C22" s="41">
        <v>2670.78</v>
      </c>
      <c r="D22" s="30" t="s">
        <v>66</v>
      </c>
      <c r="E22" s="30" t="s">
        <v>66</v>
      </c>
      <c r="F22" s="41">
        <v>3019.97</v>
      </c>
      <c r="G22" s="30" t="s">
        <v>66</v>
      </c>
      <c r="H22" s="30" t="s">
        <v>66</v>
      </c>
      <c r="I22" s="41">
        <v>2480.35</v>
      </c>
      <c r="J22" s="30">
        <v>2573.31</v>
      </c>
      <c r="K22" s="30">
        <v>2471</v>
      </c>
      <c r="L22" s="41">
        <v>2338.13</v>
      </c>
      <c r="M22" s="30" t="s">
        <v>66</v>
      </c>
      <c r="N22" s="30" t="s">
        <v>66</v>
      </c>
      <c r="O22" s="41">
        <v>3929.09</v>
      </c>
      <c r="P22" s="30" t="s">
        <v>66</v>
      </c>
      <c r="Q22" s="30" t="s">
        <v>66</v>
      </c>
      <c r="R22" s="41">
        <v>2696.95</v>
      </c>
      <c r="S22" s="30" t="s">
        <v>66</v>
      </c>
      <c r="T22" s="30" t="s">
        <v>66</v>
      </c>
      <c r="U22" s="41">
        <v>2448.89</v>
      </c>
      <c r="V22" s="30" t="s">
        <v>66</v>
      </c>
      <c r="W22" s="31" t="s">
        <v>66</v>
      </c>
    </row>
    <row r="23" spans="1:23" x14ac:dyDescent="0.25">
      <c r="A23" s="169"/>
      <c r="B23" s="206" t="s">
        <v>60</v>
      </c>
      <c r="C23" s="41">
        <v>2837.55</v>
      </c>
      <c r="D23" s="30" t="s">
        <v>66</v>
      </c>
      <c r="E23" s="31" t="s">
        <v>66</v>
      </c>
      <c r="F23" s="30">
        <v>2828.96</v>
      </c>
      <c r="G23" s="30" t="s">
        <v>66</v>
      </c>
      <c r="H23" s="30" t="s">
        <v>66</v>
      </c>
      <c r="I23" s="32">
        <v>2466.1799999999998</v>
      </c>
      <c r="J23" s="30" t="s">
        <v>66</v>
      </c>
      <c r="K23" s="31">
        <v>2462.33</v>
      </c>
      <c r="L23" s="30">
        <v>2388.25</v>
      </c>
      <c r="M23" s="30" t="s">
        <v>66</v>
      </c>
      <c r="N23" s="30" t="s">
        <v>66</v>
      </c>
      <c r="O23" s="32">
        <v>3869</v>
      </c>
      <c r="P23" s="30" t="s">
        <v>66</v>
      </c>
      <c r="Q23" s="31">
        <v>3857.68</v>
      </c>
      <c r="R23" s="30">
        <v>2616.11</v>
      </c>
      <c r="S23" s="30" t="s">
        <v>66</v>
      </c>
      <c r="T23" s="30" t="s">
        <v>66</v>
      </c>
      <c r="U23" s="32">
        <v>2169.64</v>
      </c>
      <c r="V23" s="30" t="s">
        <v>66</v>
      </c>
      <c r="W23" s="31" t="s">
        <v>66</v>
      </c>
    </row>
    <row r="24" spans="1:23" x14ac:dyDescent="0.25">
      <c r="A24" s="169"/>
      <c r="B24" s="206" t="s">
        <v>61</v>
      </c>
      <c r="C24" s="41">
        <v>2620.2600000000002</v>
      </c>
      <c r="D24" s="30" t="s">
        <v>66</v>
      </c>
      <c r="E24" s="31" t="s">
        <v>66</v>
      </c>
      <c r="F24" s="30" t="s">
        <v>66</v>
      </c>
      <c r="G24" s="30" t="s">
        <v>66</v>
      </c>
      <c r="H24" s="30" t="s">
        <v>66</v>
      </c>
      <c r="I24" s="32">
        <v>2493.6999999999998</v>
      </c>
      <c r="J24" s="30" t="s">
        <v>66</v>
      </c>
      <c r="K24" s="31">
        <v>2301.5700000000002</v>
      </c>
      <c r="L24" s="30">
        <v>2029.1</v>
      </c>
      <c r="M24" s="30" t="s">
        <v>66</v>
      </c>
      <c r="N24" s="30" t="s">
        <v>66</v>
      </c>
      <c r="O24" s="32">
        <v>3866.96</v>
      </c>
      <c r="P24" s="30" t="s">
        <v>66</v>
      </c>
      <c r="Q24" s="31">
        <v>3739.83</v>
      </c>
      <c r="R24" s="30">
        <v>2570.8000000000002</v>
      </c>
      <c r="S24" s="30" t="s">
        <v>66</v>
      </c>
      <c r="T24" s="30" t="s">
        <v>66</v>
      </c>
      <c r="U24" s="32">
        <v>2523.52</v>
      </c>
      <c r="V24" s="30" t="s">
        <v>66</v>
      </c>
      <c r="W24" s="31" t="s">
        <v>66</v>
      </c>
    </row>
    <row r="25" spans="1:23" x14ac:dyDescent="0.25">
      <c r="A25" s="169"/>
      <c r="B25" s="206" t="s">
        <v>58</v>
      </c>
      <c r="C25" s="41">
        <v>2607.1</v>
      </c>
      <c r="D25" s="30" t="s">
        <v>66</v>
      </c>
      <c r="E25" s="31" t="s">
        <v>66</v>
      </c>
      <c r="F25" s="30">
        <v>2936.13</v>
      </c>
      <c r="G25" s="30" t="s">
        <v>66</v>
      </c>
      <c r="H25" s="30">
        <v>2834.7</v>
      </c>
      <c r="I25" s="32">
        <v>2339.4499999999998</v>
      </c>
      <c r="J25" s="30" t="s">
        <v>66</v>
      </c>
      <c r="K25" s="31">
        <v>2304.89</v>
      </c>
      <c r="L25" s="30">
        <v>2152.81</v>
      </c>
      <c r="M25" s="30" t="s">
        <v>66</v>
      </c>
      <c r="N25" s="30" t="s">
        <v>66</v>
      </c>
      <c r="O25" s="32">
        <v>3754.39</v>
      </c>
      <c r="P25" s="30" t="s">
        <v>66</v>
      </c>
      <c r="Q25" s="31">
        <v>3715.02</v>
      </c>
      <c r="R25" s="30">
        <v>2632.99</v>
      </c>
      <c r="S25" s="30" t="s">
        <v>66</v>
      </c>
      <c r="T25" s="30" t="s">
        <v>66</v>
      </c>
      <c r="U25" s="32">
        <v>2391.54</v>
      </c>
      <c r="V25" s="30" t="s">
        <v>66</v>
      </c>
      <c r="W25" s="31" t="s">
        <v>66</v>
      </c>
    </row>
    <row r="26" spans="1:23" x14ac:dyDescent="0.25">
      <c r="A26" s="169">
        <v>2020</v>
      </c>
      <c r="B26" s="206" t="s">
        <v>59</v>
      </c>
      <c r="C26" s="41">
        <v>2746.13</v>
      </c>
      <c r="D26" s="30" t="s">
        <v>66</v>
      </c>
      <c r="E26" s="31" t="s">
        <v>66</v>
      </c>
      <c r="F26" s="30">
        <v>2367.06</v>
      </c>
      <c r="G26" s="30" t="s">
        <v>66</v>
      </c>
      <c r="H26" s="30" t="s">
        <v>66</v>
      </c>
      <c r="I26" s="32">
        <v>2441.46</v>
      </c>
      <c r="J26" s="30" t="s">
        <v>66</v>
      </c>
      <c r="K26" s="31" t="s">
        <v>66</v>
      </c>
      <c r="L26" s="30" t="s">
        <v>66</v>
      </c>
      <c r="M26" s="30" t="s">
        <v>66</v>
      </c>
      <c r="N26" s="30" t="s">
        <v>66</v>
      </c>
      <c r="O26" s="32">
        <v>4049.03</v>
      </c>
      <c r="P26" s="30" t="s">
        <v>66</v>
      </c>
      <c r="Q26" s="31" t="s">
        <v>66</v>
      </c>
      <c r="R26" s="30">
        <v>2565.63</v>
      </c>
      <c r="S26" s="30" t="s">
        <v>66</v>
      </c>
      <c r="T26" s="30" t="s">
        <v>66</v>
      </c>
      <c r="U26" s="32">
        <v>2283.77</v>
      </c>
      <c r="V26" s="30" t="s">
        <v>66</v>
      </c>
      <c r="W26" s="31" t="s">
        <v>66</v>
      </c>
    </row>
    <row r="27" spans="1:23" x14ac:dyDescent="0.25">
      <c r="A27" s="169"/>
      <c r="B27" s="206" t="s">
        <v>60</v>
      </c>
      <c r="C27" s="41">
        <v>2629.47</v>
      </c>
      <c r="D27" s="30" t="s">
        <v>66</v>
      </c>
      <c r="E27" s="31">
        <v>2634.38</v>
      </c>
      <c r="F27" s="30">
        <v>2594.89</v>
      </c>
      <c r="G27" s="30" t="s">
        <v>66</v>
      </c>
      <c r="H27" s="30" t="s">
        <v>66</v>
      </c>
      <c r="I27" s="32">
        <v>2981.07</v>
      </c>
      <c r="J27" s="30" t="s">
        <v>66</v>
      </c>
      <c r="K27" s="31">
        <v>2383.6999999999998</v>
      </c>
      <c r="L27" s="30" t="s">
        <v>66</v>
      </c>
      <c r="M27" s="30" t="s">
        <v>66</v>
      </c>
      <c r="N27" s="30" t="s">
        <v>66</v>
      </c>
      <c r="O27" s="32">
        <v>3909.43</v>
      </c>
      <c r="P27" s="30" t="s">
        <v>66</v>
      </c>
      <c r="Q27" s="31">
        <v>3824.54</v>
      </c>
      <c r="R27" s="30" t="s">
        <v>66</v>
      </c>
      <c r="S27" s="30" t="s">
        <v>66</v>
      </c>
      <c r="T27" s="30" t="s">
        <v>66</v>
      </c>
      <c r="U27" s="32">
        <v>2328.9299999999998</v>
      </c>
      <c r="V27" s="30" t="s">
        <v>66</v>
      </c>
      <c r="W27" s="31" t="s">
        <v>66</v>
      </c>
    </row>
    <row r="28" spans="1:23" x14ac:dyDescent="0.25">
      <c r="A28" s="169"/>
      <c r="B28" s="206" t="s">
        <v>61</v>
      </c>
      <c r="C28" s="41">
        <v>2781</v>
      </c>
      <c r="D28" s="30" t="s">
        <v>66</v>
      </c>
      <c r="E28" s="31" t="s">
        <v>66</v>
      </c>
      <c r="F28" s="30" t="s">
        <v>66</v>
      </c>
      <c r="G28" s="30" t="s">
        <v>66</v>
      </c>
      <c r="H28" s="30" t="s">
        <v>66</v>
      </c>
      <c r="I28" s="32">
        <v>2482.63</v>
      </c>
      <c r="J28" s="30" t="s">
        <v>66</v>
      </c>
      <c r="K28" s="31" t="s">
        <v>66</v>
      </c>
      <c r="L28" s="30">
        <v>2683.79</v>
      </c>
      <c r="M28" s="30" t="s">
        <v>66</v>
      </c>
      <c r="N28" s="30" t="s">
        <v>66</v>
      </c>
      <c r="O28" s="32">
        <v>3656.91</v>
      </c>
      <c r="P28" s="30" t="s">
        <v>66</v>
      </c>
      <c r="Q28" s="31">
        <v>3698.32</v>
      </c>
      <c r="R28" s="30">
        <v>2408.2600000000002</v>
      </c>
      <c r="S28" s="30" t="s">
        <v>66</v>
      </c>
      <c r="T28" s="30" t="s">
        <v>66</v>
      </c>
      <c r="U28" s="32" t="s">
        <v>66</v>
      </c>
      <c r="V28" s="30" t="s">
        <v>66</v>
      </c>
      <c r="W28" s="31" t="s">
        <v>66</v>
      </c>
    </row>
    <row r="29" spans="1:23" x14ac:dyDescent="0.25">
      <c r="A29" s="169"/>
      <c r="B29" s="206" t="s">
        <v>58</v>
      </c>
      <c r="C29" s="41">
        <v>2449.65</v>
      </c>
      <c r="D29" s="30" t="s">
        <v>66</v>
      </c>
      <c r="E29" s="31" t="s">
        <v>66</v>
      </c>
      <c r="F29" s="30">
        <v>2382.71</v>
      </c>
      <c r="G29" s="30" t="s">
        <v>66</v>
      </c>
      <c r="H29" s="30" t="s">
        <v>66</v>
      </c>
      <c r="I29" s="32">
        <v>2526</v>
      </c>
      <c r="J29" s="30" t="s">
        <v>66</v>
      </c>
      <c r="K29" s="31" t="s">
        <v>66</v>
      </c>
      <c r="L29" s="30">
        <v>2013.04</v>
      </c>
      <c r="M29" s="30" t="s">
        <v>66</v>
      </c>
      <c r="N29" s="30" t="s">
        <v>66</v>
      </c>
      <c r="O29" s="32">
        <v>3842.49</v>
      </c>
      <c r="P29" s="30" t="s">
        <v>66</v>
      </c>
      <c r="Q29" s="31">
        <v>3859.47</v>
      </c>
      <c r="R29" s="30">
        <v>2271.87</v>
      </c>
      <c r="S29" s="30" t="s">
        <v>66</v>
      </c>
      <c r="T29" s="30" t="s">
        <v>66</v>
      </c>
      <c r="U29" s="32">
        <v>2902.26</v>
      </c>
      <c r="V29" s="30" t="s">
        <v>66</v>
      </c>
      <c r="W29" s="31" t="s">
        <v>66</v>
      </c>
    </row>
    <row r="30" spans="1:23" x14ac:dyDescent="0.25">
      <c r="A30" s="169">
        <v>2019</v>
      </c>
      <c r="B30" s="206" t="s">
        <v>59</v>
      </c>
      <c r="C30" s="41">
        <v>2523.83</v>
      </c>
      <c r="D30" s="30" t="s">
        <v>66</v>
      </c>
      <c r="E30" s="31" t="s">
        <v>66</v>
      </c>
      <c r="F30" s="30">
        <v>2267.5500000000002</v>
      </c>
      <c r="G30" s="30" t="s">
        <v>66</v>
      </c>
      <c r="H30" s="30" t="s">
        <v>66</v>
      </c>
      <c r="I30" s="32">
        <v>2523.7199999999998</v>
      </c>
      <c r="J30" s="30" t="s">
        <v>66</v>
      </c>
      <c r="K30" s="31">
        <v>2489.63</v>
      </c>
      <c r="L30" s="30">
        <v>2141.65</v>
      </c>
      <c r="M30" s="30" t="s">
        <v>66</v>
      </c>
      <c r="N30" s="30" t="s">
        <v>66</v>
      </c>
      <c r="O30" s="32">
        <v>3616.23</v>
      </c>
      <c r="P30" s="30" t="s">
        <v>66</v>
      </c>
      <c r="Q30" s="31">
        <v>3554.17</v>
      </c>
      <c r="R30" s="30">
        <v>2153.89</v>
      </c>
      <c r="S30" s="30" t="s">
        <v>66</v>
      </c>
      <c r="T30" s="30" t="s">
        <v>66</v>
      </c>
      <c r="U30" s="32">
        <v>2326.27</v>
      </c>
      <c r="V30" s="30" t="s">
        <v>66</v>
      </c>
      <c r="W30" s="31" t="s">
        <v>66</v>
      </c>
    </row>
    <row r="31" spans="1:23" x14ac:dyDescent="0.25">
      <c r="A31" s="169"/>
      <c r="B31" s="206" t="s">
        <v>60</v>
      </c>
      <c r="C31" s="41">
        <v>2396.4299999999998</v>
      </c>
      <c r="D31" s="30" t="s">
        <v>66</v>
      </c>
      <c r="E31" s="31" t="s">
        <v>66</v>
      </c>
      <c r="F31" s="30">
        <v>2290.12</v>
      </c>
      <c r="G31" s="30" t="s">
        <v>66</v>
      </c>
      <c r="H31" s="30" t="s">
        <v>66</v>
      </c>
      <c r="I31" s="32">
        <v>2233.7199999999998</v>
      </c>
      <c r="J31" s="30" t="s">
        <v>66</v>
      </c>
      <c r="K31" s="31">
        <v>2259.92</v>
      </c>
      <c r="L31" s="30">
        <v>2170.73</v>
      </c>
      <c r="M31" s="30" t="s">
        <v>66</v>
      </c>
      <c r="N31" s="30" t="s">
        <v>66</v>
      </c>
      <c r="O31" s="32">
        <v>3655.12</v>
      </c>
      <c r="P31" s="30" t="s">
        <v>66</v>
      </c>
      <c r="Q31" s="31">
        <v>3470.39</v>
      </c>
      <c r="R31" s="30">
        <v>2342.02</v>
      </c>
      <c r="S31" s="30" t="s">
        <v>66</v>
      </c>
      <c r="T31" s="30" t="s">
        <v>66</v>
      </c>
      <c r="U31" s="32">
        <v>2280.83</v>
      </c>
      <c r="V31" s="30" t="s">
        <v>66</v>
      </c>
      <c r="W31" s="31" t="s">
        <v>66</v>
      </c>
    </row>
    <row r="32" spans="1:23" x14ac:dyDescent="0.25">
      <c r="A32" s="169"/>
      <c r="B32" s="206" t="s">
        <v>61</v>
      </c>
      <c r="C32" s="41">
        <v>2433.0300000000002</v>
      </c>
      <c r="D32" s="30" t="s">
        <v>66</v>
      </c>
      <c r="E32" s="31" t="s">
        <v>66</v>
      </c>
      <c r="F32" s="30">
        <v>2183.7800000000002</v>
      </c>
      <c r="G32" s="30" t="s">
        <v>66</v>
      </c>
      <c r="H32" s="30" t="s">
        <v>66</v>
      </c>
      <c r="I32" s="32">
        <v>2391.8000000000002</v>
      </c>
      <c r="J32" s="30" t="s">
        <v>66</v>
      </c>
      <c r="K32" s="31">
        <v>2379.6</v>
      </c>
      <c r="L32" s="30">
        <v>2332.91</v>
      </c>
      <c r="M32" s="30" t="s">
        <v>66</v>
      </c>
      <c r="N32" s="30" t="s">
        <v>66</v>
      </c>
      <c r="O32" s="32">
        <v>3491.68</v>
      </c>
      <c r="P32" s="30" t="s">
        <v>66</v>
      </c>
      <c r="Q32" s="31">
        <v>3462.81</v>
      </c>
      <c r="R32" s="30">
        <v>2393.1799999999998</v>
      </c>
      <c r="S32" s="30" t="s">
        <v>66</v>
      </c>
      <c r="T32" s="30" t="s">
        <v>66</v>
      </c>
      <c r="U32" s="32">
        <v>2477.2399999999998</v>
      </c>
      <c r="V32" s="30" t="s">
        <v>66</v>
      </c>
      <c r="W32" s="31" t="s">
        <v>66</v>
      </c>
    </row>
    <row r="33" spans="1:23" x14ac:dyDescent="0.25">
      <c r="A33" s="169"/>
      <c r="B33" s="206" t="s">
        <v>58</v>
      </c>
      <c r="C33" s="41">
        <v>2510.23</v>
      </c>
      <c r="D33" s="30" t="s">
        <v>66</v>
      </c>
      <c r="E33" s="31">
        <v>2535.4899999999998</v>
      </c>
      <c r="F33" s="30">
        <v>2318.7199999999998</v>
      </c>
      <c r="G33" s="30" t="s">
        <v>66</v>
      </c>
      <c r="H33" s="30">
        <v>2262.4</v>
      </c>
      <c r="I33" s="32">
        <v>2281.92</v>
      </c>
      <c r="J33" s="30" t="s">
        <v>66</v>
      </c>
      <c r="K33" s="31">
        <v>2273.87</v>
      </c>
      <c r="L33" s="30">
        <v>1950.21</v>
      </c>
      <c r="M33" s="30" t="s">
        <v>66</v>
      </c>
      <c r="N33" s="30" t="s">
        <v>66</v>
      </c>
      <c r="O33" s="32">
        <v>3526.29</v>
      </c>
      <c r="P33" s="30" t="s">
        <v>66</v>
      </c>
      <c r="Q33" s="31">
        <v>3388.26</v>
      </c>
      <c r="R33" s="30">
        <v>2318.08</v>
      </c>
      <c r="S33" s="30" t="s">
        <v>66</v>
      </c>
      <c r="T33" s="30" t="s">
        <v>66</v>
      </c>
      <c r="U33" s="32">
        <v>2778.55</v>
      </c>
      <c r="V33" s="30" t="s">
        <v>66</v>
      </c>
      <c r="W33" s="31" t="s">
        <v>66</v>
      </c>
    </row>
    <row r="34" spans="1:23" x14ac:dyDescent="0.25">
      <c r="A34" s="169">
        <v>2018</v>
      </c>
      <c r="B34" s="206" t="s">
        <v>59</v>
      </c>
      <c r="C34" s="41">
        <v>2431.83</v>
      </c>
      <c r="D34" s="30" t="s">
        <v>66</v>
      </c>
      <c r="E34" s="31">
        <v>2370.35</v>
      </c>
      <c r="F34" s="30">
        <v>2321.69</v>
      </c>
      <c r="G34" s="30" t="s">
        <v>66</v>
      </c>
      <c r="H34" s="30" t="s">
        <v>66</v>
      </c>
      <c r="I34" s="32">
        <v>2227.09</v>
      </c>
      <c r="J34" s="30" t="s">
        <v>66</v>
      </c>
      <c r="K34" s="31">
        <v>2176.9299999999998</v>
      </c>
      <c r="L34" s="30">
        <v>1982.07</v>
      </c>
      <c r="M34" s="30" t="s">
        <v>66</v>
      </c>
      <c r="N34" s="30" t="s">
        <v>66</v>
      </c>
      <c r="O34" s="32">
        <v>3171.53</v>
      </c>
      <c r="P34" s="30" t="s">
        <v>66</v>
      </c>
      <c r="Q34" s="31">
        <v>3235.85</v>
      </c>
      <c r="R34" s="30" t="s">
        <v>66</v>
      </c>
      <c r="S34" s="30" t="s">
        <v>66</v>
      </c>
      <c r="T34" s="30" t="s">
        <v>66</v>
      </c>
      <c r="U34" s="32">
        <v>2225.19</v>
      </c>
      <c r="V34" s="30" t="s">
        <v>66</v>
      </c>
      <c r="W34" s="31" t="s">
        <v>66</v>
      </c>
    </row>
    <row r="35" spans="1:23" x14ac:dyDescent="0.25">
      <c r="A35" s="169"/>
      <c r="B35" s="206" t="s">
        <v>60</v>
      </c>
      <c r="C35" s="41">
        <v>2290.5500000000002</v>
      </c>
      <c r="D35" s="30" t="s">
        <v>66</v>
      </c>
      <c r="E35" s="31">
        <v>2337.3200000000002</v>
      </c>
      <c r="F35" s="30">
        <v>2319.27</v>
      </c>
      <c r="G35" s="30" t="s">
        <v>66</v>
      </c>
      <c r="H35" s="30" t="s">
        <v>66</v>
      </c>
      <c r="I35" s="32">
        <v>2196.7600000000002</v>
      </c>
      <c r="J35" s="30" t="s">
        <v>66</v>
      </c>
      <c r="K35" s="31">
        <v>2192.08</v>
      </c>
      <c r="L35" s="30">
        <v>1945.28</v>
      </c>
      <c r="M35" s="30" t="s">
        <v>66</v>
      </c>
      <c r="N35" s="30" t="s">
        <v>66</v>
      </c>
      <c r="O35" s="32">
        <v>3465.72</v>
      </c>
      <c r="P35" s="30" t="s">
        <v>66</v>
      </c>
      <c r="Q35" s="31">
        <v>3475.42</v>
      </c>
      <c r="R35" s="30" t="s">
        <v>66</v>
      </c>
      <c r="S35" s="30" t="s">
        <v>66</v>
      </c>
      <c r="T35" s="30" t="s">
        <v>66</v>
      </c>
      <c r="U35" s="32">
        <v>2362.2800000000002</v>
      </c>
      <c r="V35" s="30" t="s">
        <v>66</v>
      </c>
      <c r="W35" s="31" t="s">
        <v>66</v>
      </c>
    </row>
    <row r="36" spans="1:23" x14ac:dyDescent="0.25">
      <c r="A36" s="169"/>
      <c r="B36" s="206" t="s">
        <v>61</v>
      </c>
      <c r="C36" s="41">
        <v>2232.48</v>
      </c>
      <c r="D36" s="30">
        <v>2293.63</v>
      </c>
      <c r="E36" s="31">
        <v>2195.69</v>
      </c>
      <c r="F36" s="30">
        <v>2104.33</v>
      </c>
      <c r="G36" s="30" t="s">
        <v>66</v>
      </c>
      <c r="H36" s="30" t="s">
        <v>66</v>
      </c>
      <c r="I36" s="32">
        <v>2261.9299999999998</v>
      </c>
      <c r="J36" s="30" t="s">
        <v>66</v>
      </c>
      <c r="K36" s="31">
        <v>2181.0300000000002</v>
      </c>
      <c r="L36" s="30">
        <v>1804.09</v>
      </c>
      <c r="M36" s="30" t="s">
        <v>66</v>
      </c>
      <c r="N36" s="30" t="s">
        <v>66</v>
      </c>
      <c r="O36" s="32">
        <v>3181.51</v>
      </c>
      <c r="P36" s="30" t="s">
        <v>66</v>
      </c>
      <c r="Q36" s="31">
        <v>3209.84</v>
      </c>
      <c r="R36" s="30">
        <v>2250.44</v>
      </c>
      <c r="S36" s="30" t="s">
        <v>66</v>
      </c>
      <c r="T36" s="30" t="s">
        <v>66</v>
      </c>
      <c r="U36" s="32">
        <v>2105.1799999999998</v>
      </c>
      <c r="V36" s="30" t="s">
        <v>66</v>
      </c>
      <c r="W36" s="31" t="s">
        <v>66</v>
      </c>
    </row>
    <row r="37" spans="1:23" x14ac:dyDescent="0.25">
      <c r="A37" s="169"/>
      <c r="B37" s="206" t="s">
        <v>58</v>
      </c>
      <c r="C37" s="41">
        <v>2139.89</v>
      </c>
      <c r="D37" s="30">
        <v>2182.5</v>
      </c>
      <c r="E37" s="31">
        <v>2115.12</v>
      </c>
      <c r="F37" s="30">
        <v>1998.65</v>
      </c>
      <c r="G37" s="30" t="s">
        <v>66</v>
      </c>
      <c r="H37" s="30" t="s">
        <v>66</v>
      </c>
      <c r="I37" s="32">
        <v>2482.2399999999998</v>
      </c>
      <c r="J37" s="30">
        <v>2998.14</v>
      </c>
      <c r="K37" s="31">
        <v>2217.04</v>
      </c>
      <c r="L37" s="30">
        <v>1869.14</v>
      </c>
      <c r="M37" s="30" t="s">
        <v>66</v>
      </c>
      <c r="N37" s="30" t="s">
        <v>66</v>
      </c>
      <c r="O37" s="32">
        <v>3063.76</v>
      </c>
      <c r="P37" s="30" t="s">
        <v>66</v>
      </c>
      <c r="Q37" s="31">
        <v>3069.69</v>
      </c>
      <c r="R37" s="30">
        <v>2196.7600000000002</v>
      </c>
      <c r="S37" s="30" t="s">
        <v>66</v>
      </c>
      <c r="T37" s="30" t="s">
        <v>66</v>
      </c>
      <c r="U37" s="32">
        <v>2557.52</v>
      </c>
      <c r="V37" s="30" t="s">
        <v>66</v>
      </c>
      <c r="W37" s="31" t="s">
        <v>66</v>
      </c>
    </row>
    <row r="38" spans="1:23" x14ac:dyDescent="0.25">
      <c r="A38" s="169">
        <v>2017</v>
      </c>
      <c r="B38" s="206" t="s">
        <v>59</v>
      </c>
      <c r="C38" s="41">
        <v>2319.12</v>
      </c>
      <c r="D38" s="30" t="s">
        <v>66</v>
      </c>
      <c r="E38" s="31">
        <v>2401.71</v>
      </c>
      <c r="F38" s="30">
        <v>2236.7399999999998</v>
      </c>
      <c r="G38" s="30" t="s">
        <v>66</v>
      </c>
      <c r="H38" s="30" t="s">
        <v>66</v>
      </c>
      <c r="I38" s="32">
        <v>2133.98</v>
      </c>
      <c r="J38" s="30" t="s">
        <v>66</v>
      </c>
      <c r="K38" s="31">
        <v>2037.52</v>
      </c>
      <c r="L38" s="30">
        <v>1896</v>
      </c>
      <c r="M38" s="30" t="s">
        <v>66</v>
      </c>
      <c r="N38" s="30" t="s">
        <v>66</v>
      </c>
      <c r="O38" s="32">
        <v>3310.05</v>
      </c>
      <c r="P38" s="30" t="s">
        <v>66</v>
      </c>
      <c r="Q38" s="31">
        <v>3273.86</v>
      </c>
      <c r="R38" s="30">
        <v>2423.1</v>
      </c>
      <c r="S38" s="30" t="s">
        <v>66</v>
      </c>
      <c r="T38" s="30" t="s">
        <v>66</v>
      </c>
      <c r="U38" s="32">
        <v>2827.69</v>
      </c>
      <c r="V38" s="30" t="s">
        <v>66</v>
      </c>
      <c r="W38" s="31" t="s">
        <v>66</v>
      </c>
    </row>
    <row r="39" spans="1:23" x14ac:dyDescent="0.25">
      <c r="A39" s="169"/>
      <c r="B39" s="206" t="s">
        <v>60</v>
      </c>
      <c r="C39" s="41">
        <v>2154.4499999999998</v>
      </c>
      <c r="D39" s="30">
        <v>2236.9499999999998</v>
      </c>
      <c r="E39" s="31">
        <v>2084.56</v>
      </c>
      <c r="F39" s="30">
        <v>1995.75</v>
      </c>
      <c r="G39" s="30" t="s">
        <v>66</v>
      </c>
      <c r="H39" s="30" t="s">
        <v>66</v>
      </c>
      <c r="I39" s="32">
        <v>2257.5700000000002</v>
      </c>
      <c r="J39" s="30" t="s">
        <v>66</v>
      </c>
      <c r="K39" s="31">
        <v>2205.77</v>
      </c>
      <c r="L39" s="30" t="s">
        <v>66</v>
      </c>
      <c r="M39" s="30" t="s">
        <v>66</v>
      </c>
      <c r="N39" s="30" t="s">
        <v>66</v>
      </c>
      <c r="O39" s="32">
        <v>3182.52</v>
      </c>
      <c r="P39" s="30" t="s">
        <v>66</v>
      </c>
      <c r="Q39" s="31">
        <v>3190.74</v>
      </c>
      <c r="R39" s="30">
        <v>2092.0300000000002</v>
      </c>
      <c r="S39" s="30" t="s">
        <v>66</v>
      </c>
      <c r="T39" s="30" t="s">
        <v>66</v>
      </c>
      <c r="U39" s="32">
        <v>2564.75</v>
      </c>
      <c r="V39" s="30" t="s">
        <v>66</v>
      </c>
      <c r="W39" s="31" t="s">
        <v>66</v>
      </c>
    </row>
    <row r="40" spans="1:23" x14ac:dyDescent="0.25">
      <c r="A40" s="169"/>
      <c r="B40" s="206" t="s">
        <v>61</v>
      </c>
      <c r="C40" s="41">
        <v>2044.03</v>
      </c>
      <c r="D40" s="30" t="s">
        <v>66</v>
      </c>
      <c r="E40" s="31">
        <v>2058.73</v>
      </c>
      <c r="F40" s="30" t="s">
        <v>66</v>
      </c>
      <c r="G40" s="30" t="s">
        <v>66</v>
      </c>
      <c r="H40" s="30" t="s">
        <v>66</v>
      </c>
      <c r="I40" s="32">
        <v>2131.29</v>
      </c>
      <c r="J40" s="30" t="s">
        <v>66</v>
      </c>
      <c r="K40" s="31">
        <v>2094.94</v>
      </c>
      <c r="L40" s="30">
        <v>2049.5300000000002</v>
      </c>
      <c r="M40" s="30" t="s">
        <v>66</v>
      </c>
      <c r="N40" s="30" t="s">
        <v>66</v>
      </c>
      <c r="O40" s="32">
        <v>3158.06</v>
      </c>
      <c r="P40" s="30" t="s">
        <v>66</v>
      </c>
      <c r="Q40" s="31">
        <v>3135.99</v>
      </c>
      <c r="R40" s="30">
        <v>2258.56</v>
      </c>
      <c r="S40" s="30" t="s">
        <v>66</v>
      </c>
      <c r="T40" s="30" t="s">
        <v>66</v>
      </c>
      <c r="U40" s="32" t="s">
        <v>66</v>
      </c>
      <c r="V40" s="30" t="s">
        <v>66</v>
      </c>
      <c r="W40" s="31" t="s">
        <v>66</v>
      </c>
    </row>
    <row r="41" spans="1:23" x14ac:dyDescent="0.25">
      <c r="A41" s="169"/>
      <c r="B41" s="206" t="s">
        <v>58</v>
      </c>
      <c r="C41" s="41">
        <v>2225.56</v>
      </c>
      <c r="D41" s="30" t="s">
        <v>66</v>
      </c>
      <c r="E41" s="31">
        <v>2225.4499999999998</v>
      </c>
      <c r="F41" s="30">
        <v>2065.4299999999998</v>
      </c>
      <c r="G41" s="30" t="s">
        <v>66</v>
      </c>
      <c r="H41" s="30" t="s">
        <v>66</v>
      </c>
      <c r="I41" s="32">
        <v>2244.89</v>
      </c>
      <c r="J41" s="30" t="s">
        <v>66</v>
      </c>
      <c r="K41" s="31" t="s">
        <v>66</v>
      </c>
      <c r="L41" s="30">
        <v>1769.12</v>
      </c>
      <c r="M41" s="30" t="s">
        <v>66</v>
      </c>
      <c r="N41" s="30" t="s">
        <v>66</v>
      </c>
      <c r="O41" s="32">
        <v>3056.77</v>
      </c>
      <c r="P41" s="30" t="s">
        <v>66</v>
      </c>
      <c r="Q41" s="31">
        <v>3105.61</v>
      </c>
      <c r="R41" s="30">
        <v>2401.17</v>
      </c>
      <c r="S41" s="30" t="s">
        <v>66</v>
      </c>
      <c r="T41" s="30" t="s">
        <v>66</v>
      </c>
      <c r="U41" s="32">
        <v>2741.08</v>
      </c>
      <c r="V41" s="30" t="s">
        <v>66</v>
      </c>
      <c r="W41" s="31" t="s">
        <v>66</v>
      </c>
    </row>
    <row r="42" spans="1:23" x14ac:dyDescent="0.25">
      <c r="A42" s="169">
        <v>2016</v>
      </c>
      <c r="B42" s="206" t="s">
        <v>59</v>
      </c>
      <c r="C42" s="41">
        <v>2331.15</v>
      </c>
      <c r="D42" s="30" t="s">
        <v>66</v>
      </c>
      <c r="E42" s="31" t="s">
        <v>66</v>
      </c>
      <c r="F42" s="30" t="s">
        <v>66</v>
      </c>
      <c r="G42" s="30" t="s">
        <v>66</v>
      </c>
      <c r="H42" s="30" t="s">
        <v>66</v>
      </c>
      <c r="I42" s="32">
        <v>2163.8000000000002</v>
      </c>
      <c r="J42" s="30" t="s">
        <v>66</v>
      </c>
      <c r="K42" s="31" t="s">
        <v>66</v>
      </c>
      <c r="L42" s="30">
        <v>1900.78</v>
      </c>
      <c r="M42" s="30" t="s">
        <v>66</v>
      </c>
      <c r="N42" s="30" t="s">
        <v>66</v>
      </c>
      <c r="O42" s="32">
        <v>2965.13</v>
      </c>
      <c r="P42" s="30" t="s">
        <v>66</v>
      </c>
      <c r="Q42" s="31">
        <v>2979.99</v>
      </c>
      <c r="R42" s="30">
        <v>2600.9699999999998</v>
      </c>
      <c r="S42" s="30" t="s">
        <v>66</v>
      </c>
      <c r="T42" s="30">
        <v>2303.9499999999998</v>
      </c>
      <c r="U42" s="32">
        <v>2565.5700000000002</v>
      </c>
      <c r="V42" s="30" t="s">
        <v>66</v>
      </c>
      <c r="W42" s="31" t="s">
        <v>66</v>
      </c>
    </row>
    <row r="43" spans="1:23" x14ac:dyDescent="0.25">
      <c r="A43" s="169"/>
      <c r="B43" s="206" t="s">
        <v>60</v>
      </c>
      <c r="C43" s="41">
        <v>2282.14</v>
      </c>
      <c r="D43" s="30" t="s">
        <v>66</v>
      </c>
      <c r="E43" s="31" t="s">
        <v>66</v>
      </c>
      <c r="F43" s="30">
        <v>2073.46</v>
      </c>
      <c r="G43" s="30" t="s">
        <v>66</v>
      </c>
      <c r="H43" s="30" t="s">
        <v>66</v>
      </c>
      <c r="I43" s="32">
        <v>2024.5</v>
      </c>
      <c r="J43" s="30" t="s">
        <v>66</v>
      </c>
      <c r="K43" s="31" t="s">
        <v>66</v>
      </c>
      <c r="L43" s="30">
        <v>1749.87</v>
      </c>
      <c r="M43" s="30" t="s">
        <v>66</v>
      </c>
      <c r="N43" s="30" t="s">
        <v>66</v>
      </c>
      <c r="O43" s="32">
        <v>3201.84</v>
      </c>
      <c r="P43" s="30" t="s">
        <v>66</v>
      </c>
      <c r="Q43" s="31">
        <v>3221.58</v>
      </c>
      <c r="R43" s="30">
        <v>2665.68</v>
      </c>
      <c r="S43" s="30" t="s">
        <v>66</v>
      </c>
      <c r="T43" s="30" t="s">
        <v>66</v>
      </c>
      <c r="U43" s="32">
        <v>2606.8000000000002</v>
      </c>
      <c r="V43" s="30" t="s">
        <v>66</v>
      </c>
      <c r="W43" s="31" t="s">
        <v>66</v>
      </c>
    </row>
    <row r="44" spans="1:23" x14ac:dyDescent="0.25">
      <c r="A44" s="169"/>
      <c r="B44" s="206" t="s">
        <v>61</v>
      </c>
      <c r="C44" s="41">
        <v>1982.34</v>
      </c>
      <c r="D44" s="30" t="s">
        <v>66</v>
      </c>
      <c r="E44" s="31" t="s">
        <v>66</v>
      </c>
      <c r="F44" s="30">
        <v>1995.96</v>
      </c>
      <c r="G44" s="30" t="s">
        <v>66</v>
      </c>
      <c r="H44" s="30" t="s">
        <v>66</v>
      </c>
      <c r="I44" s="32">
        <v>2248.0100000000002</v>
      </c>
      <c r="J44" s="30" t="s">
        <v>66</v>
      </c>
      <c r="K44" s="31">
        <v>2232.87</v>
      </c>
      <c r="L44" s="30">
        <v>2001.89</v>
      </c>
      <c r="M44" s="30" t="s">
        <v>66</v>
      </c>
      <c r="N44" s="30" t="s">
        <v>66</v>
      </c>
      <c r="O44" s="32">
        <v>3265.06</v>
      </c>
      <c r="P44" s="30" t="s">
        <v>66</v>
      </c>
      <c r="Q44" s="31">
        <v>3161.66</v>
      </c>
      <c r="R44" s="30" t="s">
        <v>66</v>
      </c>
      <c r="S44" s="30" t="s">
        <v>66</v>
      </c>
      <c r="T44" s="30" t="s">
        <v>66</v>
      </c>
      <c r="U44" s="32">
        <v>2969.41</v>
      </c>
      <c r="V44" s="30" t="s">
        <v>66</v>
      </c>
      <c r="W44" s="31" t="s">
        <v>66</v>
      </c>
    </row>
    <row r="45" spans="1:23" x14ac:dyDescent="0.25">
      <c r="A45" s="169"/>
      <c r="B45" s="206" t="s">
        <v>58</v>
      </c>
      <c r="C45" s="41">
        <v>2399.54</v>
      </c>
      <c r="D45" s="30" t="s">
        <v>66</v>
      </c>
      <c r="E45" s="31" t="s">
        <v>66</v>
      </c>
      <c r="F45" s="30">
        <v>2004.67</v>
      </c>
      <c r="G45" s="30" t="s">
        <v>66</v>
      </c>
      <c r="H45" s="30">
        <v>1896.1</v>
      </c>
      <c r="I45" s="32">
        <v>2274.12</v>
      </c>
      <c r="J45" s="30" t="s">
        <v>66</v>
      </c>
      <c r="K45" s="31" t="s">
        <v>66</v>
      </c>
      <c r="L45" s="30">
        <v>1844.9</v>
      </c>
      <c r="M45" s="30" t="s">
        <v>66</v>
      </c>
      <c r="N45" s="30" t="s">
        <v>66</v>
      </c>
      <c r="O45" s="32">
        <v>3383.35</v>
      </c>
      <c r="P45" s="30" t="s">
        <v>66</v>
      </c>
      <c r="Q45" s="31">
        <v>3269.76</v>
      </c>
      <c r="R45" s="30">
        <v>2503.19</v>
      </c>
      <c r="S45" s="30" t="s">
        <v>66</v>
      </c>
      <c r="T45" s="30" t="s">
        <v>66</v>
      </c>
      <c r="U45" s="32">
        <v>2406.35</v>
      </c>
      <c r="V45" s="30" t="s">
        <v>66</v>
      </c>
      <c r="W45" s="31" t="s">
        <v>66</v>
      </c>
    </row>
    <row r="46" spans="1:23" x14ac:dyDescent="0.25">
      <c r="A46" s="169">
        <v>2015</v>
      </c>
      <c r="B46" s="206" t="s">
        <v>59</v>
      </c>
      <c r="C46" s="41">
        <v>2012.64</v>
      </c>
      <c r="D46" s="30" t="s">
        <v>66</v>
      </c>
      <c r="E46" s="31" t="s">
        <v>66</v>
      </c>
      <c r="F46" s="30">
        <v>2145.0300000000002</v>
      </c>
      <c r="G46" s="30" t="s">
        <v>66</v>
      </c>
      <c r="H46" s="30" t="s">
        <v>66</v>
      </c>
      <c r="I46" s="32">
        <v>2193.31</v>
      </c>
      <c r="J46" s="30" t="s">
        <v>66</v>
      </c>
      <c r="K46" s="31">
        <v>2103.0100000000002</v>
      </c>
      <c r="L46" s="30" t="s">
        <v>66</v>
      </c>
      <c r="M46" s="30" t="s">
        <v>66</v>
      </c>
      <c r="N46" s="30" t="s">
        <v>66</v>
      </c>
      <c r="O46" s="32">
        <v>3331.99</v>
      </c>
      <c r="P46" s="30" t="s">
        <v>66</v>
      </c>
      <c r="Q46" s="31">
        <v>3164.03</v>
      </c>
      <c r="R46" s="30">
        <v>2391.39</v>
      </c>
      <c r="S46" s="30" t="s">
        <v>66</v>
      </c>
      <c r="T46" s="30" t="s">
        <v>66</v>
      </c>
      <c r="U46" s="32" t="s">
        <v>66</v>
      </c>
      <c r="V46" s="30" t="s">
        <v>66</v>
      </c>
      <c r="W46" s="31" t="s">
        <v>66</v>
      </c>
    </row>
    <row r="47" spans="1:23" x14ac:dyDescent="0.25">
      <c r="A47" s="169"/>
      <c r="B47" s="206" t="s">
        <v>60</v>
      </c>
      <c r="C47" s="41">
        <v>2014.25</v>
      </c>
      <c r="D47" s="30" t="s">
        <v>66</v>
      </c>
      <c r="E47" s="31" t="s">
        <v>66</v>
      </c>
      <c r="F47" s="30">
        <v>2179.11</v>
      </c>
      <c r="G47" s="30" t="s">
        <v>66</v>
      </c>
      <c r="H47" s="30" t="s">
        <v>66</v>
      </c>
      <c r="I47" s="32">
        <v>2248.37</v>
      </c>
      <c r="J47" s="30" t="s">
        <v>66</v>
      </c>
      <c r="K47" s="31">
        <v>2220.44</v>
      </c>
      <c r="L47" s="30">
        <v>2314.9899999999998</v>
      </c>
      <c r="M47" s="30" t="s">
        <v>66</v>
      </c>
      <c r="N47" s="30">
        <v>1868.49</v>
      </c>
      <c r="O47" s="32">
        <v>3136.88</v>
      </c>
      <c r="P47" s="30" t="s">
        <v>66</v>
      </c>
      <c r="Q47" s="31">
        <v>3086.86</v>
      </c>
      <c r="R47" s="30">
        <v>2435.84</v>
      </c>
      <c r="S47" s="30" t="s">
        <v>66</v>
      </c>
      <c r="T47" s="30" t="s">
        <v>66</v>
      </c>
      <c r="U47" s="32">
        <v>2591.06</v>
      </c>
      <c r="V47" s="30" t="s">
        <v>66</v>
      </c>
      <c r="W47" s="31" t="s">
        <v>66</v>
      </c>
    </row>
    <row r="48" spans="1:23" x14ac:dyDescent="0.25">
      <c r="A48" s="169"/>
      <c r="B48" s="206" t="s">
        <v>61</v>
      </c>
      <c r="C48" s="41">
        <v>2005.02</v>
      </c>
      <c r="D48" s="30" t="s">
        <v>66</v>
      </c>
      <c r="E48" s="31" t="s">
        <v>66</v>
      </c>
      <c r="F48" s="30">
        <v>2156.84</v>
      </c>
      <c r="G48" s="30" t="s">
        <v>66</v>
      </c>
      <c r="H48" s="30" t="s">
        <v>66</v>
      </c>
      <c r="I48" s="32">
        <v>2350.4899999999998</v>
      </c>
      <c r="J48" s="30">
        <v>2647.72</v>
      </c>
      <c r="K48" s="31">
        <v>2190.2399999999998</v>
      </c>
      <c r="L48" s="30">
        <v>1815.16</v>
      </c>
      <c r="M48" s="30" t="s">
        <v>66</v>
      </c>
      <c r="N48" s="30" t="s">
        <v>66</v>
      </c>
      <c r="O48" s="32">
        <v>3230.86</v>
      </c>
      <c r="P48" s="30" t="s">
        <v>66</v>
      </c>
      <c r="Q48" s="31">
        <v>3210.76</v>
      </c>
      <c r="R48" s="30" t="s">
        <v>66</v>
      </c>
      <c r="S48" s="30" t="s">
        <v>66</v>
      </c>
      <c r="T48" s="30" t="s">
        <v>66</v>
      </c>
      <c r="U48" s="32" t="s">
        <v>66</v>
      </c>
      <c r="V48" s="30" t="s">
        <v>66</v>
      </c>
      <c r="W48" s="31" t="s">
        <v>66</v>
      </c>
    </row>
    <row r="49" spans="1:56" x14ac:dyDescent="0.25">
      <c r="A49" s="169"/>
      <c r="B49" s="206" t="s">
        <v>58</v>
      </c>
      <c r="C49" s="41">
        <v>2215.25</v>
      </c>
      <c r="D49" s="30" t="s">
        <v>66</v>
      </c>
      <c r="E49" s="31" t="s">
        <v>66</v>
      </c>
      <c r="F49" s="30">
        <v>2201.1999999999998</v>
      </c>
      <c r="G49" s="30" t="s">
        <v>66</v>
      </c>
      <c r="H49" s="30" t="s">
        <v>66</v>
      </c>
      <c r="I49" s="32">
        <v>2360.8200000000002</v>
      </c>
      <c r="J49" s="30" t="s">
        <v>66</v>
      </c>
      <c r="K49" s="31">
        <v>2212.14</v>
      </c>
      <c r="L49" s="30" t="s">
        <v>66</v>
      </c>
      <c r="M49" s="30" t="s">
        <v>66</v>
      </c>
      <c r="N49" s="30" t="s">
        <v>66</v>
      </c>
      <c r="O49" s="32">
        <v>3164.95</v>
      </c>
      <c r="P49" s="30" t="s">
        <v>66</v>
      </c>
      <c r="Q49" s="31">
        <v>3153.38</v>
      </c>
      <c r="R49" s="30" t="s">
        <v>66</v>
      </c>
      <c r="S49" s="30" t="s">
        <v>66</v>
      </c>
      <c r="T49" s="30" t="s">
        <v>66</v>
      </c>
      <c r="U49" s="32">
        <v>2985.25</v>
      </c>
      <c r="V49" s="30" t="s">
        <v>66</v>
      </c>
      <c r="W49" s="31" t="s">
        <v>66</v>
      </c>
    </row>
    <row r="50" spans="1:56" x14ac:dyDescent="0.25">
      <c r="A50" s="169">
        <v>2014</v>
      </c>
      <c r="B50" s="206" t="s">
        <v>59</v>
      </c>
      <c r="C50" s="41">
        <v>2263.4</v>
      </c>
      <c r="D50" s="30" t="s">
        <v>66</v>
      </c>
      <c r="E50" s="31" t="s">
        <v>66</v>
      </c>
      <c r="F50" s="30" t="s">
        <v>66</v>
      </c>
      <c r="G50" s="30" t="s">
        <v>66</v>
      </c>
      <c r="H50" s="30" t="s">
        <v>66</v>
      </c>
      <c r="I50" s="32">
        <v>2210.33</v>
      </c>
      <c r="J50" s="30" t="s">
        <v>66</v>
      </c>
      <c r="K50" s="31">
        <v>2080.29</v>
      </c>
      <c r="L50" s="30" t="s">
        <v>66</v>
      </c>
      <c r="M50" s="30" t="s">
        <v>66</v>
      </c>
      <c r="N50" s="30" t="s">
        <v>66</v>
      </c>
      <c r="O50" s="32">
        <v>3130.24</v>
      </c>
      <c r="P50" s="30" t="s">
        <v>66</v>
      </c>
      <c r="Q50" s="31">
        <v>2902.3</v>
      </c>
      <c r="R50" s="30" t="s">
        <v>66</v>
      </c>
      <c r="S50" s="30" t="s">
        <v>66</v>
      </c>
      <c r="T50" s="30" t="s">
        <v>66</v>
      </c>
      <c r="U50" s="32">
        <v>3040.73</v>
      </c>
      <c r="V50" s="30" t="s">
        <v>66</v>
      </c>
      <c r="W50" s="31" t="s">
        <v>66</v>
      </c>
    </row>
    <row r="51" spans="1:56" x14ac:dyDescent="0.25">
      <c r="A51" s="169"/>
      <c r="B51" s="206" t="s">
        <v>60</v>
      </c>
      <c r="C51" s="41">
        <v>2185.92</v>
      </c>
      <c r="D51" s="30" t="s">
        <v>66</v>
      </c>
      <c r="E51" s="31" t="s">
        <v>66</v>
      </c>
      <c r="F51" s="30" t="s">
        <v>66</v>
      </c>
      <c r="G51" s="30" t="s">
        <v>66</v>
      </c>
      <c r="H51" s="30" t="s">
        <v>66</v>
      </c>
      <c r="I51" s="32">
        <v>2290.41</v>
      </c>
      <c r="J51" s="30">
        <v>2748.09</v>
      </c>
      <c r="K51" s="31">
        <v>2094.2600000000002</v>
      </c>
      <c r="L51" s="30" t="s">
        <v>66</v>
      </c>
      <c r="M51" s="30" t="s">
        <v>66</v>
      </c>
      <c r="N51" s="30" t="s">
        <v>66</v>
      </c>
      <c r="O51" s="32">
        <v>3213</v>
      </c>
      <c r="P51" s="30" t="s">
        <v>66</v>
      </c>
      <c r="Q51" s="31">
        <v>3209.23</v>
      </c>
      <c r="R51" s="30" t="s">
        <v>66</v>
      </c>
      <c r="S51" s="30" t="s">
        <v>66</v>
      </c>
      <c r="T51" s="30" t="s">
        <v>66</v>
      </c>
      <c r="U51" s="32">
        <v>2332.8200000000002</v>
      </c>
      <c r="V51" s="30" t="s">
        <v>66</v>
      </c>
      <c r="W51" s="31" t="s">
        <v>66</v>
      </c>
    </row>
    <row r="52" spans="1:56" x14ac:dyDescent="0.25">
      <c r="A52" s="169"/>
      <c r="B52" s="206" t="s">
        <v>61</v>
      </c>
      <c r="C52" s="41">
        <v>2029.15</v>
      </c>
      <c r="D52" s="30" t="s">
        <v>66</v>
      </c>
      <c r="E52" s="31" t="s">
        <v>66</v>
      </c>
      <c r="F52" s="30" t="s">
        <v>66</v>
      </c>
      <c r="G52" s="30" t="s">
        <v>66</v>
      </c>
      <c r="H52" s="30" t="s">
        <v>66</v>
      </c>
      <c r="I52" s="32">
        <v>2479.34</v>
      </c>
      <c r="J52" s="30">
        <v>2714.88</v>
      </c>
      <c r="K52" s="31">
        <v>2232.14</v>
      </c>
      <c r="L52" s="30" t="s">
        <v>66</v>
      </c>
      <c r="M52" s="30" t="s">
        <v>66</v>
      </c>
      <c r="N52" s="30" t="s">
        <v>66</v>
      </c>
      <c r="O52" s="32">
        <v>2753.72</v>
      </c>
      <c r="P52" s="30" t="s">
        <v>66</v>
      </c>
      <c r="Q52" s="31" t="s">
        <v>66</v>
      </c>
      <c r="R52" s="30" t="s">
        <v>66</v>
      </c>
      <c r="S52" s="30" t="s">
        <v>66</v>
      </c>
      <c r="T52" s="30" t="s">
        <v>66</v>
      </c>
      <c r="U52" s="32">
        <v>3313.28</v>
      </c>
      <c r="V52" s="30" t="s">
        <v>66</v>
      </c>
      <c r="W52" s="31" t="s">
        <v>66</v>
      </c>
    </row>
    <row r="53" spans="1:56" x14ac:dyDescent="0.25">
      <c r="A53" s="169"/>
      <c r="B53" s="206" t="s">
        <v>58</v>
      </c>
      <c r="C53" s="41">
        <v>2114.9</v>
      </c>
      <c r="D53" s="30" t="s">
        <v>66</v>
      </c>
      <c r="E53" s="31" t="s">
        <v>66</v>
      </c>
      <c r="F53" s="30" t="s">
        <v>66</v>
      </c>
      <c r="G53" s="30" t="s">
        <v>66</v>
      </c>
      <c r="H53" s="30" t="s">
        <v>66</v>
      </c>
      <c r="I53" s="32">
        <v>2242.6</v>
      </c>
      <c r="J53" s="30">
        <v>2485.5500000000002</v>
      </c>
      <c r="K53" s="31">
        <v>2064.83</v>
      </c>
      <c r="L53" s="30" t="s">
        <v>66</v>
      </c>
      <c r="M53" s="30" t="s">
        <v>66</v>
      </c>
      <c r="N53" s="30" t="s">
        <v>66</v>
      </c>
      <c r="O53" s="32">
        <v>3273.9</v>
      </c>
      <c r="P53" s="30" t="s">
        <v>66</v>
      </c>
      <c r="Q53" s="31">
        <v>3223.12</v>
      </c>
      <c r="R53" s="30">
        <v>2363</v>
      </c>
      <c r="S53" s="30" t="s">
        <v>66</v>
      </c>
      <c r="T53" s="30" t="s">
        <v>66</v>
      </c>
      <c r="U53" s="32" t="s">
        <v>66</v>
      </c>
      <c r="V53" s="30" t="s">
        <v>66</v>
      </c>
      <c r="W53" s="31" t="s">
        <v>66</v>
      </c>
    </row>
    <row r="54" spans="1:56" x14ac:dyDescent="0.25">
      <c r="A54" s="169">
        <v>2013</v>
      </c>
      <c r="B54" s="206" t="s">
        <v>59</v>
      </c>
      <c r="C54" s="41">
        <v>2205.2800000000002</v>
      </c>
      <c r="D54" s="30" t="s">
        <v>66</v>
      </c>
      <c r="E54" s="31" t="s">
        <v>66</v>
      </c>
      <c r="F54" s="30" t="s">
        <v>66</v>
      </c>
      <c r="G54" s="30" t="s">
        <v>66</v>
      </c>
      <c r="H54" s="30" t="s">
        <v>66</v>
      </c>
      <c r="I54" s="32">
        <v>2622.15</v>
      </c>
      <c r="J54" s="30">
        <v>2713.52</v>
      </c>
      <c r="K54" s="31">
        <v>2525.41</v>
      </c>
      <c r="L54" s="30" t="s">
        <v>66</v>
      </c>
      <c r="M54" s="30" t="s">
        <v>66</v>
      </c>
      <c r="N54" s="30" t="s">
        <v>66</v>
      </c>
      <c r="O54" s="32">
        <v>2854.73</v>
      </c>
      <c r="P54" s="30" t="s">
        <v>66</v>
      </c>
      <c r="Q54" s="31" t="s">
        <v>66</v>
      </c>
      <c r="R54" s="30" t="s">
        <v>66</v>
      </c>
      <c r="S54" s="30" t="s">
        <v>66</v>
      </c>
      <c r="T54" s="30" t="s">
        <v>66</v>
      </c>
      <c r="U54" s="32" t="s">
        <v>66</v>
      </c>
      <c r="V54" s="30" t="s">
        <v>66</v>
      </c>
      <c r="W54" s="31" t="s">
        <v>66</v>
      </c>
    </row>
    <row r="55" spans="1:56" x14ac:dyDescent="0.25">
      <c r="A55" s="169"/>
      <c r="B55" s="206" t="s">
        <v>60</v>
      </c>
      <c r="C55" s="41">
        <v>2621.76</v>
      </c>
      <c r="D55" s="30" t="s">
        <v>66</v>
      </c>
      <c r="E55" s="31" t="s">
        <v>66</v>
      </c>
      <c r="F55" s="30" t="s">
        <v>66</v>
      </c>
      <c r="G55" s="30" t="s">
        <v>66</v>
      </c>
      <c r="H55" s="30" t="s">
        <v>66</v>
      </c>
      <c r="I55" s="32">
        <v>2426.77</v>
      </c>
      <c r="J55" s="30">
        <v>2517.61</v>
      </c>
      <c r="K55" s="31">
        <v>2172.0300000000002</v>
      </c>
      <c r="L55" s="30" t="s">
        <v>66</v>
      </c>
      <c r="M55" s="30" t="s">
        <v>66</v>
      </c>
      <c r="N55" s="30" t="s">
        <v>66</v>
      </c>
      <c r="O55" s="32">
        <v>3036.06</v>
      </c>
      <c r="P55" s="30" t="s">
        <v>66</v>
      </c>
      <c r="Q55" s="31" t="s">
        <v>66</v>
      </c>
      <c r="R55" s="30" t="s">
        <v>66</v>
      </c>
      <c r="S55" s="30" t="s">
        <v>66</v>
      </c>
      <c r="T55" s="30" t="s">
        <v>66</v>
      </c>
      <c r="U55" s="32" t="s">
        <v>66</v>
      </c>
      <c r="V55" s="30" t="s">
        <v>66</v>
      </c>
      <c r="W55" s="31" t="s">
        <v>66</v>
      </c>
    </row>
    <row r="56" spans="1:56" x14ac:dyDescent="0.25">
      <c r="A56" s="169"/>
      <c r="B56" s="206" t="s">
        <v>61</v>
      </c>
      <c r="C56" s="41">
        <v>2210.84</v>
      </c>
      <c r="D56" s="30" t="s">
        <v>66</v>
      </c>
      <c r="E56" s="31" t="s">
        <v>66</v>
      </c>
      <c r="F56" s="30" t="s">
        <v>66</v>
      </c>
      <c r="G56" s="30" t="s">
        <v>66</v>
      </c>
      <c r="H56" s="30" t="s">
        <v>66</v>
      </c>
      <c r="I56" s="32">
        <v>2346.4899999999998</v>
      </c>
      <c r="J56" s="30">
        <v>2673.01</v>
      </c>
      <c r="K56" s="31">
        <v>2034.37</v>
      </c>
      <c r="L56" s="30" t="s">
        <v>66</v>
      </c>
      <c r="M56" s="30" t="s">
        <v>66</v>
      </c>
      <c r="N56" s="30" t="s">
        <v>66</v>
      </c>
      <c r="O56" s="32">
        <v>3263.23</v>
      </c>
      <c r="P56" s="30" t="s">
        <v>66</v>
      </c>
      <c r="Q56" s="31">
        <v>3129.4</v>
      </c>
      <c r="R56" s="30" t="s">
        <v>66</v>
      </c>
      <c r="S56" s="30" t="s">
        <v>66</v>
      </c>
      <c r="T56" s="30" t="s">
        <v>66</v>
      </c>
      <c r="U56" s="32" t="s">
        <v>66</v>
      </c>
      <c r="V56" s="30" t="s">
        <v>66</v>
      </c>
      <c r="W56" s="31" t="s">
        <v>66</v>
      </c>
    </row>
    <row r="57" spans="1:56" x14ac:dyDescent="0.25">
      <c r="A57" s="169"/>
      <c r="B57" s="206" t="s">
        <v>58</v>
      </c>
      <c r="C57" s="41">
        <v>2735.02</v>
      </c>
      <c r="D57" s="30" t="s">
        <v>66</v>
      </c>
      <c r="E57" s="31" t="s">
        <v>66</v>
      </c>
      <c r="F57" s="30" t="s">
        <v>66</v>
      </c>
      <c r="G57" s="30" t="s">
        <v>66</v>
      </c>
      <c r="H57" s="30" t="s">
        <v>66</v>
      </c>
      <c r="I57" s="32">
        <v>2849.95</v>
      </c>
      <c r="J57" s="30">
        <v>3088.75</v>
      </c>
      <c r="K57" s="31">
        <v>2433.65</v>
      </c>
      <c r="L57" s="30" t="s">
        <v>66</v>
      </c>
      <c r="M57" s="30" t="s">
        <v>66</v>
      </c>
      <c r="N57" s="30" t="s">
        <v>66</v>
      </c>
      <c r="O57" s="32">
        <v>4003.75</v>
      </c>
      <c r="P57" s="30" t="s">
        <v>66</v>
      </c>
      <c r="Q57" s="31">
        <v>3361.93</v>
      </c>
      <c r="R57" s="30" t="s">
        <v>66</v>
      </c>
      <c r="S57" s="30" t="s">
        <v>66</v>
      </c>
      <c r="T57" s="30" t="s">
        <v>66</v>
      </c>
      <c r="U57" s="32" t="s">
        <v>66</v>
      </c>
      <c r="V57" s="30" t="s">
        <v>66</v>
      </c>
      <c r="W57" s="31" t="s">
        <v>66</v>
      </c>
    </row>
    <row r="58" spans="1:56" x14ac:dyDescent="0.25">
      <c r="A58" s="169">
        <v>2012</v>
      </c>
      <c r="B58" s="206" t="s">
        <v>59</v>
      </c>
      <c r="C58" s="41">
        <v>2803.24</v>
      </c>
      <c r="D58" s="30" t="s">
        <v>66</v>
      </c>
      <c r="E58" s="31" t="s">
        <v>66</v>
      </c>
      <c r="F58" s="30" t="s">
        <v>66</v>
      </c>
      <c r="G58" s="30" t="s">
        <v>66</v>
      </c>
      <c r="H58" s="30" t="s">
        <v>66</v>
      </c>
      <c r="I58" s="32">
        <v>2285.59</v>
      </c>
      <c r="J58" s="30" t="s">
        <v>66</v>
      </c>
      <c r="K58" s="31" t="s">
        <v>66</v>
      </c>
      <c r="L58" s="30">
        <v>2328.23</v>
      </c>
      <c r="M58" s="30" t="s">
        <v>66</v>
      </c>
      <c r="N58" s="30" t="s">
        <v>66</v>
      </c>
      <c r="O58" s="32" t="s">
        <v>66</v>
      </c>
      <c r="P58" s="30" t="s">
        <v>66</v>
      </c>
      <c r="Q58" s="31" t="s">
        <v>66</v>
      </c>
      <c r="R58" s="30">
        <v>2817.73</v>
      </c>
      <c r="S58" s="30" t="s">
        <v>66</v>
      </c>
      <c r="T58" s="30" t="s">
        <v>66</v>
      </c>
      <c r="U58" s="32" t="s">
        <v>66</v>
      </c>
      <c r="V58" s="30" t="s">
        <v>66</v>
      </c>
      <c r="W58" s="31" t="s">
        <v>66</v>
      </c>
    </row>
    <row r="59" spans="1:56" x14ac:dyDescent="0.25">
      <c r="A59" s="169"/>
      <c r="B59" s="206" t="s">
        <v>60</v>
      </c>
      <c r="C59" s="41">
        <v>2254.71</v>
      </c>
      <c r="D59" s="30" t="s">
        <v>66</v>
      </c>
      <c r="E59" s="31" t="s">
        <v>66</v>
      </c>
      <c r="F59" s="30" t="s">
        <v>66</v>
      </c>
      <c r="G59" s="30" t="s">
        <v>66</v>
      </c>
      <c r="H59" s="30" t="s">
        <v>66</v>
      </c>
      <c r="I59" s="32">
        <v>2786.84</v>
      </c>
      <c r="J59" s="30" t="s">
        <v>66</v>
      </c>
      <c r="K59" s="31">
        <v>2510.39</v>
      </c>
      <c r="L59" s="30" t="s">
        <v>66</v>
      </c>
      <c r="M59" s="30" t="s">
        <v>66</v>
      </c>
      <c r="N59" s="30" t="s">
        <v>66</v>
      </c>
      <c r="O59" s="32">
        <v>3596.09</v>
      </c>
      <c r="P59" s="30" t="s">
        <v>66</v>
      </c>
      <c r="Q59" s="31" t="s">
        <v>66</v>
      </c>
      <c r="R59" s="30" t="s">
        <v>66</v>
      </c>
      <c r="S59" s="30" t="s">
        <v>66</v>
      </c>
      <c r="T59" s="30" t="s">
        <v>66</v>
      </c>
      <c r="U59" s="32" t="s">
        <v>66</v>
      </c>
      <c r="V59" s="30" t="s">
        <v>66</v>
      </c>
      <c r="W59" s="31" t="s">
        <v>66</v>
      </c>
    </row>
    <row r="60" spans="1:56" x14ac:dyDescent="0.25">
      <c r="A60" s="169"/>
      <c r="B60" s="206" t="s">
        <v>61</v>
      </c>
      <c r="C60" s="41">
        <v>2746.92</v>
      </c>
      <c r="D60" s="30" t="s">
        <v>66</v>
      </c>
      <c r="E60" s="31" t="s">
        <v>66</v>
      </c>
      <c r="F60" s="30">
        <v>2485.8000000000002</v>
      </c>
      <c r="G60" s="30" t="s">
        <v>66</v>
      </c>
      <c r="H60" s="30" t="s">
        <v>66</v>
      </c>
      <c r="I60" s="32">
        <v>2837.02</v>
      </c>
      <c r="J60" s="30" t="s">
        <v>66</v>
      </c>
      <c r="K60" s="31">
        <v>2729.61</v>
      </c>
      <c r="L60" s="30" t="s">
        <v>66</v>
      </c>
      <c r="M60" s="30" t="s">
        <v>66</v>
      </c>
      <c r="N60" s="30" t="s">
        <v>66</v>
      </c>
      <c r="O60" s="32">
        <v>3769.3</v>
      </c>
      <c r="P60" s="30" t="s">
        <v>66</v>
      </c>
      <c r="Q60" s="31" t="s">
        <v>66</v>
      </c>
      <c r="R60" s="30" t="s">
        <v>66</v>
      </c>
      <c r="S60" s="30" t="s">
        <v>66</v>
      </c>
      <c r="T60" s="30" t="s">
        <v>66</v>
      </c>
      <c r="U60" s="32" t="s">
        <v>66</v>
      </c>
      <c r="V60" s="30" t="s">
        <v>66</v>
      </c>
      <c r="W60" s="31" t="s">
        <v>66</v>
      </c>
    </row>
    <row r="61" spans="1:56" ht="15.75" thickBot="1" x14ac:dyDescent="0.3">
      <c r="A61" s="186"/>
      <c r="B61" s="207" t="s">
        <v>58</v>
      </c>
      <c r="C61" s="42">
        <v>3042.45</v>
      </c>
      <c r="D61" s="33" t="s">
        <v>66</v>
      </c>
      <c r="E61" s="34" t="s">
        <v>66</v>
      </c>
      <c r="F61" s="33" t="s">
        <v>66</v>
      </c>
      <c r="G61" s="33" t="s">
        <v>66</v>
      </c>
      <c r="H61" s="33" t="s">
        <v>66</v>
      </c>
      <c r="I61" s="35">
        <v>3155.28</v>
      </c>
      <c r="J61" s="33">
        <v>3524.67</v>
      </c>
      <c r="K61" s="34">
        <v>2715.53</v>
      </c>
      <c r="L61" s="33" t="s">
        <v>66</v>
      </c>
      <c r="M61" s="33" t="s">
        <v>66</v>
      </c>
      <c r="N61" s="33" t="s">
        <v>66</v>
      </c>
      <c r="O61" s="35">
        <v>3731.72</v>
      </c>
      <c r="P61" s="33" t="s">
        <v>66</v>
      </c>
      <c r="Q61" s="34" t="s">
        <v>66</v>
      </c>
      <c r="R61" s="33">
        <v>2967.14</v>
      </c>
      <c r="S61" s="33" t="s">
        <v>66</v>
      </c>
      <c r="T61" s="33" t="s">
        <v>66</v>
      </c>
      <c r="U61" s="35" t="s">
        <v>66</v>
      </c>
      <c r="V61" s="33" t="s">
        <v>66</v>
      </c>
      <c r="W61" s="34" t="s">
        <v>66</v>
      </c>
    </row>
    <row r="62" spans="1:56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56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24" x14ac:dyDescent="0.25">
      <c r="A65" s="140" t="s">
        <v>63</v>
      </c>
      <c r="B65" s="14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4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4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4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4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4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4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4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4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4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4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4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4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4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4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3:2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3:2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3:2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3:2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3:2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3:2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3:23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3:23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3:23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3:23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3:23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3:23" x14ac:dyDescent="0.2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3:23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3:23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3:23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3:23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3:23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3:23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3:23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3:23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3:23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3:23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3:23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3:23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3:23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3:23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3:23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3:23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3:23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3:23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3:23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3:23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3:23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3:23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3:23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3:23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3:23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3:23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3:23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3:23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3:23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3:23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3:23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3:23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3:23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3:23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3:23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3:23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3:23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3:23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3:23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3:23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3:23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3:23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3:23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3:23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3:23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3:23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3:23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3:23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3:23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3:23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3:23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3:23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3:23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3:23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3:23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3:23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3:23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3:23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3:23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3:23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3:23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3:23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3:23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3:23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3:23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3:23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3:23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3:23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3:23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3:23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3:23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3:23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3:23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3:23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3:23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3:23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3:23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3:23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3:23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3:23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3:23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3:23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3:23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3:23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3:23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3:23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3:23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3:23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3:23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3:23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3:23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3:23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3:23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3:23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3:23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3:23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3:23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3:23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3:23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3:23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3:23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3:23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3:23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3:23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3:23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3:23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3:23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3:23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3:23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3:23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3:23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3:23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3:23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3:23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3:23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3:23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3:23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3:23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3:23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3:23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3:23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3:23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3:23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3:23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3:23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3:23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3:23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3:23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3:23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3:23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3:23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3:23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3:23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3:23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3:23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3:23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3:23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3:23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3:23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3:23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3:23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3:23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3:23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3:23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3:23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3:23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3:23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3:23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3:23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3:23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3:23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3:23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3:23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3:23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3:23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3:23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3:23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3:23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3:23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3:23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3:23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3:23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3:23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3:23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3:23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3:23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3:23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3:23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3:23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3:23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3:23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3:23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3:23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3:23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3:23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3:23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3:23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3:23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3:23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3:23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3:23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3:23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3:23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3:23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3:23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3:23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3:23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3:23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3:23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3:23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3:23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3:23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3:23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3:23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3:23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3:23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3:23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3:23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3:23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3:23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3:23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3:23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3:23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3:23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3:23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3:23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3:23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3:23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3:23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3:23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3:23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3:23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3:23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3:23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3:23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3:23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3:23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3:23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3:23" x14ac:dyDescent="0.25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3:23" x14ac:dyDescent="0.25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3:23" x14ac:dyDescent="0.25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3:23" x14ac:dyDescent="0.25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3:23" x14ac:dyDescent="0.25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3:23" x14ac:dyDescent="0.25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3:23" x14ac:dyDescent="0.2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3:23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3:23" x14ac:dyDescent="0.25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3:23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3:23" x14ac:dyDescent="0.25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3:23" x14ac:dyDescent="0.25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3:23" x14ac:dyDescent="0.25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3:23" x14ac:dyDescent="0.25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3:23" x14ac:dyDescent="0.25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3:23" x14ac:dyDescent="0.25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3:23" x14ac:dyDescent="0.25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3:23" x14ac:dyDescent="0.25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3:23" x14ac:dyDescent="0.25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3:23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3:23" x14ac:dyDescent="0.25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3:23" x14ac:dyDescent="0.25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3:23" x14ac:dyDescent="0.25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3:23" x14ac:dyDescent="0.25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3:23" x14ac:dyDescent="0.25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3:23" x14ac:dyDescent="0.25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3:23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3:23" x14ac:dyDescent="0.25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3:23" x14ac:dyDescent="0.25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3:23" x14ac:dyDescent="0.25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3:23" x14ac:dyDescent="0.25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3:23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3:23" x14ac:dyDescent="0.25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3:23" x14ac:dyDescent="0.25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3:23" x14ac:dyDescent="0.25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3:23" x14ac:dyDescent="0.25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3:23" x14ac:dyDescent="0.25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3:23" x14ac:dyDescent="0.25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3:23" x14ac:dyDescent="0.25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3:23" x14ac:dyDescent="0.25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3:23" x14ac:dyDescent="0.25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3:23" x14ac:dyDescent="0.25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3:23" x14ac:dyDescent="0.25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3:23" x14ac:dyDescent="0.25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3:23" x14ac:dyDescent="0.25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3:23" x14ac:dyDescent="0.25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3:23" x14ac:dyDescent="0.25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3:23" x14ac:dyDescent="0.25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3:23" x14ac:dyDescent="0.25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3:23" x14ac:dyDescent="0.25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3:23" x14ac:dyDescent="0.25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3:23" x14ac:dyDescent="0.25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3:23" x14ac:dyDescent="0.25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3:23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3:23" x14ac:dyDescent="0.25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3:23" x14ac:dyDescent="0.25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3:23" x14ac:dyDescent="0.25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3:23" x14ac:dyDescent="0.25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3:23" x14ac:dyDescent="0.25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3:23" x14ac:dyDescent="0.25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3:23" x14ac:dyDescent="0.25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3:23" x14ac:dyDescent="0.25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3:23" x14ac:dyDescent="0.25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3:23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3:23" x14ac:dyDescent="0.25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3:23" x14ac:dyDescent="0.25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3:23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3:23" x14ac:dyDescent="0.25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3:23" x14ac:dyDescent="0.25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3:23" x14ac:dyDescent="0.25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3:23" x14ac:dyDescent="0.25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3:23" x14ac:dyDescent="0.25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3:23" x14ac:dyDescent="0.25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3:23" x14ac:dyDescent="0.25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3:23" x14ac:dyDescent="0.25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3:23" x14ac:dyDescent="0.25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3:23" x14ac:dyDescent="0.25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3:23" x14ac:dyDescent="0.25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3:23" x14ac:dyDescent="0.25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3:23" x14ac:dyDescent="0.25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3:23" x14ac:dyDescent="0.25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3:23" x14ac:dyDescent="0.25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3:23" x14ac:dyDescent="0.25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3:23" x14ac:dyDescent="0.25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3:23" x14ac:dyDescent="0.25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3:23" x14ac:dyDescent="0.25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3:23" x14ac:dyDescent="0.25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3:23" x14ac:dyDescent="0.25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3:23" x14ac:dyDescent="0.25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3:23" x14ac:dyDescent="0.25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3:23" x14ac:dyDescent="0.25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3:23" x14ac:dyDescent="0.25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3:23" x14ac:dyDescent="0.25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3:23" x14ac:dyDescent="0.25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3:23" x14ac:dyDescent="0.25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3:23" x14ac:dyDescent="0.25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3:23" x14ac:dyDescent="0.25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3:23" x14ac:dyDescent="0.25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3:23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3:23" x14ac:dyDescent="0.25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3:23" x14ac:dyDescent="0.25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3:23" x14ac:dyDescent="0.25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3:23" x14ac:dyDescent="0.25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3:23" x14ac:dyDescent="0.25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3:23" x14ac:dyDescent="0.25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3:23" x14ac:dyDescent="0.25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3:23" x14ac:dyDescent="0.25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3:23" x14ac:dyDescent="0.25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3:23" x14ac:dyDescent="0.25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3:23" x14ac:dyDescent="0.25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3:23" x14ac:dyDescent="0.25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3:23" x14ac:dyDescent="0.25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3:23" x14ac:dyDescent="0.25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3:23" x14ac:dyDescent="0.25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3:23" x14ac:dyDescent="0.25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3:23" x14ac:dyDescent="0.25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3:23" x14ac:dyDescent="0.25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3:23" x14ac:dyDescent="0.25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3:23" x14ac:dyDescent="0.25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3:23" x14ac:dyDescent="0.25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3:23" x14ac:dyDescent="0.25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3:23" x14ac:dyDescent="0.25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3:23" x14ac:dyDescent="0.25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3:23" x14ac:dyDescent="0.25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3:23" x14ac:dyDescent="0.2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3:23" x14ac:dyDescent="0.25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3:23" x14ac:dyDescent="0.25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3:23" x14ac:dyDescent="0.25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3:23" x14ac:dyDescent="0.25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3:23" x14ac:dyDescent="0.25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3:23" x14ac:dyDescent="0.25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3:23" x14ac:dyDescent="0.25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3:23" x14ac:dyDescent="0.25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3:23" x14ac:dyDescent="0.25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3:23" x14ac:dyDescent="0.25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3:23" x14ac:dyDescent="0.25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3:23" x14ac:dyDescent="0.25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3:23" x14ac:dyDescent="0.25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3:23" x14ac:dyDescent="0.25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3:23" x14ac:dyDescent="0.25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3:23" x14ac:dyDescent="0.25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3:23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3:23" x14ac:dyDescent="0.25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3:23" x14ac:dyDescent="0.25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3:23" x14ac:dyDescent="0.25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3:23" x14ac:dyDescent="0.25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3:23" x14ac:dyDescent="0.25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3:23" x14ac:dyDescent="0.25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3:23" x14ac:dyDescent="0.25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3:23" x14ac:dyDescent="0.25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3:23" x14ac:dyDescent="0.25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3:23" x14ac:dyDescent="0.25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3:23" x14ac:dyDescent="0.25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3:23" x14ac:dyDescent="0.25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3:23" x14ac:dyDescent="0.25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3:23" x14ac:dyDescent="0.25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3:23" x14ac:dyDescent="0.25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3:23" x14ac:dyDescent="0.25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3:23" x14ac:dyDescent="0.25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3:23" x14ac:dyDescent="0.25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3:23" x14ac:dyDescent="0.25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3:23" x14ac:dyDescent="0.25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3:23" x14ac:dyDescent="0.25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3:23" x14ac:dyDescent="0.25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3:23" x14ac:dyDescent="0.25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3:23" x14ac:dyDescent="0.25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3:23" x14ac:dyDescent="0.25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3:23" x14ac:dyDescent="0.25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3:23" x14ac:dyDescent="0.25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3:23" x14ac:dyDescent="0.25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3:23" x14ac:dyDescent="0.25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3:23" x14ac:dyDescent="0.25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3:23" x14ac:dyDescent="0.25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3:23" x14ac:dyDescent="0.25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3:23" x14ac:dyDescent="0.25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3:23" x14ac:dyDescent="0.25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3:23" x14ac:dyDescent="0.25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3:23" x14ac:dyDescent="0.25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3:23" x14ac:dyDescent="0.25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3:23" x14ac:dyDescent="0.25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3:23" x14ac:dyDescent="0.25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3:23" x14ac:dyDescent="0.25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3:23" x14ac:dyDescent="0.25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3:23" x14ac:dyDescent="0.25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3:23" x14ac:dyDescent="0.25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3:23" x14ac:dyDescent="0.25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3:23" x14ac:dyDescent="0.25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3:23" x14ac:dyDescent="0.25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3:23" x14ac:dyDescent="0.25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3:23" x14ac:dyDescent="0.25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3:23" x14ac:dyDescent="0.25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3:23" x14ac:dyDescent="0.25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3:23" x14ac:dyDescent="0.25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3:23" x14ac:dyDescent="0.25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3:23" x14ac:dyDescent="0.25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3:23" x14ac:dyDescent="0.25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3:23" x14ac:dyDescent="0.25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3:23" x14ac:dyDescent="0.25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3:23" x14ac:dyDescent="0.25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3:23" x14ac:dyDescent="0.25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3:23" x14ac:dyDescent="0.25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3:23" x14ac:dyDescent="0.25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3:23" x14ac:dyDescent="0.25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3:23" x14ac:dyDescent="0.25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3:23" x14ac:dyDescent="0.25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3:23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3:23" x14ac:dyDescent="0.25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3:23" x14ac:dyDescent="0.25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3:23" x14ac:dyDescent="0.25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3:23" x14ac:dyDescent="0.25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3:23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3:23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3:23" x14ac:dyDescent="0.25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3:23" x14ac:dyDescent="0.25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3:23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3:23" x14ac:dyDescent="0.25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3:23" x14ac:dyDescent="0.25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3:23" x14ac:dyDescent="0.25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3:23" x14ac:dyDescent="0.25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3:23" x14ac:dyDescent="0.25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3:23" x14ac:dyDescent="0.25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3:23" x14ac:dyDescent="0.25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3:23" x14ac:dyDescent="0.25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3:23" x14ac:dyDescent="0.25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3:23" x14ac:dyDescent="0.25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3:23" x14ac:dyDescent="0.25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3:23" x14ac:dyDescent="0.25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3:23" x14ac:dyDescent="0.25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3:23" x14ac:dyDescent="0.25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3:23" x14ac:dyDescent="0.25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3:23" x14ac:dyDescent="0.25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3:23" x14ac:dyDescent="0.25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3:23" x14ac:dyDescent="0.25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3:23" x14ac:dyDescent="0.25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3:23" x14ac:dyDescent="0.25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3:23" x14ac:dyDescent="0.25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3:23" x14ac:dyDescent="0.25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3:23" x14ac:dyDescent="0.25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3:23" x14ac:dyDescent="0.25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3:23" x14ac:dyDescent="0.25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3:23" x14ac:dyDescent="0.25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3:23" x14ac:dyDescent="0.25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3:23" x14ac:dyDescent="0.25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3:23" x14ac:dyDescent="0.25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3:23" x14ac:dyDescent="0.25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3:23" x14ac:dyDescent="0.25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3:23" x14ac:dyDescent="0.25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3:23" x14ac:dyDescent="0.25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3:23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3:23" x14ac:dyDescent="0.25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3:23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3:23" x14ac:dyDescent="0.25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3:23" x14ac:dyDescent="0.25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3:23" x14ac:dyDescent="0.25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3:23" x14ac:dyDescent="0.25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3:23" x14ac:dyDescent="0.25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3:23" x14ac:dyDescent="0.25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3:23" x14ac:dyDescent="0.25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3:23" x14ac:dyDescent="0.25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3:23" x14ac:dyDescent="0.25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3:23" x14ac:dyDescent="0.25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3:23" x14ac:dyDescent="0.25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3:23" x14ac:dyDescent="0.25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3:23" x14ac:dyDescent="0.25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3:23" x14ac:dyDescent="0.25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3:23" x14ac:dyDescent="0.25"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3:23" x14ac:dyDescent="0.25"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>
    <tabColor theme="9" tint="0.79998168889431442"/>
  </sheetPr>
  <dimension ref="A1:AM584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4" x14ac:dyDescent="0.25">
      <c r="A1" s="93" t="s">
        <v>112</v>
      </c>
      <c r="B1" s="93"/>
      <c r="C1" s="8"/>
      <c r="D1" s="8"/>
      <c r="E1" s="8"/>
    </row>
    <row r="2" spans="1:24" x14ac:dyDescent="0.25">
      <c r="A2" s="234"/>
      <c r="B2" s="8"/>
    </row>
    <row r="3" spans="1:24" ht="18" x14ac:dyDescent="0.25">
      <c r="A3" s="106"/>
      <c r="B3" s="167"/>
      <c r="C3" s="341" t="s">
        <v>54</v>
      </c>
      <c r="D3" s="342"/>
      <c r="E3" s="343"/>
      <c r="F3" s="341" t="s">
        <v>113</v>
      </c>
      <c r="G3" s="342"/>
      <c r="H3" s="343"/>
      <c r="I3" s="341" t="s">
        <v>114</v>
      </c>
      <c r="J3" s="342"/>
      <c r="K3" s="343"/>
      <c r="L3" s="341" t="s">
        <v>115</v>
      </c>
      <c r="M3" s="342"/>
      <c r="N3" s="343"/>
      <c r="O3" s="341" t="s">
        <v>116</v>
      </c>
      <c r="P3" s="342"/>
      <c r="Q3" s="343"/>
      <c r="R3" s="341" t="s">
        <v>117</v>
      </c>
      <c r="S3" s="342"/>
      <c r="T3" s="343"/>
      <c r="U3" s="341" t="s">
        <v>118</v>
      </c>
      <c r="V3" s="342"/>
      <c r="W3" s="343"/>
      <c r="X3" s="24" t="s">
        <v>119</v>
      </c>
    </row>
    <row r="4" spans="1:24" ht="18" x14ac:dyDescent="0.25">
      <c r="A4" s="230"/>
      <c r="B4" s="231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  <c r="X4" s="24"/>
    </row>
    <row r="5" spans="1:24" s="23" customFormat="1" x14ac:dyDescent="0.25">
      <c r="A5" s="199">
        <v>2026</v>
      </c>
      <c r="B5" s="267" t="s">
        <v>58</v>
      </c>
      <c r="C5" s="223">
        <v>855</v>
      </c>
      <c r="D5" s="223">
        <v>448</v>
      </c>
      <c r="E5" s="223">
        <v>407</v>
      </c>
      <c r="F5" s="222">
        <v>32</v>
      </c>
      <c r="G5" s="223">
        <v>13</v>
      </c>
      <c r="H5" s="224">
        <v>19</v>
      </c>
      <c r="I5" s="222">
        <v>86</v>
      </c>
      <c r="J5" s="223">
        <v>25</v>
      </c>
      <c r="K5" s="224">
        <v>61</v>
      </c>
      <c r="L5" s="222">
        <v>172</v>
      </c>
      <c r="M5" s="223">
        <v>48</v>
      </c>
      <c r="N5" s="224">
        <v>124</v>
      </c>
      <c r="O5" s="222">
        <v>149</v>
      </c>
      <c r="P5" s="223">
        <v>65</v>
      </c>
      <c r="Q5" s="224">
        <v>84</v>
      </c>
      <c r="R5" s="222">
        <v>65</v>
      </c>
      <c r="S5" s="223">
        <v>12</v>
      </c>
      <c r="T5" s="224">
        <v>53</v>
      </c>
      <c r="U5" s="222">
        <v>348</v>
      </c>
      <c r="V5" s="223">
        <v>285</v>
      </c>
      <c r="W5" s="224">
        <v>63</v>
      </c>
      <c r="X5" s="224" t="s">
        <v>97</v>
      </c>
    </row>
    <row r="6" spans="1:24" x14ac:dyDescent="0.25">
      <c r="A6" s="215">
        <v>2025</v>
      </c>
      <c r="B6" s="204" t="s">
        <v>59</v>
      </c>
      <c r="C6" s="221">
        <v>760</v>
      </c>
      <c r="D6" s="221">
        <v>337</v>
      </c>
      <c r="E6" s="221">
        <v>423</v>
      </c>
      <c r="F6" s="225">
        <v>41</v>
      </c>
      <c r="G6" s="221">
        <v>17</v>
      </c>
      <c r="H6" s="82">
        <v>24</v>
      </c>
      <c r="I6" s="225">
        <v>106</v>
      </c>
      <c r="J6" s="221">
        <v>55</v>
      </c>
      <c r="K6" s="82">
        <v>51</v>
      </c>
      <c r="L6" s="225">
        <v>207</v>
      </c>
      <c r="M6" s="221">
        <v>58</v>
      </c>
      <c r="N6" s="82">
        <v>149</v>
      </c>
      <c r="O6" s="225">
        <v>182</v>
      </c>
      <c r="P6" s="221">
        <v>80</v>
      </c>
      <c r="Q6" s="82">
        <v>102</v>
      </c>
      <c r="R6" s="225">
        <v>57</v>
      </c>
      <c r="S6" s="221">
        <v>11</v>
      </c>
      <c r="T6" s="82">
        <v>46</v>
      </c>
      <c r="U6" s="225">
        <v>159</v>
      </c>
      <c r="V6" s="221">
        <v>113</v>
      </c>
      <c r="W6" s="82">
        <v>46</v>
      </c>
      <c r="X6" s="82">
        <v>8</v>
      </c>
    </row>
    <row r="7" spans="1:24" x14ac:dyDescent="0.25">
      <c r="A7" s="226"/>
      <c r="B7" s="203" t="s">
        <v>60</v>
      </c>
      <c r="C7" s="221">
        <v>923</v>
      </c>
      <c r="D7" s="221">
        <v>473</v>
      </c>
      <c r="E7" s="221">
        <v>450</v>
      </c>
      <c r="F7" s="225">
        <v>34</v>
      </c>
      <c r="G7" s="221">
        <v>13</v>
      </c>
      <c r="H7" s="82">
        <v>21</v>
      </c>
      <c r="I7" s="225">
        <v>86</v>
      </c>
      <c r="J7" s="221">
        <v>21</v>
      </c>
      <c r="K7" s="82">
        <v>65</v>
      </c>
      <c r="L7" s="225">
        <v>286</v>
      </c>
      <c r="M7" s="221">
        <v>147</v>
      </c>
      <c r="N7" s="82">
        <v>139</v>
      </c>
      <c r="O7" s="225">
        <v>213</v>
      </c>
      <c r="P7" s="221">
        <v>110</v>
      </c>
      <c r="Q7" s="82">
        <v>103</v>
      </c>
      <c r="R7" s="225">
        <v>74</v>
      </c>
      <c r="S7" s="221">
        <v>17</v>
      </c>
      <c r="T7" s="82">
        <v>57</v>
      </c>
      <c r="U7" s="225">
        <v>215</v>
      </c>
      <c r="V7" s="221">
        <v>159</v>
      </c>
      <c r="W7" s="82">
        <v>56</v>
      </c>
      <c r="X7" s="82">
        <v>15</v>
      </c>
    </row>
    <row r="8" spans="1:24" x14ac:dyDescent="0.25">
      <c r="A8" s="226"/>
      <c r="B8" s="204" t="s">
        <v>61</v>
      </c>
      <c r="C8" s="221">
        <v>721</v>
      </c>
      <c r="D8" s="221">
        <v>290</v>
      </c>
      <c r="E8" s="221">
        <v>431</v>
      </c>
      <c r="F8" s="225">
        <v>55</v>
      </c>
      <c r="G8" s="221">
        <v>25</v>
      </c>
      <c r="H8" s="82">
        <v>30</v>
      </c>
      <c r="I8" s="225">
        <v>80</v>
      </c>
      <c r="J8" s="221">
        <v>12</v>
      </c>
      <c r="K8" s="82">
        <v>68</v>
      </c>
      <c r="L8" s="225">
        <v>188</v>
      </c>
      <c r="M8" s="221">
        <v>61</v>
      </c>
      <c r="N8" s="82">
        <v>127</v>
      </c>
      <c r="O8" s="225">
        <v>185</v>
      </c>
      <c r="P8" s="221">
        <v>81</v>
      </c>
      <c r="Q8" s="82">
        <v>104</v>
      </c>
      <c r="R8" s="225">
        <v>64</v>
      </c>
      <c r="S8" s="221">
        <v>13</v>
      </c>
      <c r="T8" s="82">
        <v>51</v>
      </c>
      <c r="U8" s="225">
        <v>141</v>
      </c>
      <c r="V8" s="221">
        <v>96</v>
      </c>
      <c r="W8" s="82">
        <v>45</v>
      </c>
      <c r="X8" s="82">
        <v>8</v>
      </c>
    </row>
    <row r="9" spans="1:24" x14ac:dyDescent="0.25">
      <c r="B9" s="204" t="s">
        <v>58</v>
      </c>
      <c r="C9" s="221">
        <v>769</v>
      </c>
      <c r="D9" s="221">
        <v>343</v>
      </c>
      <c r="E9" s="221">
        <v>426</v>
      </c>
      <c r="F9" s="225">
        <v>44</v>
      </c>
      <c r="G9" s="221">
        <v>14</v>
      </c>
      <c r="H9" s="82">
        <v>30</v>
      </c>
      <c r="I9" s="225">
        <v>108</v>
      </c>
      <c r="J9" s="221">
        <v>49</v>
      </c>
      <c r="K9" s="82">
        <v>59</v>
      </c>
      <c r="L9" s="225">
        <v>159</v>
      </c>
      <c r="M9" s="221">
        <v>57</v>
      </c>
      <c r="N9" s="82">
        <v>102</v>
      </c>
      <c r="O9" s="225">
        <v>184</v>
      </c>
      <c r="P9" s="221">
        <v>69</v>
      </c>
      <c r="Q9" s="82">
        <v>115</v>
      </c>
      <c r="R9" s="225">
        <v>58</v>
      </c>
      <c r="S9" s="221">
        <v>6</v>
      </c>
      <c r="T9" s="82">
        <v>52</v>
      </c>
      <c r="U9" s="225">
        <v>207</v>
      </c>
      <c r="V9" s="221">
        <v>146</v>
      </c>
      <c r="W9" s="82">
        <v>61</v>
      </c>
      <c r="X9" s="82">
        <v>9</v>
      </c>
    </row>
    <row r="10" spans="1:24" x14ac:dyDescent="0.25">
      <c r="A10" s="215">
        <v>2024</v>
      </c>
      <c r="B10" s="204" t="s">
        <v>59</v>
      </c>
      <c r="C10" s="221">
        <v>690</v>
      </c>
      <c r="D10" s="221">
        <v>219</v>
      </c>
      <c r="E10" s="221">
        <v>471</v>
      </c>
      <c r="F10" s="225">
        <v>26</v>
      </c>
      <c r="G10" s="221">
        <v>11</v>
      </c>
      <c r="H10" s="82">
        <v>15</v>
      </c>
      <c r="I10" s="225">
        <v>64</v>
      </c>
      <c r="J10" s="221">
        <v>14</v>
      </c>
      <c r="K10" s="82">
        <v>50</v>
      </c>
      <c r="L10" s="225">
        <v>181</v>
      </c>
      <c r="M10" s="221">
        <v>54</v>
      </c>
      <c r="N10" s="82">
        <v>127</v>
      </c>
      <c r="O10" s="225">
        <v>172</v>
      </c>
      <c r="P10" s="221">
        <v>53</v>
      </c>
      <c r="Q10" s="82">
        <v>119</v>
      </c>
      <c r="R10" s="225">
        <v>74</v>
      </c>
      <c r="S10" s="221">
        <v>14</v>
      </c>
      <c r="T10" s="82">
        <v>60</v>
      </c>
      <c r="U10" s="225">
        <v>159</v>
      </c>
      <c r="V10" s="221">
        <v>68</v>
      </c>
      <c r="W10" s="82">
        <v>91</v>
      </c>
      <c r="X10" s="82">
        <v>14</v>
      </c>
    </row>
    <row r="11" spans="1:24" x14ac:dyDescent="0.25">
      <c r="A11" s="226"/>
      <c r="B11" s="263" t="s">
        <v>60</v>
      </c>
      <c r="C11" s="221">
        <v>859</v>
      </c>
      <c r="D11" s="221">
        <v>361</v>
      </c>
      <c r="E11" s="221">
        <v>498</v>
      </c>
      <c r="F11" s="225">
        <v>37</v>
      </c>
      <c r="G11" s="221">
        <v>13</v>
      </c>
      <c r="H11" s="82">
        <v>24</v>
      </c>
      <c r="I11" s="225">
        <v>69</v>
      </c>
      <c r="J11" s="221">
        <v>19</v>
      </c>
      <c r="K11" s="82">
        <v>50</v>
      </c>
      <c r="L11" s="225">
        <v>171</v>
      </c>
      <c r="M11" s="221">
        <v>53</v>
      </c>
      <c r="N11" s="82">
        <v>118</v>
      </c>
      <c r="O11" s="225">
        <v>239</v>
      </c>
      <c r="P11" s="221">
        <v>88</v>
      </c>
      <c r="Q11" s="82">
        <v>151</v>
      </c>
      <c r="R11" s="225">
        <v>68</v>
      </c>
      <c r="S11" s="221">
        <v>12</v>
      </c>
      <c r="T11" s="82">
        <v>56</v>
      </c>
      <c r="U11" s="225">
        <v>261</v>
      </c>
      <c r="V11" s="221">
        <v>169</v>
      </c>
      <c r="W11" s="82">
        <v>92</v>
      </c>
      <c r="X11" s="82">
        <v>14</v>
      </c>
    </row>
    <row r="12" spans="1:24" x14ac:dyDescent="0.25">
      <c r="B12" s="204" t="s">
        <v>61</v>
      </c>
      <c r="C12" s="221">
        <v>646</v>
      </c>
      <c r="D12" s="221">
        <v>287</v>
      </c>
      <c r="E12" s="221">
        <v>359</v>
      </c>
      <c r="F12" s="225">
        <v>41</v>
      </c>
      <c r="G12" s="221">
        <v>15</v>
      </c>
      <c r="H12" s="82">
        <v>26</v>
      </c>
      <c r="I12" s="225">
        <v>44</v>
      </c>
      <c r="J12" s="221">
        <v>11</v>
      </c>
      <c r="K12" s="82">
        <v>33</v>
      </c>
      <c r="L12" s="225">
        <v>129</v>
      </c>
      <c r="M12" s="221">
        <v>32</v>
      </c>
      <c r="N12" s="82">
        <v>97</v>
      </c>
      <c r="O12" s="225">
        <v>318</v>
      </c>
      <c r="P12" s="221">
        <v>202</v>
      </c>
      <c r="Q12" s="82">
        <v>116</v>
      </c>
      <c r="R12" s="225">
        <v>36</v>
      </c>
      <c r="S12" s="221" t="s">
        <v>97</v>
      </c>
      <c r="T12" s="82" t="s">
        <v>66</v>
      </c>
      <c r="U12" s="225">
        <v>74</v>
      </c>
      <c r="V12" s="221">
        <v>22</v>
      </c>
      <c r="W12" s="82">
        <v>52</v>
      </c>
      <c r="X12" s="82" t="s">
        <v>66</v>
      </c>
    </row>
    <row r="13" spans="1:24" x14ac:dyDescent="0.25">
      <c r="B13" s="203" t="s">
        <v>58</v>
      </c>
      <c r="C13" s="221">
        <v>675</v>
      </c>
      <c r="D13" s="221">
        <v>151</v>
      </c>
      <c r="E13" s="221">
        <v>524</v>
      </c>
      <c r="F13" s="225">
        <v>44</v>
      </c>
      <c r="G13" s="221" t="s">
        <v>97</v>
      </c>
      <c r="H13" s="82" t="s">
        <v>66</v>
      </c>
      <c r="I13" s="225">
        <v>69</v>
      </c>
      <c r="J13" s="221" t="s">
        <v>97</v>
      </c>
      <c r="K13" s="82" t="s">
        <v>66</v>
      </c>
      <c r="L13" s="225">
        <v>163</v>
      </c>
      <c r="M13" s="221">
        <v>19</v>
      </c>
      <c r="N13" s="82">
        <v>144</v>
      </c>
      <c r="O13" s="225">
        <v>167</v>
      </c>
      <c r="P13" s="221">
        <v>8</v>
      </c>
      <c r="Q13" s="82">
        <v>159</v>
      </c>
      <c r="R13" s="225">
        <v>52</v>
      </c>
      <c r="S13" s="221">
        <v>7</v>
      </c>
      <c r="T13" s="82">
        <v>45</v>
      </c>
      <c r="U13" s="225">
        <v>175</v>
      </c>
      <c r="V13" s="221">
        <v>113</v>
      </c>
      <c r="W13" s="82">
        <v>62</v>
      </c>
      <c r="X13" s="82">
        <v>5</v>
      </c>
    </row>
    <row r="14" spans="1:24" x14ac:dyDescent="0.25">
      <c r="A14" s="264">
        <v>2023</v>
      </c>
      <c r="B14" s="203" t="s">
        <v>59</v>
      </c>
      <c r="C14" s="221">
        <v>496</v>
      </c>
      <c r="D14" s="221">
        <v>107</v>
      </c>
      <c r="E14" s="221">
        <v>389</v>
      </c>
      <c r="F14" s="225">
        <v>32</v>
      </c>
      <c r="G14" s="221" t="s">
        <v>97</v>
      </c>
      <c r="H14" s="82" t="s">
        <v>66</v>
      </c>
      <c r="I14" s="225">
        <v>37</v>
      </c>
      <c r="J14" s="221">
        <v>6</v>
      </c>
      <c r="K14" s="82">
        <v>31</v>
      </c>
      <c r="L14" s="225">
        <v>119</v>
      </c>
      <c r="M14" s="221">
        <v>14</v>
      </c>
      <c r="N14" s="82">
        <v>105</v>
      </c>
      <c r="O14" s="225">
        <v>174</v>
      </c>
      <c r="P14" s="221">
        <v>32</v>
      </c>
      <c r="Q14" s="82">
        <v>142</v>
      </c>
      <c r="R14" s="225">
        <v>39</v>
      </c>
      <c r="S14" s="221" t="s">
        <v>65</v>
      </c>
      <c r="T14" s="82" t="s">
        <v>65</v>
      </c>
      <c r="U14" s="225">
        <v>91</v>
      </c>
      <c r="V14" s="221">
        <v>53</v>
      </c>
      <c r="W14" s="82">
        <v>38</v>
      </c>
      <c r="X14" s="82" t="s">
        <v>66</v>
      </c>
    </row>
    <row r="15" spans="1:24" x14ac:dyDescent="0.25">
      <c r="B15" s="205" t="s">
        <v>60</v>
      </c>
      <c r="C15" s="221">
        <v>677</v>
      </c>
      <c r="D15" s="221">
        <v>68</v>
      </c>
      <c r="E15" s="221">
        <v>609</v>
      </c>
      <c r="F15" s="225">
        <v>27</v>
      </c>
      <c r="G15" s="221" t="s">
        <v>97</v>
      </c>
      <c r="H15" s="82" t="s">
        <v>66</v>
      </c>
      <c r="I15" s="225">
        <v>58</v>
      </c>
      <c r="J15" s="221" t="s">
        <v>97</v>
      </c>
      <c r="K15" s="82" t="s">
        <v>66</v>
      </c>
      <c r="L15" s="225">
        <v>148</v>
      </c>
      <c r="M15" s="221">
        <v>37</v>
      </c>
      <c r="N15" s="82">
        <v>111</v>
      </c>
      <c r="O15" s="225">
        <v>184</v>
      </c>
      <c r="P15" s="221">
        <v>10</v>
      </c>
      <c r="Q15" s="82">
        <v>174</v>
      </c>
      <c r="R15" s="225">
        <v>110</v>
      </c>
      <c r="S15" s="221" t="s">
        <v>97</v>
      </c>
      <c r="T15" s="82" t="s">
        <v>66</v>
      </c>
      <c r="U15" s="225">
        <v>142</v>
      </c>
      <c r="V15" s="221">
        <v>12</v>
      </c>
      <c r="W15" s="82">
        <v>130</v>
      </c>
      <c r="X15" s="82">
        <v>8</v>
      </c>
    </row>
    <row r="16" spans="1:24" x14ac:dyDescent="0.25">
      <c r="B16" s="206" t="s">
        <v>61</v>
      </c>
      <c r="C16" s="221">
        <v>539</v>
      </c>
      <c r="D16" s="221">
        <v>70</v>
      </c>
      <c r="E16" s="221">
        <v>469</v>
      </c>
      <c r="F16" s="225">
        <v>40</v>
      </c>
      <c r="G16" s="221" t="s">
        <v>97</v>
      </c>
      <c r="H16" s="82" t="s">
        <v>66</v>
      </c>
      <c r="I16" s="225">
        <v>62</v>
      </c>
      <c r="J16" s="221">
        <v>8</v>
      </c>
      <c r="K16" s="82">
        <v>54</v>
      </c>
      <c r="L16" s="225">
        <v>189</v>
      </c>
      <c r="M16" s="221">
        <v>43</v>
      </c>
      <c r="N16" s="82">
        <v>146</v>
      </c>
      <c r="O16" s="225">
        <v>124</v>
      </c>
      <c r="P16" s="221">
        <v>5</v>
      </c>
      <c r="Q16" s="82">
        <v>119</v>
      </c>
      <c r="R16" s="225">
        <v>49</v>
      </c>
      <c r="S16" s="221" t="s">
        <v>97</v>
      </c>
      <c r="T16" s="82" t="s">
        <v>66</v>
      </c>
      <c r="U16" s="225">
        <v>63</v>
      </c>
      <c r="V16" s="221">
        <v>9</v>
      </c>
      <c r="W16" s="82">
        <v>54</v>
      </c>
      <c r="X16" s="82">
        <v>12</v>
      </c>
    </row>
    <row r="17" spans="1:30" x14ac:dyDescent="0.25">
      <c r="B17" s="206" t="s">
        <v>58</v>
      </c>
      <c r="C17" s="221">
        <v>683</v>
      </c>
      <c r="D17" s="221">
        <v>126</v>
      </c>
      <c r="E17" s="221">
        <v>557</v>
      </c>
      <c r="F17" s="225">
        <v>27</v>
      </c>
      <c r="G17" s="221" t="s">
        <v>65</v>
      </c>
      <c r="H17" s="82" t="s">
        <v>65</v>
      </c>
      <c r="I17" s="225">
        <v>136</v>
      </c>
      <c r="J17" s="221">
        <v>65</v>
      </c>
      <c r="K17" s="82">
        <v>71</v>
      </c>
      <c r="L17" s="225">
        <v>147</v>
      </c>
      <c r="M17" s="221">
        <v>12</v>
      </c>
      <c r="N17" s="82">
        <v>135</v>
      </c>
      <c r="O17" s="225">
        <v>109</v>
      </c>
      <c r="P17" s="221">
        <v>5</v>
      </c>
      <c r="Q17" s="82">
        <v>104</v>
      </c>
      <c r="R17" s="225">
        <v>51</v>
      </c>
      <c r="S17" s="221" t="s">
        <v>97</v>
      </c>
      <c r="T17" s="82" t="s">
        <v>66</v>
      </c>
      <c r="U17" s="225">
        <v>172</v>
      </c>
      <c r="V17" s="221">
        <v>35</v>
      </c>
      <c r="W17" s="82">
        <v>137</v>
      </c>
      <c r="X17" s="82">
        <v>41</v>
      </c>
    </row>
    <row r="18" spans="1:30" x14ac:dyDescent="0.25">
      <c r="A18" s="226">
        <v>2022</v>
      </c>
      <c r="B18" s="204" t="s">
        <v>59</v>
      </c>
      <c r="C18" s="221">
        <v>718</v>
      </c>
      <c r="D18" s="221">
        <v>203</v>
      </c>
      <c r="E18" s="221">
        <v>515</v>
      </c>
      <c r="F18" s="225">
        <v>32</v>
      </c>
      <c r="G18" s="221" t="s">
        <v>97</v>
      </c>
      <c r="H18" s="82" t="s">
        <v>66</v>
      </c>
      <c r="I18" s="225">
        <v>178</v>
      </c>
      <c r="J18" s="221">
        <v>123</v>
      </c>
      <c r="K18" s="82">
        <v>55</v>
      </c>
      <c r="L18" s="225">
        <v>124</v>
      </c>
      <c r="M18" s="221">
        <v>6</v>
      </c>
      <c r="N18" s="82">
        <v>118</v>
      </c>
      <c r="O18" s="225">
        <v>125</v>
      </c>
      <c r="P18" s="221">
        <v>6</v>
      </c>
      <c r="Q18" s="82">
        <v>119</v>
      </c>
      <c r="R18" s="225">
        <v>54</v>
      </c>
      <c r="S18" s="221" t="s">
        <v>97</v>
      </c>
      <c r="T18" s="82" t="s">
        <v>66</v>
      </c>
      <c r="U18" s="225">
        <v>202</v>
      </c>
      <c r="V18" s="221">
        <v>60</v>
      </c>
      <c r="W18" s="82">
        <v>142</v>
      </c>
      <c r="X18" s="82" t="s">
        <v>97</v>
      </c>
    </row>
    <row r="19" spans="1:30" x14ac:dyDescent="0.25">
      <c r="A19" s="169"/>
      <c r="B19" s="205" t="s">
        <v>60</v>
      </c>
      <c r="C19" s="221">
        <v>726</v>
      </c>
      <c r="D19" s="221">
        <v>64</v>
      </c>
      <c r="E19" s="221">
        <v>662</v>
      </c>
      <c r="F19" s="225">
        <v>27</v>
      </c>
      <c r="G19" s="221" t="s">
        <v>97</v>
      </c>
      <c r="H19" s="82" t="s">
        <v>66</v>
      </c>
      <c r="I19" s="225">
        <v>99</v>
      </c>
      <c r="J19" s="221">
        <v>23</v>
      </c>
      <c r="K19" s="82">
        <v>76</v>
      </c>
      <c r="L19" s="225">
        <v>184</v>
      </c>
      <c r="M19" s="221">
        <v>24</v>
      </c>
      <c r="N19" s="82">
        <v>160</v>
      </c>
      <c r="O19" s="225">
        <v>145</v>
      </c>
      <c r="P19" s="221">
        <v>10</v>
      </c>
      <c r="Q19" s="82">
        <v>135</v>
      </c>
      <c r="R19" s="225">
        <v>73</v>
      </c>
      <c r="S19" s="221">
        <v>9</v>
      </c>
      <c r="T19" s="82">
        <v>64</v>
      </c>
      <c r="U19" s="225">
        <v>159</v>
      </c>
      <c r="V19" s="221">
        <v>10</v>
      </c>
      <c r="W19" s="82">
        <v>149</v>
      </c>
      <c r="X19" s="82">
        <v>39</v>
      </c>
    </row>
    <row r="20" spans="1:30" x14ac:dyDescent="0.25">
      <c r="A20" s="4"/>
      <c r="B20" s="206" t="s">
        <v>61</v>
      </c>
      <c r="C20" s="221">
        <v>742</v>
      </c>
      <c r="D20" s="221">
        <v>151</v>
      </c>
      <c r="E20" s="221">
        <v>591</v>
      </c>
      <c r="F20" s="225">
        <v>57</v>
      </c>
      <c r="G20" s="221">
        <v>13</v>
      </c>
      <c r="H20" s="82">
        <v>44</v>
      </c>
      <c r="I20" s="225">
        <v>52</v>
      </c>
      <c r="J20" s="221" t="s">
        <v>97</v>
      </c>
      <c r="K20" s="82" t="s">
        <v>66</v>
      </c>
      <c r="L20" s="225">
        <v>186</v>
      </c>
      <c r="M20" s="221">
        <v>22</v>
      </c>
      <c r="N20" s="82">
        <v>164</v>
      </c>
      <c r="O20" s="225">
        <v>148</v>
      </c>
      <c r="P20" s="221">
        <v>37</v>
      </c>
      <c r="Q20" s="82">
        <v>111</v>
      </c>
      <c r="R20" s="225">
        <v>66</v>
      </c>
      <c r="S20" s="221">
        <v>9</v>
      </c>
      <c r="T20" s="82">
        <v>57</v>
      </c>
      <c r="U20" s="225">
        <v>180</v>
      </c>
      <c r="V20" s="221">
        <v>62</v>
      </c>
      <c r="W20" s="82">
        <v>118</v>
      </c>
      <c r="X20" s="82">
        <v>53</v>
      </c>
    </row>
    <row r="21" spans="1:30" x14ac:dyDescent="0.25">
      <c r="A21" s="4"/>
      <c r="B21" s="206" t="s">
        <v>58</v>
      </c>
      <c r="C21" s="221">
        <v>717</v>
      </c>
      <c r="D21" s="221">
        <v>72</v>
      </c>
      <c r="E21" s="221">
        <v>645</v>
      </c>
      <c r="F21" s="225">
        <v>67</v>
      </c>
      <c r="G21" s="221">
        <v>14</v>
      </c>
      <c r="H21" s="82">
        <v>53</v>
      </c>
      <c r="I21" s="225">
        <v>100</v>
      </c>
      <c r="J21" s="221" t="s">
        <v>97</v>
      </c>
      <c r="K21" s="82" t="s">
        <v>66</v>
      </c>
      <c r="L21" s="225">
        <v>184</v>
      </c>
      <c r="M21" s="221">
        <v>14</v>
      </c>
      <c r="N21" s="82">
        <v>170</v>
      </c>
      <c r="O21" s="225">
        <v>170</v>
      </c>
      <c r="P21" s="221">
        <v>9</v>
      </c>
      <c r="Q21" s="82">
        <v>161</v>
      </c>
      <c r="R21" s="225">
        <v>81</v>
      </c>
      <c r="S21" s="221">
        <v>7</v>
      </c>
      <c r="T21" s="82">
        <v>74</v>
      </c>
      <c r="U21" s="225">
        <v>101</v>
      </c>
      <c r="V21" s="221">
        <v>21</v>
      </c>
      <c r="W21" s="82">
        <v>80</v>
      </c>
      <c r="X21" s="82">
        <v>14</v>
      </c>
      <c r="Y21" s="80"/>
      <c r="Z21" s="80"/>
      <c r="AA21" s="80"/>
      <c r="AB21" s="80"/>
      <c r="AC21" s="80"/>
      <c r="AD21" s="80"/>
    </row>
    <row r="22" spans="1:30" s="23" customFormat="1" x14ac:dyDescent="0.25">
      <c r="A22" s="169">
        <v>2021</v>
      </c>
      <c r="B22" s="206" t="s">
        <v>59</v>
      </c>
      <c r="C22" s="221">
        <v>580</v>
      </c>
      <c r="D22" s="221">
        <v>44</v>
      </c>
      <c r="E22" s="221">
        <v>536</v>
      </c>
      <c r="F22" s="225">
        <v>41</v>
      </c>
      <c r="G22" s="221" t="s">
        <v>65</v>
      </c>
      <c r="H22" s="82" t="s">
        <v>65</v>
      </c>
      <c r="I22" s="225">
        <v>85</v>
      </c>
      <c r="J22" s="221" t="s">
        <v>65</v>
      </c>
      <c r="K22" s="82" t="s">
        <v>65</v>
      </c>
      <c r="L22" s="225">
        <v>133</v>
      </c>
      <c r="M22" s="221">
        <v>10</v>
      </c>
      <c r="N22" s="82">
        <v>123</v>
      </c>
      <c r="O22" s="225">
        <v>151</v>
      </c>
      <c r="P22" s="221">
        <v>8</v>
      </c>
      <c r="Q22" s="82">
        <v>143</v>
      </c>
      <c r="R22" s="225">
        <v>49</v>
      </c>
      <c r="S22" s="221">
        <v>10</v>
      </c>
      <c r="T22" s="82">
        <v>39</v>
      </c>
      <c r="U22" s="225">
        <v>77</v>
      </c>
      <c r="V22" s="221">
        <v>33</v>
      </c>
      <c r="W22" s="82">
        <v>44</v>
      </c>
      <c r="X22" s="82">
        <v>44</v>
      </c>
      <c r="Y22" s="80"/>
      <c r="Z22" s="80"/>
      <c r="AA22" s="80"/>
      <c r="AB22" s="80"/>
      <c r="AC22" s="80"/>
      <c r="AD22" s="80"/>
    </row>
    <row r="23" spans="1:30" x14ac:dyDescent="0.25">
      <c r="A23" s="169"/>
      <c r="B23" s="206" t="s">
        <v>60</v>
      </c>
      <c r="C23" s="14">
        <v>595</v>
      </c>
      <c r="D23" s="14">
        <v>51</v>
      </c>
      <c r="E23" s="14">
        <v>544</v>
      </c>
      <c r="F23" s="16">
        <v>34</v>
      </c>
      <c r="G23" s="14" t="s">
        <v>97</v>
      </c>
      <c r="H23" s="15" t="s">
        <v>66</v>
      </c>
      <c r="I23" s="16">
        <v>61</v>
      </c>
      <c r="J23" s="14" t="s">
        <v>66</v>
      </c>
      <c r="K23" s="15" t="s">
        <v>66</v>
      </c>
      <c r="L23" s="16">
        <v>167</v>
      </c>
      <c r="M23" s="14">
        <v>16</v>
      </c>
      <c r="N23" s="15">
        <v>151</v>
      </c>
      <c r="O23" s="16">
        <v>121</v>
      </c>
      <c r="P23" s="14">
        <v>9</v>
      </c>
      <c r="Q23" s="15">
        <v>112</v>
      </c>
      <c r="R23" s="16">
        <v>67</v>
      </c>
      <c r="S23" s="14">
        <v>9</v>
      </c>
      <c r="T23" s="15">
        <v>58</v>
      </c>
      <c r="U23" s="16">
        <v>99</v>
      </c>
      <c r="V23" s="14">
        <v>9</v>
      </c>
      <c r="W23" s="15">
        <v>90</v>
      </c>
      <c r="X23" s="15">
        <v>46</v>
      </c>
    </row>
    <row r="24" spans="1:30" x14ac:dyDescent="0.25">
      <c r="A24" s="169"/>
      <c r="B24" s="206" t="s">
        <v>61</v>
      </c>
      <c r="C24" s="14">
        <v>646</v>
      </c>
      <c r="D24" s="14">
        <v>71</v>
      </c>
      <c r="E24" s="14">
        <v>575</v>
      </c>
      <c r="F24" s="16">
        <v>33</v>
      </c>
      <c r="G24" s="14" t="s">
        <v>97</v>
      </c>
      <c r="H24" s="15" t="s">
        <v>66</v>
      </c>
      <c r="I24" s="16">
        <v>93</v>
      </c>
      <c r="J24" s="14" t="s">
        <v>97</v>
      </c>
      <c r="K24" s="15" t="s">
        <v>66</v>
      </c>
      <c r="L24" s="16">
        <v>171</v>
      </c>
      <c r="M24" s="14">
        <v>28</v>
      </c>
      <c r="N24" s="15">
        <v>143</v>
      </c>
      <c r="O24" s="16">
        <v>140</v>
      </c>
      <c r="P24" s="14">
        <v>14</v>
      </c>
      <c r="Q24" s="15">
        <v>126</v>
      </c>
      <c r="R24" s="16">
        <v>65</v>
      </c>
      <c r="S24" s="14">
        <v>9</v>
      </c>
      <c r="T24" s="15">
        <v>56</v>
      </c>
      <c r="U24" s="16">
        <v>100</v>
      </c>
      <c r="V24" s="14">
        <v>9</v>
      </c>
      <c r="W24" s="15">
        <v>91</v>
      </c>
      <c r="X24" s="15">
        <v>44</v>
      </c>
    </row>
    <row r="25" spans="1:30" x14ac:dyDescent="0.25">
      <c r="A25" s="169"/>
      <c r="B25" s="206" t="s">
        <v>58</v>
      </c>
      <c r="C25" s="14">
        <v>665</v>
      </c>
      <c r="D25" s="14">
        <v>104</v>
      </c>
      <c r="E25" s="14">
        <v>561</v>
      </c>
      <c r="F25" s="16">
        <v>24</v>
      </c>
      <c r="G25" s="14" t="s">
        <v>97</v>
      </c>
      <c r="H25" s="15" t="s">
        <v>66</v>
      </c>
      <c r="I25" s="16">
        <v>97</v>
      </c>
      <c r="J25" s="14">
        <v>7</v>
      </c>
      <c r="K25" s="15">
        <v>90</v>
      </c>
      <c r="L25" s="16">
        <v>140</v>
      </c>
      <c r="M25" s="14">
        <v>37</v>
      </c>
      <c r="N25" s="15">
        <v>103</v>
      </c>
      <c r="O25" s="16">
        <v>116</v>
      </c>
      <c r="P25" s="14">
        <v>9</v>
      </c>
      <c r="Q25" s="15">
        <v>107</v>
      </c>
      <c r="R25" s="16">
        <v>60</v>
      </c>
      <c r="S25" s="14" t="s">
        <v>97</v>
      </c>
      <c r="T25" s="15" t="s">
        <v>66</v>
      </c>
      <c r="U25" s="16">
        <v>162</v>
      </c>
      <c r="V25" s="14">
        <v>38</v>
      </c>
      <c r="W25" s="15">
        <v>124</v>
      </c>
      <c r="X25" s="15">
        <v>66</v>
      </c>
    </row>
    <row r="26" spans="1:30" x14ac:dyDescent="0.25">
      <c r="A26" s="169">
        <v>2020</v>
      </c>
      <c r="B26" s="206" t="s">
        <v>59</v>
      </c>
      <c r="C26" s="14">
        <v>568</v>
      </c>
      <c r="D26" s="14">
        <v>54</v>
      </c>
      <c r="E26" s="14">
        <v>514</v>
      </c>
      <c r="F26" s="16">
        <v>20</v>
      </c>
      <c r="G26" s="14" t="s">
        <v>66</v>
      </c>
      <c r="H26" s="15" t="s">
        <v>66</v>
      </c>
      <c r="I26" s="16">
        <v>51</v>
      </c>
      <c r="J26" s="14" t="s">
        <v>66</v>
      </c>
      <c r="K26" s="15" t="s">
        <v>66</v>
      </c>
      <c r="L26" s="16">
        <v>141</v>
      </c>
      <c r="M26" s="14">
        <v>9</v>
      </c>
      <c r="N26" s="15">
        <v>132</v>
      </c>
      <c r="O26" s="16">
        <v>120</v>
      </c>
      <c r="P26" s="14">
        <v>8</v>
      </c>
      <c r="Q26" s="15">
        <v>112</v>
      </c>
      <c r="R26" s="16">
        <v>44</v>
      </c>
      <c r="S26" s="14" t="s">
        <v>97</v>
      </c>
      <c r="T26" s="15" t="s">
        <v>66</v>
      </c>
      <c r="U26" s="16">
        <v>149</v>
      </c>
      <c r="V26" s="14">
        <v>30</v>
      </c>
      <c r="W26" s="15">
        <v>119</v>
      </c>
      <c r="X26" s="15">
        <v>43</v>
      </c>
    </row>
    <row r="27" spans="1:30" x14ac:dyDescent="0.25">
      <c r="A27" s="169"/>
      <c r="B27" s="206" t="s">
        <v>60</v>
      </c>
      <c r="C27" s="14">
        <v>1003</v>
      </c>
      <c r="D27" s="14">
        <v>97</v>
      </c>
      <c r="E27" s="14">
        <v>906</v>
      </c>
      <c r="F27" s="16">
        <v>31</v>
      </c>
      <c r="G27" s="14" t="s">
        <v>97</v>
      </c>
      <c r="H27" s="15" t="s">
        <v>66</v>
      </c>
      <c r="I27" s="16">
        <v>54</v>
      </c>
      <c r="J27" s="14" t="s">
        <v>97</v>
      </c>
      <c r="K27" s="15" t="s">
        <v>66</v>
      </c>
      <c r="L27" s="16">
        <v>113</v>
      </c>
      <c r="M27" s="14">
        <v>23</v>
      </c>
      <c r="N27" s="15">
        <v>90</v>
      </c>
      <c r="O27" s="16">
        <v>143</v>
      </c>
      <c r="P27" s="14">
        <v>10</v>
      </c>
      <c r="Q27" s="15">
        <v>133</v>
      </c>
      <c r="R27" s="16">
        <v>42</v>
      </c>
      <c r="S27" s="14" t="s">
        <v>97</v>
      </c>
      <c r="T27" s="15" t="s">
        <v>66</v>
      </c>
      <c r="U27" s="16">
        <v>42</v>
      </c>
      <c r="V27" s="14">
        <v>7</v>
      </c>
      <c r="W27" s="15">
        <v>35</v>
      </c>
      <c r="X27" s="15">
        <v>578</v>
      </c>
    </row>
    <row r="28" spans="1:30" x14ac:dyDescent="0.25">
      <c r="A28" s="169"/>
      <c r="B28" s="206" t="s">
        <v>61</v>
      </c>
      <c r="C28" s="14">
        <v>463</v>
      </c>
      <c r="D28" s="14">
        <v>103</v>
      </c>
      <c r="E28" s="14">
        <v>360</v>
      </c>
      <c r="F28" s="16">
        <v>19</v>
      </c>
      <c r="G28" s="14" t="s">
        <v>97</v>
      </c>
      <c r="H28" s="15" t="s">
        <v>66</v>
      </c>
      <c r="I28" s="16">
        <v>30</v>
      </c>
      <c r="J28" s="14" t="s">
        <v>97</v>
      </c>
      <c r="K28" s="15" t="s">
        <v>66</v>
      </c>
      <c r="L28" s="16">
        <v>166</v>
      </c>
      <c r="M28" s="14">
        <v>68</v>
      </c>
      <c r="N28" s="15">
        <v>98</v>
      </c>
      <c r="O28" s="16">
        <v>120</v>
      </c>
      <c r="P28" s="14">
        <v>9</v>
      </c>
      <c r="Q28" s="15">
        <v>111</v>
      </c>
      <c r="R28" s="16">
        <v>41</v>
      </c>
      <c r="S28" s="14" t="s">
        <v>97</v>
      </c>
      <c r="T28" s="15" t="s">
        <v>66</v>
      </c>
      <c r="U28" s="16">
        <v>35</v>
      </c>
      <c r="V28" s="14">
        <v>9</v>
      </c>
      <c r="W28" s="15">
        <v>26</v>
      </c>
      <c r="X28" s="15">
        <v>52</v>
      </c>
    </row>
    <row r="29" spans="1:30" x14ac:dyDescent="0.25">
      <c r="A29" s="169"/>
      <c r="B29" s="206" t="s">
        <v>58</v>
      </c>
      <c r="C29" s="14">
        <v>697</v>
      </c>
      <c r="D29" s="14">
        <v>108</v>
      </c>
      <c r="E29" s="14">
        <v>589</v>
      </c>
      <c r="F29" s="16">
        <v>37</v>
      </c>
      <c r="G29" s="14" t="s">
        <v>97</v>
      </c>
      <c r="H29" s="15" t="s">
        <v>66</v>
      </c>
      <c r="I29" s="16">
        <v>56</v>
      </c>
      <c r="J29" s="14" t="s">
        <v>97</v>
      </c>
      <c r="K29" s="15" t="s">
        <v>66</v>
      </c>
      <c r="L29" s="16">
        <v>196</v>
      </c>
      <c r="M29" s="14">
        <v>51</v>
      </c>
      <c r="N29" s="15">
        <v>145</v>
      </c>
      <c r="O29" s="16">
        <v>160</v>
      </c>
      <c r="P29" s="14">
        <v>18</v>
      </c>
      <c r="Q29" s="15">
        <v>142</v>
      </c>
      <c r="R29" s="16">
        <v>52</v>
      </c>
      <c r="S29" s="14" t="s">
        <v>97</v>
      </c>
      <c r="T29" s="15" t="s">
        <v>66</v>
      </c>
      <c r="U29" s="16">
        <v>184</v>
      </c>
      <c r="V29" s="14">
        <v>13</v>
      </c>
      <c r="W29" s="15">
        <v>171</v>
      </c>
      <c r="X29" s="15">
        <v>12</v>
      </c>
    </row>
    <row r="30" spans="1:30" x14ac:dyDescent="0.25">
      <c r="A30" s="169">
        <v>2019</v>
      </c>
      <c r="B30" s="206" t="s">
        <v>59</v>
      </c>
      <c r="C30" s="14">
        <v>591</v>
      </c>
      <c r="D30" s="14">
        <v>120</v>
      </c>
      <c r="E30" s="14">
        <v>471</v>
      </c>
      <c r="F30" s="16">
        <v>37</v>
      </c>
      <c r="G30" s="14" t="s">
        <v>97</v>
      </c>
      <c r="H30" s="15" t="s">
        <v>66</v>
      </c>
      <c r="I30" s="16">
        <v>52</v>
      </c>
      <c r="J30" s="14" t="s">
        <v>97</v>
      </c>
      <c r="K30" s="15" t="s">
        <v>66</v>
      </c>
      <c r="L30" s="16">
        <v>160</v>
      </c>
      <c r="M30" s="14">
        <v>53</v>
      </c>
      <c r="N30" s="15">
        <v>107</v>
      </c>
      <c r="O30" s="16">
        <v>133</v>
      </c>
      <c r="P30" s="14">
        <v>24</v>
      </c>
      <c r="Q30" s="15">
        <v>109</v>
      </c>
      <c r="R30" s="16">
        <v>67</v>
      </c>
      <c r="S30" s="14" t="s">
        <v>97</v>
      </c>
      <c r="T30" s="15" t="s">
        <v>66</v>
      </c>
      <c r="U30" s="16">
        <v>79</v>
      </c>
      <c r="V30" s="14">
        <v>29</v>
      </c>
      <c r="W30" s="15">
        <v>50</v>
      </c>
      <c r="X30" s="15">
        <v>63</v>
      </c>
    </row>
    <row r="31" spans="1:30" x14ac:dyDescent="0.25">
      <c r="A31" s="169"/>
      <c r="B31" s="206" t="s">
        <v>60</v>
      </c>
      <c r="C31" s="14">
        <v>575</v>
      </c>
      <c r="D31" s="14">
        <v>60</v>
      </c>
      <c r="E31" s="14">
        <v>515</v>
      </c>
      <c r="F31" s="16">
        <v>36</v>
      </c>
      <c r="G31" s="14" t="s">
        <v>66</v>
      </c>
      <c r="H31" s="15" t="s">
        <v>66</v>
      </c>
      <c r="I31" s="16">
        <v>53</v>
      </c>
      <c r="J31" s="14">
        <v>10</v>
      </c>
      <c r="K31" s="15">
        <v>43</v>
      </c>
      <c r="L31" s="16">
        <v>145</v>
      </c>
      <c r="M31" s="14">
        <v>13</v>
      </c>
      <c r="N31" s="15">
        <v>132</v>
      </c>
      <c r="O31" s="16">
        <v>154</v>
      </c>
      <c r="P31" s="14">
        <v>10</v>
      </c>
      <c r="Q31" s="15">
        <v>144</v>
      </c>
      <c r="R31" s="16">
        <v>49</v>
      </c>
      <c r="S31" s="14" t="s">
        <v>97</v>
      </c>
      <c r="T31" s="15" t="s">
        <v>66</v>
      </c>
      <c r="U31" s="16">
        <v>78</v>
      </c>
      <c r="V31" s="14">
        <v>19</v>
      </c>
      <c r="W31" s="15">
        <v>59</v>
      </c>
      <c r="X31" s="15">
        <v>60</v>
      </c>
    </row>
    <row r="32" spans="1:30" x14ac:dyDescent="0.25">
      <c r="A32" s="169"/>
      <c r="B32" s="206" t="s">
        <v>61</v>
      </c>
      <c r="C32" s="14">
        <v>736</v>
      </c>
      <c r="D32" s="14">
        <v>102</v>
      </c>
      <c r="E32" s="14">
        <v>634</v>
      </c>
      <c r="F32" s="16">
        <v>46</v>
      </c>
      <c r="G32" s="14" t="s">
        <v>97</v>
      </c>
      <c r="H32" s="15" t="s">
        <v>66</v>
      </c>
      <c r="I32" s="16">
        <v>66</v>
      </c>
      <c r="J32" s="14" t="s">
        <v>66</v>
      </c>
      <c r="K32" s="15" t="s">
        <v>66</v>
      </c>
      <c r="L32" s="16">
        <v>209</v>
      </c>
      <c r="M32" s="14">
        <v>21</v>
      </c>
      <c r="N32" s="15">
        <v>188</v>
      </c>
      <c r="O32" s="16">
        <v>196</v>
      </c>
      <c r="P32" s="14">
        <v>18</v>
      </c>
      <c r="Q32" s="15">
        <v>178</v>
      </c>
      <c r="R32" s="16">
        <v>81</v>
      </c>
      <c r="S32" s="14">
        <v>5</v>
      </c>
      <c r="T32" s="15">
        <v>76</v>
      </c>
      <c r="U32" s="16">
        <v>127</v>
      </c>
      <c r="V32" s="14">
        <v>51</v>
      </c>
      <c r="W32" s="15">
        <v>76</v>
      </c>
      <c r="X32" s="15">
        <v>11</v>
      </c>
    </row>
    <row r="33" spans="1:24" x14ac:dyDescent="0.25">
      <c r="A33" s="169"/>
      <c r="B33" s="206" t="s">
        <v>58</v>
      </c>
      <c r="C33" s="14">
        <v>786</v>
      </c>
      <c r="D33" s="14">
        <v>110</v>
      </c>
      <c r="E33" s="14">
        <v>676</v>
      </c>
      <c r="F33" s="16">
        <v>49</v>
      </c>
      <c r="G33" s="14" t="s">
        <v>66</v>
      </c>
      <c r="H33" s="15" t="s">
        <v>66</v>
      </c>
      <c r="I33" s="16">
        <v>69</v>
      </c>
      <c r="J33" s="14">
        <v>5</v>
      </c>
      <c r="K33" s="15">
        <v>64</v>
      </c>
      <c r="L33" s="16">
        <v>267</v>
      </c>
      <c r="M33" s="14">
        <v>51</v>
      </c>
      <c r="N33" s="15">
        <v>216</v>
      </c>
      <c r="O33" s="16">
        <v>217</v>
      </c>
      <c r="P33" s="14">
        <v>24</v>
      </c>
      <c r="Q33" s="15">
        <v>193</v>
      </c>
      <c r="R33" s="16">
        <v>77</v>
      </c>
      <c r="S33" s="14" t="s">
        <v>97</v>
      </c>
      <c r="T33" s="15" t="s">
        <v>66</v>
      </c>
      <c r="U33" s="16">
        <v>86</v>
      </c>
      <c r="V33" s="14">
        <v>16</v>
      </c>
      <c r="W33" s="15">
        <v>70</v>
      </c>
      <c r="X33" s="15">
        <v>21</v>
      </c>
    </row>
    <row r="34" spans="1:24" x14ac:dyDescent="0.25">
      <c r="A34" s="169">
        <v>2018</v>
      </c>
      <c r="B34" s="206" t="s">
        <v>59</v>
      </c>
      <c r="C34" s="14">
        <v>499</v>
      </c>
      <c r="D34" s="14">
        <v>49</v>
      </c>
      <c r="E34" s="14">
        <v>450</v>
      </c>
      <c r="F34" s="16">
        <v>51</v>
      </c>
      <c r="G34" s="14" t="s">
        <v>97</v>
      </c>
      <c r="H34" s="15" t="s">
        <v>66</v>
      </c>
      <c r="I34" s="16">
        <v>55</v>
      </c>
      <c r="J34" s="14">
        <v>6</v>
      </c>
      <c r="K34" s="15">
        <v>49</v>
      </c>
      <c r="L34" s="16">
        <v>144</v>
      </c>
      <c r="M34" s="14">
        <v>17</v>
      </c>
      <c r="N34" s="15">
        <v>127</v>
      </c>
      <c r="O34" s="16">
        <v>108</v>
      </c>
      <c r="P34" s="14">
        <v>10</v>
      </c>
      <c r="Q34" s="15">
        <v>98</v>
      </c>
      <c r="R34" s="16">
        <v>48</v>
      </c>
      <c r="S34" s="14" t="s">
        <v>97</v>
      </c>
      <c r="T34" s="15" t="s">
        <v>66</v>
      </c>
      <c r="U34" s="16">
        <v>41</v>
      </c>
      <c r="V34" s="14">
        <v>12</v>
      </c>
      <c r="W34" s="15">
        <v>29</v>
      </c>
      <c r="X34" s="15">
        <v>52</v>
      </c>
    </row>
    <row r="35" spans="1:24" x14ac:dyDescent="0.25">
      <c r="A35" s="169"/>
      <c r="B35" s="206" t="s">
        <v>60</v>
      </c>
      <c r="C35" s="14">
        <v>625</v>
      </c>
      <c r="D35" s="14">
        <v>56</v>
      </c>
      <c r="E35" s="14">
        <v>569</v>
      </c>
      <c r="F35" s="16">
        <v>38</v>
      </c>
      <c r="G35" s="14" t="s">
        <v>97</v>
      </c>
      <c r="H35" s="15" t="s">
        <v>66</v>
      </c>
      <c r="I35" s="16">
        <v>66</v>
      </c>
      <c r="J35" s="14">
        <v>8</v>
      </c>
      <c r="K35" s="15">
        <v>58</v>
      </c>
      <c r="L35" s="16">
        <v>170</v>
      </c>
      <c r="M35" s="14">
        <v>18</v>
      </c>
      <c r="N35" s="15">
        <v>152</v>
      </c>
      <c r="O35" s="16">
        <v>147</v>
      </c>
      <c r="P35" s="14">
        <v>12</v>
      </c>
      <c r="Q35" s="15">
        <v>135</v>
      </c>
      <c r="R35" s="16">
        <v>69</v>
      </c>
      <c r="S35" s="14" t="s">
        <v>97</v>
      </c>
      <c r="T35" s="15" t="s">
        <v>66</v>
      </c>
      <c r="U35" s="16">
        <v>64</v>
      </c>
      <c r="V35" s="14">
        <v>13</v>
      </c>
      <c r="W35" s="15">
        <v>51</v>
      </c>
      <c r="X35" s="15">
        <v>71</v>
      </c>
    </row>
    <row r="36" spans="1:24" x14ac:dyDescent="0.25">
      <c r="A36" s="169"/>
      <c r="B36" s="206" t="s">
        <v>61</v>
      </c>
      <c r="C36" s="14">
        <v>741</v>
      </c>
      <c r="D36" s="14">
        <v>107</v>
      </c>
      <c r="E36" s="14">
        <v>634</v>
      </c>
      <c r="F36" s="16">
        <v>43</v>
      </c>
      <c r="G36" s="14" t="s">
        <v>97</v>
      </c>
      <c r="H36" s="15" t="s">
        <v>66</v>
      </c>
      <c r="I36" s="16">
        <v>96</v>
      </c>
      <c r="J36" s="14">
        <v>5</v>
      </c>
      <c r="K36" s="15">
        <v>91</v>
      </c>
      <c r="L36" s="16">
        <v>218</v>
      </c>
      <c r="M36" s="14">
        <v>44</v>
      </c>
      <c r="N36" s="15">
        <v>174</v>
      </c>
      <c r="O36" s="16">
        <v>185</v>
      </c>
      <c r="P36" s="14">
        <v>14</v>
      </c>
      <c r="Q36" s="15">
        <v>171</v>
      </c>
      <c r="R36" s="16">
        <v>75</v>
      </c>
      <c r="S36" s="14" t="s">
        <v>97</v>
      </c>
      <c r="T36" s="15" t="s">
        <v>66</v>
      </c>
      <c r="U36" s="16">
        <v>113</v>
      </c>
      <c r="V36" s="14">
        <v>57</v>
      </c>
      <c r="W36" s="15">
        <v>56</v>
      </c>
      <c r="X36" s="15">
        <v>11</v>
      </c>
    </row>
    <row r="37" spans="1:24" x14ac:dyDescent="0.25">
      <c r="A37" s="169"/>
      <c r="B37" s="206" t="s">
        <v>58</v>
      </c>
      <c r="C37" s="14">
        <v>759</v>
      </c>
      <c r="D37" s="14">
        <v>244</v>
      </c>
      <c r="E37" s="14">
        <v>515</v>
      </c>
      <c r="F37" s="16">
        <v>57</v>
      </c>
      <c r="G37" s="14">
        <v>5</v>
      </c>
      <c r="H37" s="15">
        <v>52</v>
      </c>
      <c r="I37" s="16">
        <v>62</v>
      </c>
      <c r="J37" s="14">
        <v>5</v>
      </c>
      <c r="K37" s="15">
        <v>57</v>
      </c>
      <c r="L37" s="16">
        <v>168</v>
      </c>
      <c r="M37" s="14">
        <v>19</v>
      </c>
      <c r="N37" s="15">
        <v>149</v>
      </c>
      <c r="O37" s="16">
        <v>142</v>
      </c>
      <c r="P37" s="14">
        <v>9</v>
      </c>
      <c r="Q37" s="15">
        <v>133</v>
      </c>
      <c r="R37" s="16">
        <v>78</v>
      </c>
      <c r="S37" s="14" t="s">
        <v>97</v>
      </c>
      <c r="T37" s="15" t="s">
        <v>66</v>
      </c>
      <c r="U37" s="16">
        <v>241</v>
      </c>
      <c r="V37" s="14">
        <v>187</v>
      </c>
      <c r="W37" s="15">
        <v>54</v>
      </c>
      <c r="X37" s="15">
        <v>11</v>
      </c>
    </row>
    <row r="38" spans="1:24" x14ac:dyDescent="0.25">
      <c r="A38" s="169">
        <v>2017</v>
      </c>
      <c r="B38" s="206" t="s">
        <v>59</v>
      </c>
      <c r="C38" s="14">
        <v>584</v>
      </c>
      <c r="D38" s="14">
        <v>108</v>
      </c>
      <c r="E38" s="14">
        <v>476</v>
      </c>
      <c r="F38" s="16">
        <v>34</v>
      </c>
      <c r="G38" s="14" t="s">
        <v>97</v>
      </c>
      <c r="H38" s="15" t="s">
        <v>66</v>
      </c>
      <c r="I38" s="16">
        <v>67</v>
      </c>
      <c r="J38" s="14">
        <v>21</v>
      </c>
      <c r="K38" s="15">
        <v>46</v>
      </c>
      <c r="L38" s="16">
        <v>158</v>
      </c>
      <c r="M38" s="14">
        <v>19</v>
      </c>
      <c r="N38" s="15">
        <v>139</v>
      </c>
      <c r="O38" s="16">
        <v>152</v>
      </c>
      <c r="P38" s="14">
        <v>43</v>
      </c>
      <c r="Q38" s="15">
        <v>109</v>
      </c>
      <c r="R38" s="16">
        <v>68</v>
      </c>
      <c r="S38" s="14" t="s">
        <v>97</v>
      </c>
      <c r="T38" s="15" t="s">
        <v>66</v>
      </c>
      <c r="U38" s="16">
        <v>90</v>
      </c>
      <c r="V38" s="14">
        <v>54</v>
      </c>
      <c r="W38" s="15">
        <v>36</v>
      </c>
      <c r="X38" s="15">
        <v>15</v>
      </c>
    </row>
    <row r="39" spans="1:24" x14ac:dyDescent="0.25">
      <c r="A39" s="169"/>
      <c r="B39" s="206" t="s">
        <v>60</v>
      </c>
      <c r="C39" s="14">
        <v>595</v>
      </c>
      <c r="D39" s="14">
        <v>88</v>
      </c>
      <c r="E39" s="14">
        <v>507</v>
      </c>
      <c r="F39" s="16">
        <v>38</v>
      </c>
      <c r="G39" s="14" t="s">
        <v>97</v>
      </c>
      <c r="H39" s="15" t="s">
        <v>66</v>
      </c>
      <c r="I39" s="16">
        <v>88</v>
      </c>
      <c r="J39" s="14">
        <v>25</v>
      </c>
      <c r="K39" s="15">
        <v>63</v>
      </c>
      <c r="L39" s="16">
        <v>160</v>
      </c>
      <c r="M39" s="14">
        <v>20</v>
      </c>
      <c r="N39" s="15">
        <v>140</v>
      </c>
      <c r="O39" s="16">
        <v>166</v>
      </c>
      <c r="P39" s="14">
        <v>31</v>
      </c>
      <c r="Q39" s="15">
        <v>135</v>
      </c>
      <c r="R39" s="16">
        <v>58</v>
      </c>
      <c r="S39" s="14" t="s">
        <v>97</v>
      </c>
      <c r="T39" s="15" t="s">
        <v>66</v>
      </c>
      <c r="U39" s="16">
        <v>66</v>
      </c>
      <c r="V39" s="14">
        <v>16</v>
      </c>
      <c r="W39" s="15">
        <v>50</v>
      </c>
      <c r="X39" s="15">
        <v>19</v>
      </c>
    </row>
    <row r="40" spans="1:24" x14ac:dyDescent="0.25">
      <c r="A40" s="169"/>
      <c r="B40" s="206" t="s">
        <v>61</v>
      </c>
      <c r="C40" s="14">
        <v>551</v>
      </c>
      <c r="D40" s="14">
        <v>67</v>
      </c>
      <c r="E40" s="14">
        <v>484</v>
      </c>
      <c r="F40" s="16">
        <v>28</v>
      </c>
      <c r="G40" s="14" t="s">
        <v>97</v>
      </c>
      <c r="H40" s="15" t="s">
        <v>66</v>
      </c>
      <c r="I40" s="16">
        <v>78</v>
      </c>
      <c r="J40" s="14">
        <v>14</v>
      </c>
      <c r="K40" s="15">
        <v>64</v>
      </c>
      <c r="L40" s="16">
        <v>160</v>
      </c>
      <c r="M40" s="14">
        <v>20</v>
      </c>
      <c r="N40" s="15">
        <v>140</v>
      </c>
      <c r="O40" s="16">
        <v>142</v>
      </c>
      <c r="P40" s="14">
        <v>13</v>
      </c>
      <c r="Q40" s="15">
        <v>129</v>
      </c>
      <c r="R40" s="16">
        <v>58</v>
      </c>
      <c r="S40" s="14" t="s">
        <v>97</v>
      </c>
      <c r="T40" s="15" t="s">
        <v>66</v>
      </c>
      <c r="U40" s="16">
        <v>46</v>
      </c>
      <c r="V40" s="14">
        <v>13</v>
      </c>
      <c r="W40" s="15">
        <v>33</v>
      </c>
      <c r="X40" s="15">
        <v>39</v>
      </c>
    </row>
    <row r="41" spans="1:24" x14ac:dyDescent="0.25">
      <c r="A41" s="169"/>
      <c r="B41" s="206" t="s">
        <v>58</v>
      </c>
      <c r="C41" s="14">
        <v>544</v>
      </c>
      <c r="D41" s="14">
        <v>140</v>
      </c>
      <c r="E41" s="14">
        <v>404</v>
      </c>
      <c r="F41" s="16">
        <v>34</v>
      </c>
      <c r="G41" s="14" t="s">
        <v>66</v>
      </c>
      <c r="H41" s="15" t="s">
        <v>66</v>
      </c>
      <c r="I41" s="16">
        <v>65</v>
      </c>
      <c r="J41" s="14" t="s">
        <v>97</v>
      </c>
      <c r="K41" s="15" t="s">
        <v>66</v>
      </c>
      <c r="L41" s="16">
        <v>186</v>
      </c>
      <c r="M41" s="14">
        <v>80</v>
      </c>
      <c r="N41" s="15">
        <v>106</v>
      </c>
      <c r="O41" s="16">
        <v>114</v>
      </c>
      <c r="P41" s="14">
        <v>22</v>
      </c>
      <c r="Q41" s="15">
        <v>92</v>
      </c>
      <c r="R41" s="16">
        <v>61</v>
      </c>
      <c r="S41" s="14">
        <v>6</v>
      </c>
      <c r="T41" s="15">
        <v>55</v>
      </c>
      <c r="U41" s="16">
        <v>48</v>
      </c>
      <c r="V41" s="14">
        <v>11</v>
      </c>
      <c r="W41" s="15">
        <v>37</v>
      </c>
      <c r="X41" s="15">
        <v>36</v>
      </c>
    </row>
    <row r="42" spans="1:24" x14ac:dyDescent="0.25">
      <c r="A42" s="169">
        <v>2016</v>
      </c>
      <c r="B42" s="206" t="s">
        <v>59</v>
      </c>
      <c r="C42" s="14">
        <v>359</v>
      </c>
      <c r="D42" s="14">
        <v>83</v>
      </c>
      <c r="E42" s="14">
        <v>276</v>
      </c>
      <c r="F42" s="16">
        <v>25</v>
      </c>
      <c r="G42" s="14" t="s">
        <v>66</v>
      </c>
      <c r="H42" s="15" t="s">
        <v>66</v>
      </c>
      <c r="I42" s="16">
        <v>40</v>
      </c>
      <c r="J42" s="14" t="s">
        <v>97</v>
      </c>
      <c r="K42" s="15" t="s">
        <v>66</v>
      </c>
      <c r="L42" s="16">
        <v>119</v>
      </c>
      <c r="M42" s="14">
        <v>26</v>
      </c>
      <c r="N42" s="15">
        <v>93</v>
      </c>
      <c r="O42" s="16">
        <v>106</v>
      </c>
      <c r="P42" s="14">
        <v>33</v>
      </c>
      <c r="Q42" s="15">
        <v>73</v>
      </c>
      <c r="R42" s="16">
        <v>28</v>
      </c>
      <c r="S42" s="14" t="s">
        <v>97</v>
      </c>
      <c r="T42" s="15" t="s">
        <v>66</v>
      </c>
      <c r="U42" s="16">
        <v>31</v>
      </c>
      <c r="V42" s="14">
        <v>14</v>
      </c>
      <c r="W42" s="15">
        <v>17</v>
      </c>
      <c r="X42" s="15">
        <v>10</v>
      </c>
    </row>
    <row r="43" spans="1:24" x14ac:dyDescent="0.25">
      <c r="A43" s="169"/>
      <c r="B43" s="206" t="s">
        <v>60</v>
      </c>
      <c r="C43" s="14">
        <v>394</v>
      </c>
      <c r="D43" s="14">
        <v>61</v>
      </c>
      <c r="E43" s="14">
        <v>333</v>
      </c>
      <c r="F43" s="16">
        <v>22</v>
      </c>
      <c r="G43" s="14" t="s">
        <v>97</v>
      </c>
      <c r="H43" s="15" t="s">
        <v>66</v>
      </c>
      <c r="I43" s="16">
        <v>36</v>
      </c>
      <c r="J43" s="14">
        <v>7</v>
      </c>
      <c r="K43" s="15">
        <v>29</v>
      </c>
      <c r="L43" s="16">
        <v>107</v>
      </c>
      <c r="M43" s="14">
        <v>14</v>
      </c>
      <c r="N43" s="15">
        <v>93</v>
      </c>
      <c r="O43" s="16">
        <v>79</v>
      </c>
      <c r="P43" s="14">
        <v>9</v>
      </c>
      <c r="Q43" s="15">
        <v>70</v>
      </c>
      <c r="R43" s="16">
        <v>49</v>
      </c>
      <c r="S43" s="14" t="s">
        <v>97</v>
      </c>
      <c r="T43" s="15" t="s">
        <v>66</v>
      </c>
      <c r="U43" s="16">
        <v>46</v>
      </c>
      <c r="V43" s="14">
        <v>20</v>
      </c>
      <c r="W43" s="15">
        <v>26</v>
      </c>
      <c r="X43" s="15">
        <v>55</v>
      </c>
    </row>
    <row r="44" spans="1:24" x14ac:dyDescent="0.25">
      <c r="A44" s="169"/>
      <c r="B44" s="206" t="s">
        <v>61</v>
      </c>
      <c r="C44" s="14">
        <v>525</v>
      </c>
      <c r="D44" s="14">
        <v>120</v>
      </c>
      <c r="E44" s="14">
        <v>405</v>
      </c>
      <c r="F44" s="16">
        <v>33</v>
      </c>
      <c r="G44" s="14" t="s">
        <v>97</v>
      </c>
      <c r="H44" s="15" t="s">
        <v>66</v>
      </c>
      <c r="I44" s="16">
        <v>62</v>
      </c>
      <c r="J44" s="14">
        <v>6</v>
      </c>
      <c r="K44" s="15">
        <v>56</v>
      </c>
      <c r="L44" s="16">
        <v>147</v>
      </c>
      <c r="M44" s="14">
        <v>36</v>
      </c>
      <c r="N44" s="15">
        <v>111</v>
      </c>
      <c r="O44" s="16">
        <v>139</v>
      </c>
      <c r="P44" s="14">
        <v>30</v>
      </c>
      <c r="Q44" s="15">
        <v>109</v>
      </c>
      <c r="R44" s="16">
        <v>49</v>
      </c>
      <c r="S44" s="14" t="s">
        <v>97</v>
      </c>
      <c r="T44" s="15" t="s">
        <v>66</v>
      </c>
      <c r="U44" s="16">
        <v>66</v>
      </c>
      <c r="V44" s="14">
        <v>26</v>
      </c>
      <c r="W44" s="15">
        <v>40</v>
      </c>
      <c r="X44" s="15">
        <v>29</v>
      </c>
    </row>
    <row r="45" spans="1:24" x14ac:dyDescent="0.25">
      <c r="A45" s="169"/>
      <c r="B45" s="206" t="s">
        <v>58</v>
      </c>
      <c r="C45" s="14">
        <v>571</v>
      </c>
      <c r="D45" s="14">
        <v>201</v>
      </c>
      <c r="E45" s="14">
        <v>370</v>
      </c>
      <c r="F45" s="16">
        <v>25</v>
      </c>
      <c r="G45" s="14" t="s">
        <v>97</v>
      </c>
      <c r="H45" s="15" t="s">
        <v>66</v>
      </c>
      <c r="I45" s="16">
        <v>65</v>
      </c>
      <c r="J45" s="14" t="s">
        <v>97</v>
      </c>
      <c r="K45" s="15" t="s">
        <v>66</v>
      </c>
      <c r="L45" s="16">
        <v>141</v>
      </c>
      <c r="M45" s="14">
        <v>30</v>
      </c>
      <c r="N45" s="15">
        <v>111</v>
      </c>
      <c r="O45" s="16">
        <v>239</v>
      </c>
      <c r="P45" s="14">
        <v>136</v>
      </c>
      <c r="Q45" s="15">
        <v>103</v>
      </c>
      <c r="R45" s="16">
        <v>44</v>
      </c>
      <c r="S45" s="14" t="s">
        <v>97</v>
      </c>
      <c r="T45" s="15" t="s">
        <v>66</v>
      </c>
      <c r="U45" s="16">
        <v>43</v>
      </c>
      <c r="V45" s="14">
        <v>16</v>
      </c>
      <c r="W45" s="15">
        <v>27</v>
      </c>
      <c r="X45" s="15">
        <v>14</v>
      </c>
    </row>
    <row r="46" spans="1:24" x14ac:dyDescent="0.25">
      <c r="A46" s="169">
        <v>2015</v>
      </c>
      <c r="B46" s="206" t="s">
        <v>59</v>
      </c>
      <c r="C46" s="14">
        <v>346</v>
      </c>
      <c r="D46" s="14">
        <v>53</v>
      </c>
      <c r="E46" s="14">
        <v>293</v>
      </c>
      <c r="F46" s="16">
        <v>13</v>
      </c>
      <c r="G46" s="14" t="s">
        <v>66</v>
      </c>
      <c r="H46" s="15" t="s">
        <v>66</v>
      </c>
      <c r="I46" s="16">
        <v>32</v>
      </c>
      <c r="J46" s="14" t="s">
        <v>97</v>
      </c>
      <c r="K46" s="15" t="s">
        <v>66</v>
      </c>
      <c r="L46" s="16">
        <v>78</v>
      </c>
      <c r="M46" s="14">
        <v>14</v>
      </c>
      <c r="N46" s="15">
        <v>64</v>
      </c>
      <c r="O46" s="16">
        <v>69</v>
      </c>
      <c r="P46" s="14">
        <v>16</v>
      </c>
      <c r="Q46" s="15">
        <v>53</v>
      </c>
      <c r="R46" s="16">
        <v>32</v>
      </c>
      <c r="S46" s="14" t="s">
        <v>97</v>
      </c>
      <c r="T46" s="15" t="s">
        <v>66</v>
      </c>
      <c r="U46" s="16">
        <v>26</v>
      </c>
      <c r="V46" s="14" t="s">
        <v>97</v>
      </c>
      <c r="W46" s="15" t="s">
        <v>66</v>
      </c>
      <c r="X46" s="15">
        <v>96</v>
      </c>
    </row>
    <row r="47" spans="1:24" x14ac:dyDescent="0.25">
      <c r="A47" s="169"/>
      <c r="B47" s="206" t="s">
        <v>60</v>
      </c>
      <c r="C47" s="14">
        <v>413</v>
      </c>
      <c r="D47" s="14">
        <v>106</v>
      </c>
      <c r="E47" s="14">
        <v>307</v>
      </c>
      <c r="F47" s="16">
        <v>14</v>
      </c>
      <c r="G47" s="14" t="s">
        <v>66</v>
      </c>
      <c r="H47" s="15" t="s">
        <v>66</v>
      </c>
      <c r="I47" s="16">
        <v>68</v>
      </c>
      <c r="J47" s="14">
        <v>14</v>
      </c>
      <c r="K47" s="15">
        <v>54</v>
      </c>
      <c r="L47" s="16">
        <v>125</v>
      </c>
      <c r="M47" s="14">
        <v>53</v>
      </c>
      <c r="N47" s="15">
        <v>72</v>
      </c>
      <c r="O47" s="16">
        <v>93</v>
      </c>
      <c r="P47" s="14">
        <v>22</v>
      </c>
      <c r="Q47" s="15">
        <v>71</v>
      </c>
      <c r="R47" s="16">
        <v>50</v>
      </c>
      <c r="S47" s="14" t="s">
        <v>97</v>
      </c>
      <c r="T47" s="15" t="s">
        <v>66</v>
      </c>
      <c r="U47" s="16">
        <v>53</v>
      </c>
      <c r="V47" s="14">
        <v>8</v>
      </c>
      <c r="W47" s="15">
        <v>45</v>
      </c>
      <c r="X47" s="15">
        <v>10</v>
      </c>
    </row>
    <row r="48" spans="1:24" x14ac:dyDescent="0.25">
      <c r="A48" s="169"/>
      <c r="B48" s="206" t="s">
        <v>61</v>
      </c>
      <c r="C48" s="14">
        <v>462</v>
      </c>
      <c r="D48" s="14">
        <v>114</v>
      </c>
      <c r="E48" s="14">
        <v>348</v>
      </c>
      <c r="F48" s="16">
        <v>17</v>
      </c>
      <c r="G48" s="14" t="s">
        <v>97</v>
      </c>
      <c r="H48" s="15" t="s">
        <v>66</v>
      </c>
      <c r="I48" s="16">
        <v>61</v>
      </c>
      <c r="J48" s="14">
        <v>16</v>
      </c>
      <c r="K48" s="15">
        <v>45</v>
      </c>
      <c r="L48" s="16">
        <v>139</v>
      </c>
      <c r="M48" s="14">
        <v>47</v>
      </c>
      <c r="N48" s="15">
        <v>92</v>
      </c>
      <c r="O48" s="16">
        <v>146</v>
      </c>
      <c r="P48" s="14">
        <v>78</v>
      </c>
      <c r="Q48" s="15">
        <v>68</v>
      </c>
      <c r="R48" s="16">
        <v>39</v>
      </c>
      <c r="S48" s="14" t="s">
        <v>97</v>
      </c>
      <c r="T48" s="15" t="s">
        <v>66</v>
      </c>
      <c r="U48" s="16">
        <v>60</v>
      </c>
      <c r="V48" s="14">
        <v>37</v>
      </c>
      <c r="W48" s="15">
        <v>23</v>
      </c>
      <c r="X48" s="15" t="s">
        <v>97</v>
      </c>
    </row>
    <row r="49" spans="1:24" x14ac:dyDescent="0.25">
      <c r="A49" s="169"/>
      <c r="B49" s="206" t="s">
        <v>58</v>
      </c>
      <c r="C49" s="14">
        <v>379</v>
      </c>
      <c r="D49" s="14">
        <v>115</v>
      </c>
      <c r="E49" s="14">
        <v>264</v>
      </c>
      <c r="F49" s="16">
        <v>16</v>
      </c>
      <c r="G49" s="14" t="s">
        <v>97</v>
      </c>
      <c r="H49" s="15" t="s">
        <v>66</v>
      </c>
      <c r="I49" s="16">
        <v>51</v>
      </c>
      <c r="J49" s="14">
        <v>23</v>
      </c>
      <c r="K49" s="15">
        <v>28</v>
      </c>
      <c r="L49" s="16">
        <v>106</v>
      </c>
      <c r="M49" s="14">
        <v>32</v>
      </c>
      <c r="N49" s="15">
        <v>74</v>
      </c>
      <c r="O49" s="16">
        <v>110</v>
      </c>
      <c r="P49" s="14">
        <v>38</v>
      </c>
      <c r="Q49" s="15">
        <v>72</v>
      </c>
      <c r="R49" s="16">
        <v>32</v>
      </c>
      <c r="S49" s="14" t="s">
        <v>66</v>
      </c>
      <c r="T49" s="15" t="s">
        <v>66</v>
      </c>
      <c r="U49" s="16">
        <v>58</v>
      </c>
      <c r="V49" s="14">
        <v>17</v>
      </c>
      <c r="W49" s="15">
        <v>41</v>
      </c>
      <c r="X49" s="15">
        <v>6</v>
      </c>
    </row>
    <row r="50" spans="1:24" x14ac:dyDescent="0.25">
      <c r="A50" s="169">
        <v>2014</v>
      </c>
      <c r="B50" s="206" t="s">
        <v>59</v>
      </c>
      <c r="C50" s="14">
        <v>289</v>
      </c>
      <c r="D50" s="14">
        <v>113</v>
      </c>
      <c r="E50" s="14">
        <v>176</v>
      </c>
      <c r="F50" s="16">
        <v>6</v>
      </c>
      <c r="G50" s="14" t="s">
        <v>66</v>
      </c>
      <c r="H50" s="15" t="s">
        <v>66</v>
      </c>
      <c r="I50" s="16">
        <v>39</v>
      </c>
      <c r="J50" s="14">
        <v>7</v>
      </c>
      <c r="K50" s="15">
        <v>32</v>
      </c>
      <c r="L50" s="16">
        <v>84</v>
      </c>
      <c r="M50" s="14">
        <v>32</v>
      </c>
      <c r="N50" s="15">
        <v>52</v>
      </c>
      <c r="O50" s="16">
        <v>62</v>
      </c>
      <c r="P50" s="14">
        <v>26</v>
      </c>
      <c r="Q50" s="15">
        <v>36</v>
      </c>
      <c r="R50" s="16">
        <v>25</v>
      </c>
      <c r="S50" s="14">
        <v>5</v>
      </c>
      <c r="T50" s="15">
        <v>20</v>
      </c>
      <c r="U50" s="16">
        <v>64</v>
      </c>
      <c r="V50" s="14">
        <v>34</v>
      </c>
      <c r="W50" s="15">
        <v>30</v>
      </c>
      <c r="X50" s="15">
        <v>9</v>
      </c>
    </row>
    <row r="51" spans="1:24" x14ac:dyDescent="0.25">
      <c r="A51" s="169"/>
      <c r="B51" s="206" t="s">
        <v>60</v>
      </c>
      <c r="C51" s="14">
        <v>392</v>
      </c>
      <c r="D51" s="14">
        <v>211</v>
      </c>
      <c r="E51" s="14">
        <v>181</v>
      </c>
      <c r="F51" s="16">
        <v>7</v>
      </c>
      <c r="G51" s="14" t="s">
        <v>66</v>
      </c>
      <c r="H51" s="15" t="s">
        <v>66</v>
      </c>
      <c r="I51" s="16">
        <v>45</v>
      </c>
      <c r="J51" s="14">
        <v>9</v>
      </c>
      <c r="K51" s="15">
        <v>36</v>
      </c>
      <c r="L51" s="16">
        <v>91</v>
      </c>
      <c r="M51" s="14">
        <v>47</v>
      </c>
      <c r="N51" s="15">
        <v>44</v>
      </c>
      <c r="O51" s="16">
        <v>81</v>
      </c>
      <c r="P51" s="14">
        <v>36</v>
      </c>
      <c r="Q51" s="15">
        <v>45</v>
      </c>
      <c r="R51" s="16">
        <v>36</v>
      </c>
      <c r="S51" s="14">
        <v>9</v>
      </c>
      <c r="T51" s="15">
        <v>27</v>
      </c>
      <c r="U51" s="16">
        <v>95</v>
      </c>
      <c r="V51" s="14">
        <v>75</v>
      </c>
      <c r="W51" s="15">
        <v>20</v>
      </c>
      <c r="X51" s="15">
        <v>37</v>
      </c>
    </row>
    <row r="52" spans="1:24" x14ac:dyDescent="0.25">
      <c r="A52" s="169"/>
      <c r="B52" s="206" t="s">
        <v>61</v>
      </c>
      <c r="C52" s="14">
        <v>503</v>
      </c>
      <c r="D52" s="14">
        <v>222</v>
      </c>
      <c r="E52" s="14">
        <v>281</v>
      </c>
      <c r="F52" s="16">
        <v>18</v>
      </c>
      <c r="G52" s="14" t="s">
        <v>66</v>
      </c>
      <c r="H52" s="15" t="s">
        <v>66</v>
      </c>
      <c r="I52" s="16">
        <v>23</v>
      </c>
      <c r="J52" s="14">
        <v>5</v>
      </c>
      <c r="K52" s="15">
        <v>18</v>
      </c>
      <c r="L52" s="16">
        <v>92</v>
      </c>
      <c r="M52" s="14">
        <v>43</v>
      </c>
      <c r="N52" s="15">
        <v>49</v>
      </c>
      <c r="O52" s="16">
        <v>87</v>
      </c>
      <c r="P52" s="14">
        <v>49</v>
      </c>
      <c r="Q52" s="15">
        <v>38</v>
      </c>
      <c r="R52" s="16">
        <v>23</v>
      </c>
      <c r="S52" s="14">
        <v>9</v>
      </c>
      <c r="T52" s="15">
        <v>14</v>
      </c>
      <c r="U52" s="16">
        <v>260</v>
      </c>
      <c r="V52" s="14">
        <v>240</v>
      </c>
      <c r="W52" s="15">
        <v>20</v>
      </c>
      <c r="X52" s="15" t="s">
        <v>97</v>
      </c>
    </row>
    <row r="53" spans="1:24" x14ac:dyDescent="0.25">
      <c r="A53" s="169"/>
      <c r="B53" s="206" t="s">
        <v>58</v>
      </c>
      <c r="C53" s="14">
        <v>345</v>
      </c>
      <c r="D53" s="14">
        <v>134</v>
      </c>
      <c r="E53" s="14">
        <v>211</v>
      </c>
      <c r="F53" s="16">
        <v>8</v>
      </c>
      <c r="G53" s="14" t="s">
        <v>97</v>
      </c>
      <c r="H53" s="15" t="s">
        <v>66</v>
      </c>
      <c r="I53" s="16">
        <v>34</v>
      </c>
      <c r="J53" s="14">
        <v>11</v>
      </c>
      <c r="K53" s="15">
        <v>23</v>
      </c>
      <c r="L53" s="16">
        <v>114</v>
      </c>
      <c r="M53" s="14">
        <v>62</v>
      </c>
      <c r="N53" s="15">
        <v>52</v>
      </c>
      <c r="O53" s="16">
        <v>50</v>
      </c>
      <c r="P53" s="14">
        <v>22</v>
      </c>
      <c r="Q53" s="15">
        <v>28</v>
      </c>
      <c r="R53" s="16">
        <v>20</v>
      </c>
      <c r="S53" s="14">
        <v>7</v>
      </c>
      <c r="T53" s="15">
        <v>13</v>
      </c>
      <c r="U53" s="16">
        <v>91</v>
      </c>
      <c r="V53" s="14">
        <v>23</v>
      </c>
      <c r="W53" s="15">
        <v>68</v>
      </c>
      <c r="X53" s="15">
        <v>28</v>
      </c>
    </row>
    <row r="54" spans="1:24" x14ac:dyDescent="0.25">
      <c r="A54" s="169">
        <v>2013</v>
      </c>
      <c r="B54" s="206" t="s">
        <v>59</v>
      </c>
      <c r="C54" s="14">
        <v>216</v>
      </c>
      <c r="D54" s="14">
        <v>78</v>
      </c>
      <c r="E54" s="14">
        <v>138</v>
      </c>
      <c r="F54" s="16">
        <v>6</v>
      </c>
      <c r="G54" s="14" t="s">
        <v>66</v>
      </c>
      <c r="H54" s="15" t="s">
        <v>66</v>
      </c>
      <c r="I54" s="16">
        <v>7</v>
      </c>
      <c r="J54" s="14" t="s">
        <v>66</v>
      </c>
      <c r="K54" s="15" t="s">
        <v>66</v>
      </c>
      <c r="L54" s="16">
        <v>44</v>
      </c>
      <c r="M54" s="14">
        <v>16</v>
      </c>
      <c r="N54" s="15">
        <v>28</v>
      </c>
      <c r="O54" s="16">
        <v>46</v>
      </c>
      <c r="P54" s="14">
        <v>28</v>
      </c>
      <c r="Q54" s="15">
        <v>18</v>
      </c>
      <c r="R54" s="16">
        <v>6</v>
      </c>
      <c r="S54" s="14" t="s">
        <v>66</v>
      </c>
      <c r="T54" s="15" t="s">
        <v>66</v>
      </c>
      <c r="U54" s="16">
        <v>23</v>
      </c>
      <c r="V54" s="14">
        <v>18</v>
      </c>
      <c r="W54" s="15">
        <v>5</v>
      </c>
      <c r="X54" s="15">
        <v>84</v>
      </c>
    </row>
    <row r="55" spans="1:24" x14ac:dyDescent="0.25">
      <c r="A55" s="169"/>
      <c r="B55" s="206" t="s">
        <v>60</v>
      </c>
      <c r="C55" s="14">
        <v>380</v>
      </c>
      <c r="D55" s="14">
        <v>195</v>
      </c>
      <c r="E55" s="14">
        <v>185</v>
      </c>
      <c r="F55" s="16">
        <v>8</v>
      </c>
      <c r="G55" s="14" t="s">
        <v>66</v>
      </c>
      <c r="H55" s="15" t="s">
        <v>66</v>
      </c>
      <c r="I55" s="16">
        <v>21</v>
      </c>
      <c r="J55" s="14">
        <v>10</v>
      </c>
      <c r="K55" s="15">
        <v>11</v>
      </c>
      <c r="L55" s="16">
        <v>64</v>
      </c>
      <c r="M55" s="14">
        <v>20</v>
      </c>
      <c r="N55" s="15">
        <v>44</v>
      </c>
      <c r="O55" s="16">
        <v>142</v>
      </c>
      <c r="P55" s="14">
        <v>96</v>
      </c>
      <c r="Q55" s="15">
        <v>46</v>
      </c>
      <c r="R55" s="16">
        <v>18</v>
      </c>
      <c r="S55" s="14" t="s">
        <v>66</v>
      </c>
      <c r="T55" s="15" t="s">
        <v>66</v>
      </c>
      <c r="U55" s="16">
        <v>106</v>
      </c>
      <c r="V55" s="14">
        <v>75</v>
      </c>
      <c r="W55" s="15">
        <v>31</v>
      </c>
      <c r="X55" s="15">
        <v>21</v>
      </c>
    </row>
    <row r="56" spans="1:24" x14ac:dyDescent="0.25">
      <c r="A56" s="169"/>
      <c r="B56" s="206" t="s">
        <v>61</v>
      </c>
      <c r="C56" s="14">
        <v>590</v>
      </c>
      <c r="D56" s="14">
        <v>289</v>
      </c>
      <c r="E56" s="14">
        <v>301</v>
      </c>
      <c r="F56" s="16">
        <v>10</v>
      </c>
      <c r="G56" s="14" t="s">
        <v>66</v>
      </c>
      <c r="H56" s="15" t="s">
        <v>66</v>
      </c>
      <c r="I56" s="16">
        <v>62</v>
      </c>
      <c r="J56" s="14">
        <v>43</v>
      </c>
      <c r="K56" s="15">
        <v>19</v>
      </c>
      <c r="L56" s="16">
        <v>64</v>
      </c>
      <c r="M56" s="14">
        <v>24</v>
      </c>
      <c r="N56" s="15">
        <v>40</v>
      </c>
      <c r="O56" s="16">
        <v>248</v>
      </c>
      <c r="P56" s="14">
        <v>183</v>
      </c>
      <c r="Q56" s="15">
        <v>65</v>
      </c>
      <c r="R56" s="16">
        <v>24</v>
      </c>
      <c r="S56" s="14">
        <v>9</v>
      </c>
      <c r="T56" s="15">
        <v>15</v>
      </c>
      <c r="U56" s="16">
        <v>140</v>
      </c>
      <c r="V56" s="14">
        <v>14</v>
      </c>
      <c r="W56" s="15">
        <v>126</v>
      </c>
      <c r="X56" s="15">
        <v>42</v>
      </c>
    </row>
    <row r="57" spans="1:24" x14ac:dyDescent="0.25">
      <c r="A57" s="169"/>
      <c r="B57" s="206" t="s">
        <v>58</v>
      </c>
      <c r="C57" s="14">
        <v>782</v>
      </c>
      <c r="D57" s="14">
        <v>525</v>
      </c>
      <c r="E57" s="14">
        <v>257</v>
      </c>
      <c r="F57" s="16">
        <v>16</v>
      </c>
      <c r="G57" s="14" t="s">
        <v>97</v>
      </c>
      <c r="H57" s="15" t="s">
        <v>66</v>
      </c>
      <c r="I57" s="16">
        <v>40</v>
      </c>
      <c r="J57" s="14">
        <v>17</v>
      </c>
      <c r="K57" s="15">
        <v>23</v>
      </c>
      <c r="L57" s="16">
        <v>109</v>
      </c>
      <c r="M57" s="14">
        <v>57</v>
      </c>
      <c r="N57" s="15">
        <v>52</v>
      </c>
      <c r="O57" s="16">
        <v>183</v>
      </c>
      <c r="P57" s="14">
        <v>91</v>
      </c>
      <c r="Q57" s="15">
        <v>92</v>
      </c>
      <c r="R57" s="16">
        <v>32</v>
      </c>
      <c r="S57" s="14">
        <v>6</v>
      </c>
      <c r="T57" s="15">
        <v>26</v>
      </c>
      <c r="U57" s="16">
        <v>333</v>
      </c>
      <c r="V57" s="14">
        <v>283</v>
      </c>
      <c r="W57" s="15">
        <v>50</v>
      </c>
      <c r="X57" s="15">
        <v>69</v>
      </c>
    </row>
    <row r="58" spans="1:24" x14ac:dyDescent="0.25">
      <c r="A58" s="169">
        <v>2012</v>
      </c>
      <c r="B58" s="206" t="s">
        <v>59</v>
      </c>
      <c r="C58" s="14">
        <v>560</v>
      </c>
      <c r="D58" s="14">
        <v>354</v>
      </c>
      <c r="E58" s="14">
        <v>206</v>
      </c>
      <c r="F58" s="16">
        <v>15</v>
      </c>
      <c r="G58" s="14" t="s">
        <v>97</v>
      </c>
      <c r="H58" s="15" t="s">
        <v>66</v>
      </c>
      <c r="I58" s="16">
        <v>17</v>
      </c>
      <c r="J58" s="14" t="s">
        <v>97</v>
      </c>
      <c r="K58" s="15" t="s">
        <v>66</v>
      </c>
      <c r="L58" s="16">
        <v>182</v>
      </c>
      <c r="M58" s="14">
        <v>133</v>
      </c>
      <c r="N58" s="15">
        <v>49</v>
      </c>
      <c r="O58" s="16">
        <v>135</v>
      </c>
      <c r="P58" s="14">
        <v>111</v>
      </c>
      <c r="Q58" s="15">
        <v>24</v>
      </c>
      <c r="R58" s="16">
        <v>25</v>
      </c>
      <c r="S58" s="14" t="s">
        <v>97</v>
      </c>
      <c r="T58" s="15" t="s">
        <v>66</v>
      </c>
      <c r="U58" s="16">
        <v>151</v>
      </c>
      <c r="V58" s="14">
        <v>92</v>
      </c>
      <c r="W58" s="15">
        <v>59</v>
      </c>
      <c r="X58" s="15">
        <v>35</v>
      </c>
    </row>
    <row r="59" spans="1:24" x14ac:dyDescent="0.25">
      <c r="A59" s="169"/>
      <c r="B59" s="206" t="s">
        <v>60</v>
      </c>
      <c r="C59" s="14">
        <v>617</v>
      </c>
      <c r="D59" s="14">
        <v>399</v>
      </c>
      <c r="E59" s="14">
        <v>218</v>
      </c>
      <c r="F59" s="16">
        <v>12</v>
      </c>
      <c r="G59" s="14" t="s">
        <v>66</v>
      </c>
      <c r="H59" s="15" t="s">
        <v>66</v>
      </c>
      <c r="I59" s="16">
        <v>31</v>
      </c>
      <c r="J59" s="14">
        <v>19</v>
      </c>
      <c r="K59" s="15">
        <v>12</v>
      </c>
      <c r="L59" s="16">
        <v>124</v>
      </c>
      <c r="M59" s="14">
        <v>75</v>
      </c>
      <c r="N59" s="15">
        <v>49</v>
      </c>
      <c r="O59" s="16">
        <v>145</v>
      </c>
      <c r="P59" s="14">
        <v>109</v>
      </c>
      <c r="Q59" s="15">
        <v>36</v>
      </c>
      <c r="R59" s="16">
        <v>44</v>
      </c>
      <c r="S59" s="14">
        <v>13</v>
      </c>
      <c r="T59" s="15">
        <v>31</v>
      </c>
      <c r="U59" s="16">
        <v>228</v>
      </c>
      <c r="V59" s="14">
        <v>166</v>
      </c>
      <c r="W59" s="15">
        <v>62</v>
      </c>
      <c r="X59" s="15">
        <v>33</v>
      </c>
    </row>
    <row r="60" spans="1:24" x14ac:dyDescent="0.25">
      <c r="A60" s="169"/>
      <c r="B60" s="206" t="s">
        <v>61</v>
      </c>
      <c r="C60" s="14">
        <v>619</v>
      </c>
      <c r="D60" s="14">
        <v>369</v>
      </c>
      <c r="E60" s="14">
        <v>250</v>
      </c>
      <c r="F60" s="16">
        <v>11</v>
      </c>
      <c r="G60" s="14" t="s">
        <v>66</v>
      </c>
      <c r="H60" s="15" t="s">
        <v>66</v>
      </c>
      <c r="I60" s="16">
        <v>27</v>
      </c>
      <c r="J60" s="14">
        <v>8</v>
      </c>
      <c r="K60" s="15">
        <v>19</v>
      </c>
      <c r="L60" s="16">
        <v>129</v>
      </c>
      <c r="M60" s="14">
        <v>67</v>
      </c>
      <c r="N60" s="15">
        <v>62</v>
      </c>
      <c r="O60" s="16">
        <v>248</v>
      </c>
      <c r="P60" s="14">
        <v>204</v>
      </c>
      <c r="Q60" s="15">
        <v>44</v>
      </c>
      <c r="R60" s="16">
        <v>30</v>
      </c>
      <c r="S60" s="14">
        <v>6</v>
      </c>
      <c r="T60" s="15">
        <v>24</v>
      </c>
      <c r="U60" s="16">
        <v>174</v>
      </c>
      <c r="V60" s="14">
        <v>144</v>
      </c>
      <c r="W60" s="15">
        <v>30</v>
      </c>
      <c r="X60" s="15" t="s">
        <v>97</v>
      </c>
    </row>
    <row r="61" spans="1:24" ht="15.75" thickBot="1" x14ac:dyDescent="0.3">
      <c r="A61" s="186"/>
      <c r="B61" s="207" t="s">
        <v>58</v>
      </c>
      <c r="C61" s="21">
        <v>761</v>
      </c>
      <c r="D61" s="19">
        <v>442</v>
      </c>
      <c r="E61" s="20">
        <v>319</v>
      </c>
      <c r="F61" s="21">
        <v>12</v>
      </c>
      <c r="G61" s="19" t="s">
        <v>97</v>
      </c>
      <c r="H61" s="20" t="s">
        <v>66</v>
      </c>
      <c r="I61" s="21">
        <v>43</v>
      </c>
      <c r="J61" s="19">
        <v>25</v>
      </c>
      <c r="K61" s="20">
        <v>18</v>
      </c>
      <c r="L61" s="21">
        <v>159</v>
      </c>
      <c r="M61" s="19">
        <v>102</v>
      </c>
      <c r="N61" s="20">
        <v>57</v>
      </c>
      <c r="O61" s="21">
        <v>155</v>
      </c>
      <c r="P61" s="19">
        <v>75</v>
      </c>
      <c r="Q61" s="20">
        <v>80</v>
      </c>
      <c r="R61" s="21">
        <v>43</v>
      </c>
      <c r="S61" s="19">
        <v>14</v>
      </c>
      <c r="T61" s="20">
        <v>29</v>
      </c>
      <c r="U61" s="21">
        <v>332</v>
      </c>
      <c r="V61" s="19">
        <v>240</v>
      </c>
      <c r="W61" s="20">
        <v>92</v>
      </c>
      <c r="X61" s="20">
        <v>17</v>
      </c>
    </row>
    <row r="62" spans="1:24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x14ac:dyDescent="0.25">
      <c r="A63" s="139" t="s">
        <v>120</v>
      </c>
      <c r="B63" s="13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x14ac:dyDescent="0.25">
      <c r="A64" s="139" t="s">
        <v>98</v>
      </c>
      <c r="B64" s="13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39" x14ac:dyDescent="0.25">
      <c r="A65" s="139" t="s">
        <v>67</v>
      </c>
      <c r="B65" s="13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ht="15.75" customHeight="1" x14ac:dyDescent="0.25">
      <c r="A66" s="139" t="s">
        <v>62</v>
      </c>
      <c r="B66" s="13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25">
      <c r="A67" s="140" t="s">
        <v>345</v>
      </c>
      <c r="B67" s="140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25">
      <c r="A68" s="140" t="s">
        <v>63</v>
      </c>
      <c r="B68" s="14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39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39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39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39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39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39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9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39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39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39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39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39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6:23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6:23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6:23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6:23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6:23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6:23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6:23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6:23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6:23" x14ac:dyDescent="0.25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6:23" x14ac:dyDescent="0.25"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6:23" x14ac:dyDescent="0.25"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6:23" x14ac:dyDescent="0.25"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6:23" x14ac:dyDescent="0.25"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6:23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6:23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6:23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6:23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6:23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6:23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6:23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6:23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6:23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6:23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6:23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6:23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6:23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6:23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6:23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6:23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6:23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6:23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6:23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6:23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6:23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6:23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6:23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6:23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6:23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6:23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6:23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6:23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6:23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6:23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6:23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6:23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6:23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6:23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6:23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6:23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6:23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6:23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6:23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6:23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6:23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6:23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6:23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6:23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6:23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6:23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6:23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6:23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6:23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6:23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6:23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6:23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6:23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6:23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6:23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6:23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6:23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6:23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6:23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6:23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6:23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6:23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6:23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6:23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6:23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6:23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6:23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6:23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6:23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6:23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6:23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6:23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6:23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6:23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6:23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6:23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6:23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6:23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6:23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6:23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6:23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6:23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6:23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6:23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6:23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6:23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6:23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6:23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6:23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6:23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6:23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6:23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6:23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6:23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6:23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6:23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6:23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6:23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6:23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6:23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6:23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6:23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6:23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6:23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6:23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6:23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6:23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6:23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6:23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6:23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6:23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6:23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6:23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6:23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6:23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6:23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6:23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6:23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6:23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6:23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6:23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6:23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6:23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6:23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6:23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6:23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6:23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6:23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6:23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6:23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6:23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6:23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6:23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6:23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6:23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6:23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6:23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6:23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6:23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6:23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6:23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6:23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6:23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6:23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6:23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6:23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6:23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6:23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6:23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6:23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6:23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6:23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6:23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6:23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6:23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6:23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6:23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6:23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6:23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6:23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6:23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6:23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6:23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6:23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6:23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6:23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6:23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6:23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6:23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6:23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6:23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6:23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6:23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6:23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6:23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6:23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6:23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6:23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6:23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6:23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6:23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6:23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6:23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6:23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6:23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6:23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6:23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6:23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6:23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6:23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6:23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6:23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6:23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6:23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6:23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6:23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6:23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6:23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6:23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6:23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6:23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6:23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6:23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6:23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6:23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6:23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6:23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6:23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6:23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6:23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6:23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6:23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6:23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6:23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6:23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6:23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6:23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6:23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6:23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6:23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6:23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6:23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6:23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6:23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6:23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6:23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6:23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6:23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6:23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6:23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6:23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6:23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6:23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6:23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6:23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6:23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6:23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6:23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6:23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6:23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6:23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6:23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6:23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6:23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6:23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6:23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6:23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6:23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6:23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6:23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6:23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6:23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6:23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6:23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6:23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6:23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6:23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6:23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6:23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6:23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6:23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6:23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6:23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6:23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6:23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6:23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6:23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6:23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6:23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6:23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6:23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6:23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6:23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6:23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6:23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6:23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6:23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6:23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6:23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6:23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6:23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6:23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6:23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6:23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6:23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6:23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6:23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6:23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6:23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6:23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6:23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6:23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6:23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6:23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6:23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6:23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6:23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6:23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6:23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6:23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6:23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6:23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6:23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6:23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6:23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6:23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6:23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6:23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6:23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6:23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6:23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6:23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6:23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6:23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6:23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6:23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6:23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6:23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6:23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6:23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6:23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6:23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6:23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6:23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6:23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6:23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6:23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6:23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6:23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6:23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6:23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6:23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6:23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6:23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6:23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6:23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6:23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6:23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6:23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6:23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6:23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6:23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6:23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6:23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6:23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6:23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6:23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6:23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6:23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6:23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6:23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6:23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6:23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6:23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6:23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6:23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6:23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6:23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6:23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6:23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6:23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6:23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6:23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6:23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6:23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6:23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6:23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6:23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6:23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6:23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6:23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6:23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6:23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6:23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6:23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6:23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6:23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6:23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6:23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6:23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6:23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6:23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6:23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6:23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6:23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6:23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6:23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6:23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6:23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6:23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6:23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6:23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6:23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6:23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6:23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6:23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6:23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6:23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6:23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6:23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6:23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6:23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6:23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6:23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6:23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6:23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6:23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6:23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6:23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6:23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6:23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6:23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6:23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6:23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6:23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6:23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6:23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6:23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6:23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6:23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6:23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6:23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6:23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6:23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6:23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6:23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6:23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6:23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6:23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6:23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6:23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6:23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6:23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6:23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6:23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6:23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6:23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6:23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6:23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6:23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6:23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6:23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6:23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6:23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6:23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6:23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6:23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6:23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6:23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6:23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6:23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6:23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6:23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6:23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6:23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6:23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6:23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6:23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6:23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6:23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6:23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6:23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6:23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6:23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6:23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6:23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6:23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6:23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6:23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6:23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6:23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6:23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6:23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6:23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6:23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6:23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6:23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6:23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6:23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6:23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6:23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6:23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6:23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6:23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6:23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6:23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6:23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6:23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6:23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6:23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6:23" x14ac:dyDescent="0.2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conditionalFormatting sqref="C7:X7">
    <cfRule type="cellIs" dxfId="4" priority="1" operator="lessThan">
      <formula>5</formula>
    </cfRule>
  </conditionalFormatting>
  <conditionalFormatting sqref="C24:X61">
    <cfRule type="cellIs" dxfId="3" priority="4" operator="lessThan">
      <formula>5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>
    <tabColor theme="9" tint="0.79998168889431442"/>
  </sheetPr>
  <dimension ref="A1:AP588"/>
  <sheetViews>
    <sheetView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5" x14ac:dyDescent="0.25">
      <c r="A1" s="93" t="s">
        <v>121</v>
      </c>
      <c r="B1" s="93"/>
      <c r="C1" s="8"/>
      <c r="D1" s="8"/>
      <c r="E1" s="8"/>
    </row>
    <row r="3" spans="1:25" x14ac:dyDescent="0.25">
      <c r="A3" s="3"/>
      <c r="C3" s="338" t="s">
        <v>122</v>
      </c>
      <c r="D3" s="339"/>
      <c r="E3" s="339"/>
      <c r="F3" s="338" t="s">
        <v>113</v>
      </c>
      <c r="G3" s="339"/>
      <c r="H3" s="340"/>
      <c r="I3" s="338" t="s">
        <v>114</v>
      </c>
      <c r="J3" s="339"/>
      <c r="K3" s="340"/>
      <c r="L3" s="338" t="s">
        <v>115</v>
      </c>
      <c r="M3" s="339"/>
      <c r="N3" s="340"/>
      <c r="O3" s="338" t="s">
        <v>116</v>
      </c>
      <c r="P3" s="339"/>
      <c r="Q3" s="340"/>
      <c r="R3" s="338" t="s">
        <v>117</v>
      </c>
      <c r="S3" s="339"/>
      <c r="T3" s="340"/>
      <c r="U3" s="338" t="s">
        <v>118</v>
      </c>
      <c r="V3" s="339"/>
      <c r="W3" s="340"/>
    </row>
    <row r="4" spans="1:25" ht="18" x14ac:dyDescent="0.25">
      <c r="A4" s="230"/>
      <c r="B4" s="250"/>
      <c r="C4" s="104" t="s">
        <v>96</v>
      </c>
      <c r="D4" s="104" t="s">
        <v>52</v>
      </c>
      <c r="E4" s="104" t="s">
        <v>50</v>
      </c>
      <c r="F4" s="104" t="s">
        <v>96</v>
      </c>
      <c r="G4" s="104" t="s">
        <v>52</v>
      </c>
      <c r="H4" s="105" t="s">
        <v>50</v>
      </c>
      <c r="I4" s="104" t="s">
        <v>96</v>
      </c>
      <c r="J4" s="104" t="s">
        <v>52</v>
      </c>
      <c r="K4" s="105" t="s">
        <v>50</v>
      </c>
      <c r="L4" s="104" t="s">
        <v>96</v>
      </c>
      <c r="M4" s="104" t="s">
        <v>52</v>
      </c>
      <c r="N4" s="105" t="s">
        <v>50</v>
      </c>
      <c r="O4" s="104" t="s">
        <v>96</v>
      </c>
      <c r="P4" s="104" t="s">
        <v>52</v>
      </c>
      <c r="Q4" s="105" t="s">
        <v>50</v>
      </c>
      <c r="R4" s="104" t="s">
        <v>96</v>
      </c>
      <c r="S4" s="104" t="s">
        <v>52</v>
      </c>
      <c r="T4" s="105" t="s">
        <v>50</v>
      </c>
      <c r="U4" s="104" t="s">
        <v>96</v>
      </c>
      <c r="V4" s="104" t="s">
        <v>52</v>
      </c>
      <c r="W4" s="105" t="s">
        <v>50</v>
      </c>
    </row>
    <row r="5" spans="1:25" s="23" customFormat="1" x14ac:dyDescent="0.25">
      <c r="A5" s="199">
        <v>2026</v>
      </c>
      <c r="B5" s="279" t="s">
        <v>58</v>
      </c>
      <c r="C5" s="253">
        <v>237390</v>
      </c>
      <c r="D5" s="253">
        <v>213891</v>
      </c>
      <c r="E5" s="253">
        <v>266095</v>
      </c>
      <c r="F5" s="253">
        <v>192278</v>
      </c>
      <c r="G5" s="253" t="s">
        <v>65</v>
      </c>
      <c r="H5" s="253" t="s">
        <v>65</v>
      </c>
      <c r="I5" s="253">
        <v>346283</v>
      </c>
      <c r="J5" s="253" t="s">
        <v>66</v>
      </c>
      <c r="K5" s="253">
        <v>357336</v>
      </c>
      <c r="L5" s="253">
        <v>254806</v>
      </c>
      <c r="M5" s="253">
        <v>214551</v>
      </c>
      <c r="N5" s="253">
        <v>270350</v>
      </c>
      <c r="O5" s="253">
        <v>223053</v>
      </c>
      <c r="P5" s="253">
        <v>229431</v>
      </c>
      <c r="Q5" s="253">
        <v>216675</v>
      </c>
      <c r="R5" s="253">
        <v>249081</v>
      </c>
      <c r="S5" s="253" t="s">
        <v>65</v>
      </c>
      <c r="T5" s="253" t="s">
        <v>65</v>
      </c>
      <c r="U5" s="253">
        <v>206142</v>
      </c>
      <c r="V5" s="253">
        <v>200356</v>
      </c>
      <c r="W5" s="347">
        <v>243203</v>
      </c>
    </row>
    <row r="6" spans="1:25" x14ac:dyDescent="0.25">
      <c r="A6" s="215">
        <v>2025</v>
      </c>
      <c r="B6" s="204" t="s">
        <v>59</v>
      </c>
      <c r="C6" s="81">
        <v>271457</v>
      </c>
      <c r="D6" s="346">
        <v>294364</v>
      </c>
      <c r="E6" s="346">
        <v>249787</v>
      </c>
      <c r="F6" s="81">
        <v>153567</v>
      </c>
      <c r="G6" s="346" t="s">
        <v>66</v>
      </c>
      <c r="H6" s="346" t="s">
        <v>66</v>
      </c>
      <c r="I6" s="81">
        <v>394707</v>
      </c>
      <c r="J6" s="346">
        <v>477709</v>
      </c>
      <c r="K6" s="346">
        <v>309901</v>
      </c>
      <c r="L6" s="81">
        <v>251784</v>
      </c>
      <c r="M6" s="346">
        <v>232443</v>
      </c>
      <c r="N6" s="346">
        <v>260046</v>
      </c>
      <c r="O6" s="81">
        <v>227851</v>
      </c>
      <c r="P6" s="346">
        <v>234502</v>
      </c>
      <c r="Q6" s="346">
        <v>221391</v>
      </c>
      <c r="R6" s="81">
        <v>238569</v>
      </c>
      <c r="S6" s="346" t="s">
        <v>65</v>
      </c>
      <c r="T6" s="346" t="s">
        <v>65</v>
      </c>
      <c r="U6" s="81">
        <v>300467</v>
      </c>
      <c r="V6" s="346">
        <v>306558</v>
      </c>
      <c r="W6" s="243">
        <v>266069</v>
      </c>
    </row>
    <row r="7" spans="1:25" x14ac:dyDescent="0.25">
      <c r="A7" s="226"/>
      <c r="B7" s="203" t="s">
        <v>60</v>
      </c>
      <c r="C7" s="81">
        <v>261992</v>
      </c>
      <c r="D7" s="88">
        <v>262046</v>
      </c>
      <c r="E7" s="88">
        <v>261953</v>
      </c>
      <c r="F7" s="81">
        <v>184011</v>
      </c>
      <c r="G7" s="88" t="s">
        <v>65</v>
      </c>
      <c r="H7" s="88" t="s">
        <v>65</v>
      </c>
      <c r="I7" s="81">
        <v>388431</v>
      </c>
      <c r="J7" s="88" t="s">
        <v>66</v>
      </c>
      <c r="K7" s="88">
        <v>352284</v>
      </c>
      <c r="L7" s="81">
        <v>240355</v>
      </c>
      <c r="M7" s="88">
        <v>234544</v>
      </c>
      <c r="N7" s="88">
        <v>244122</v>
      </c>
      <c r="O7" s="81">
        <v>230098</v>
      </c>
      <c r="P7" s="88">
        <v>236760</v>
      </c>
      <c r="Q7" s="88">
        <v>220716</v>
      </c>
      <c r="R7" s="81">
        <v>256938</v>
      </c>
      <c r="S7" s="88" t="s">
        <v>66</v>
      </c>
      <c r="T7" s="88">
        <v>256599</v>
      </c>
      <c r="U7" s="81">
        <v>286559</v>
      </c>
      <c r="V7" s="88">
        <v>301841</v>
      </c>
      <c r="W7" s="243">
        <v>273248</v>
      </c>
    </row>
    <row r="8" spans="1:25" x14ac:dyDescent="0.25">
      <c r="A8" s="226"/>
      <c r="B8" s="204" t="s">
        <v>61</v>
      </c>
      <c r="C8" s="81">
        <v>253987</v>
      </c>
      <c r="D8" s="88">
        <v>256425</v>
      </c>
      <c r="E8" s="88">
        <v>252194</v>
      </c>
      <c r="F8" s="247">
        <v>158457</v>
      </c>
      <c r="G8" s="88" t="s">
        <v>66</v>
      </c>
      <c r="H8" s="88">
        <v>154722</v>
      </c>
      <c r="I8" s="81">
        <v>363353</v>
      </c>
      <c r="J8" s="88" t="s">
        <v>66</v>
      </c>
      <c r="K8" s="88">
        <v>355526</v>
      </c>
      <c r="L8" s="81">
        <v>249774</v>
      </c>
      <c r="M8" s="88">
        <v>247569</v>
      </c>
      <c r="N8" s="88">
        <v>250987</v>
      </c>
      <c r="O8" s="81">
        <v>213023</v>
      </c>
      <c r="P8" s="88">
        <v>224797</v>
      </c>
      <c r="Q8" s="88">
        <v>202495</v>
      </c>
      <c r="R8" s="81">
        <v>240622</v>
      </c>
      <c r="S8" s="88" t="s">
        <v>66</v>
      </c>
      <c r="T8" s="88">
        <v>250705</v>
      </c>
      <c r="U8" s="81">
        <v>321505</v>
      </c>
      <c r="V8" s="88">
        <v>320337</v>
      </c>
      <c r="W8" s="243">
        <v>325558</v>
      </c>
    </row>
    <row r="9" spans="1:25" x14ac:dyDescent="0.25">
      <c r="A9" s="226"/>
      <c r="B9" s="204" t="s">
        <v>58</v>
      </c>
      <c r="C9" s="81">
        <v>244100</v>
      </c>
      <c r="D9" s="88">
        <v>240694</v>
      </c>
      <c r="E9" s="255">
        <v>245853</v>
      </c>
      <c r="F9" s="81">
        <v>150363</v>
      </c>
      <c r="G9" s="88" t="s">
        <v>66</v>
      </c>
      <c r="H9" s="88">
        <v>150293</v>
      </c>
      <c r="I9" s="81">
        <v>321315</v>
      </c>
      <c r="J9" s="88" t="s">
        <v>65</v>
      </c>
      <c r="K9" s="88" t="s">
        <v>65</v>
      </c>
      <c r="L9" s="81">
        <v>265090</v>
      </c>
      <c r="M9" s="88">
        <v>223854</v>
      </c>
      <c r="N9" s="88">
        <v>287582</v>
      </c>
      <c r="O9" s="81">
        <v>214916</v>
      </c>
      <c r="P9" s="88">
        <v>230878</v>
      </c>
      <c r="Q9" s="88">
        <v>202262</v>
      </c>
      <c r="R9" s="81">
        <v>221142</v>
      </c>
      <c r="S9" s="88" t="s">
        <v>66</v>
      </c>
      <c r="T9" s="88" t="s">
        <v>65</v>
      </c>
      <c r="U9" s="81">
        <v>286839</v>
      </c>
      <c r="V9" s="88">
        <v>331912</v>
      </c>
      <c r="W9" s="243">
        <v>250781</v>
      </c>
    </row>
    <row r="10" spans="1:25" x14ac:dyDescent="0.25">
      <c r="A10" s="215">
        <v>2024</v>
      </c>
      <c r="B10" s="204" t="s">
        <v>59</v>
      </c>
      <c r="C10" s="251">
        <v>251539</v>
      </c>
      <c r="D10" s="88">
        <v>241880</v>
      </c>
      <c r="E10" s="255">
        <v>256061</v>
      </c>
      <c r="F10" s="81" t="s">
        <v>66</v>
      </c>
      <c r="G10" s="88" t="s">
        <v>66</v>
      </c>
      <c r="H10" s="88" t="s">
        <v>66</v>
      </c>
      <c r="I10" s="81">
        <v>388184</v>
      </c>
      <c r="J10" s="88" t="s">
        <v>66</v>
      </c>
      <c r="K10" s="88" t="s">
        <v>65</v>
      </c>
      <c r="L10" s="81">
        <v>245719</v>
      </c>
      <c r="M10" s="88">
        <v>259815</v>
      </c>
      <c r="N10" s="88">
        <v>238671</v>
      </c>
      <c r="O10" s="81">
        <v>200083</v>
      </c>
      <c r="P10" s="88">
        <v>196131</v>
      </c>
      <c r="Q10" s="88">
        <v>202261</v>
      </c>
      <c r="R10" s="81">
        <v>242552</v>
      </c>
      <c r="S10" s="88" t="s">
        <v>66</v>
      </c>
      <c r="T10" s="88" t="s">
        <v>65</v>
      </c>
      <c r="U10" s="81">
        <v>294476</v>
      </c>
      <c r="V10" s="88">
        <v>300279</v>
      </c>
      <c r="W10" s="243">
        <v>291454</v>
      </c>
    </row>
    <row r="11" spans="1:25" x14ac:dyDescent="0.25">
      <c r="A11" s="226"/>
      <c r="B11" s="204" t="s">
        <v>60</v>
      </c>
      <c r="C11" s="81">
        <v>240495</v>
      </c>
      <c r="D11" s="88">
        <v>250179</v>
      </c>
      <c r="E11" s="88">
        <v>234844</v>
      </c>
      <c r="F11" s="81">
        <v>150650</v>
      </c>
      <c r="G11" s="88" t="s">
        <v>66</v>
      </c>
      <c r="H11" s="88" t="s">
        <v>66</v>
      </c>
      <c r="I11" s="81">
        <v>280292</v>
      </c>
      <c r="J11" s="88" t="s">
        <v>66</v>
      </c>
      <c r="K11" s="88">
        <v>278427</v>
      </c>
      <c r="L11" s="81">
        <v>231055</v>
      </c>
      <c r="M11" s="88">
        <v>213966</v>
      </c>
      <c r="N11" s="88">
        <v>238975</v>
      </c>
      <c r="O11" s="81">
        <v>221239</v>
      </c>
      <c r="P11" s="88">
        <v>246755</v>
      </c>
      <c r="Q11" s="88">
        <v>202338</v>
      </c>
      <c r="R11" s="81">
        <v>238091</v>
      </c>
      <c r="S11" s="88" t="s">
        <v>65</v>
      </c>
      <c r="T11" s="88" t="s">
        <v>65</v>
      </c>
      <c r="U11" s="81">
        <v>280737</v>
      </c>
      <c r="V11" s="88">
        <v>290888</v>
      </c>
      <c r="W11" s="243">
        <v>272377</v>
      </c>
    </row>
    <row r="12" spans="1:25" x14ac:dyDescent="0.25">
      <c r="A12" s="226"/>
      <c r="B12" s="204" t="s">
        <v>61</v>
      </c>
      <c r="C12" s="81">
        <v>225447</v>
      </c>
      <c r="D12" s="88">
        <v>236185</v>
      </c>
      <c r="E12" s="88">
        <v>219918</v>
      </c>
      <c r="F12" s="81">
        <v>138574</v>
      </c>
      <c r="G12" s="88" t="s">
        <v>66</v>
      </c>
      <c r="H12" s="88" t="s">
        <v>66</v>
      </c>
      <c r="I12" s="81">
        <v>286997</v>
      </c>
      <c r="J12" s="88" t="s">
        <v>66</v>
      </c>
      <c r="K12" s="88" t="s">
        <v>65</v>
      </c>
      <c r="L12" s="81">
        <v>233334</v>
      </c>
      <c r="M12" s="88">
        <v>223220</v>
      </c>
      <c r="N12" s="88">
        <v>237224</v>
      </c>
      <c r="O12" s="81">
        <v>218078</v>
      </c>
      <c r="P12" s="88">
        <v>224463</v>
      </c>
      <c r="Q12" s="88">
        <v>213228</v>
      </c>
      <c r="R12" s="81">
        <v>217841</v>
      </c>
      <c r="S12" s="88" t="s">
        <v>66</v>
      </c>
      <c r="T12" s="88" t="s">
        <v>65</v>
      </c>
      <c r="U12" s="81">
        <v>238951</v>
      </c>
      <c r="V12" s="88" t="s">
        <v>66</v>
      </c>
      <c r="W12" s="243">
        <v>208485</v>
      </c>
    </row>
    <row r="13" spans="1:25" x14ac:dyDescent="0.25">
      <c r="A13" s="226"/>
      <c r="B13" s="204" t="s">
        <v>58</v>
      </c>
      <c r="C13" s="81">
        <v>232290</v>
      </c>
      <c r="D13" s="88">
        <v>259063</v>
      </c>
      <c r="E13" s="88">
        <v>223717</v>
      </c>
      <c r="F13" s="81">
        <v>151492</v>
      </c>
      <c r="G13" s="88" t="s">
        <v>66</v>
      </c>
      <c r="H13" s="88" t="s">
        <v>66</v>
      </c>
      <c r="I13" s="81">
        <v>287962</v>
      </c>
      <c r="J13" s="88" t="s">
        <v>66</v>
      </c>
      <c r="K13" s="88" t="s">
        <v>66</v>
      </c>
      <c r="L13" s="81">
        <v>264607</v>
      </c>
      <c r="M13" s="88">
        <v>341617</v>
      </c>
      <c r="N13" s="88">
        <v>254339</v>
      </c>
      <c r="O13" s="81">
        <v>190243</v>
      </c>
      <c r="P13" s="88" t="s">
        <v>66</v>
      </c>
      <c r="Q13" s="88" t="s">
        <v>66</v>
      </c>
      <c r="R13" s="81">
        <v>219359</v>
      </c>
      <c r="S13" s="88" t="s">
        <v>66</v>
      </c>
      <c r="T13" s="88" t="s">
        <v>66</v>
      </c>
      <c r="U13" s="81">
        <v>236289</v>
      </c>
      <c r="V13" s="88">
        <v>244330</v>
      </c>
      <c r="W13" s="243">
        <v>208950</v>
      </c>
    </row>
    <row r="14" spans="1:25" x14ac:dyDescent="0.25">
      <c r="A14" s="215">
        <v>2023</v>
      </c>
      <c r="B14" s="204" t="s">
        <v>59</v>
      </c>
      <c r="C14" s="81">
        <v>236763</v>
      </c>
      <c r="D14" s="88">
        <v>261116</v>
      </c>
      <c r="E14" s="88">
        <v>229513</v>
      </c>
      <c r="F14" s="81">
        <v>131228</v>
      </c>
      <c r="G14" s="88" t="s">
        <v>66</v>
      </c>
      <c r="H14" s="88" t="s">
        <v>66</v>
      </c>
      <c r="I14" s="81">
        <v>370606</v>
      </c>
      <c r="J14" s="88" t="s">
        <v>66</v>
      </c>
      <c r="K14" s="88" t="s">
        <v>66</v>
      </c>
      <c r="L14" s="81">
        <v>251310</v>
      </c>
      <c r="M14" s="88">
        <v>322476</v>
      </c>
      <c r="N14" s="88">
        <v>241763</v>
      </c>
      <c r="O14" s="81">
        <v>217934</v>
      </c>
      <c r="P14" s="88">
        <v>254627</v>
      </c>
      <c r="Q14" s="88">
        <v>208928</v>
      </c>
      <c r="R14" s="81">
        <v>222574</v>
      </c>
      <c r="S14" s="88" t="s">
        <v>66</v>
      </c>
      <c r="T14" s="88" t="s">
        <v>66</v>
      </c>
      <c r="U14" s="81">
        <v>235204</v>
      </c>
      <c r="V14" s="88">
        <v>238720</v>
      </c>
      <c r="W14" s="245">
        <v>228823</v>
      </c>
      <c r="Y14" s="167"/>
    </row>
    <row r="15" spans="1:25" x14ac:dyDescent="0.25">
      <c r="A15" s="226"/>
      <c r="B15" s="203" t="s">
        <v>60</v>
      </c>
      <c r="C15" s="81">
        <v>228869</v>
      </c>
      <c r="D15" s="88">
        <v>272555</v>
      </c>
      <c r="E15" s="88">
        <v>224150</v>
      </c>
      <c r="F15" s="81" t="s">
        <v>66</v>
      </c>
      <c r="G15" s="88" t="s">
        <v>66</v>
      </c>
      <c r="H15" s="88" t="s">
        <v>66</v>
      </c>
      <c r="I15" s="81">
        <v>293952</v>
      </c>
      <c r="J15" s="88" t="s">
        <v>66</v>
      </c>
      <c r="K15" s="88" t="s">
        <v>66</v>
      </c>
      <c r="L15" s="81">
        <v>241805</v>
      </c>
      <c r="M15" s="88">
        <v>294678</v>
      </c>
      <c r="N15" s="88">
        <v>221277</v>
      </c>
      <c r="O15" s="81">
        <v>235476</v>
      </c>
      <c r="P15" s="88" t="s">
        <v>66</v>
      </c>
      <c r="Q15" s="88" t="s">
        <v>66</v>
      </c>
      <c r="R15" s="81">
        <v>165394</v>
      </c>
      <c r="S15" s="88" t="s">
        <v>66</v>
      </c>
      <c r="T15" s="88" t="s">
        <v>66</v>
      </c>
      <c r="U15" s="81">
        <v>241601</v>
      </c>
      <c r="V15" s="88" t="s">
        <v>66</v>
      </c>
      <c r="W15" s="243" t="s">
        <v>66</v>
      </c>
    </row>
    <row r="16" spans="1:25" x14ac:dyDescent="0.25">
      <c r="A16" s="226"/>
      <c r="B16" s="203" t="s">
        <v>61</v>
      </c>
      <c r="C16" s="81">
        <v>236023</v>
      </c>
      <c r="D16" s="88" t="s">
        <v>66</v>
      </c>
      <c r="E16" s="88" t="s">
        <v>66</v>
      </c>
      <c r="F16" s="81">
        <v>139049</v>
      </c>
      <c r="G16" s="88" t="s">
        <v>66</v>
      </c>
      <c r="H16" s="88" t="s">
        <v>66</v>
      </c>
      <c r="I16" s="81">
        <v>331269</v>
      </c>
      <c r="J16" s="88" t="s">
        <v>66</v>
      </c>
      <c r="K16" s="88" t="s">
        <v>66</v>
      </c>
      <c r="L16" s="81">
        <v>252517</v>
      </c>
      <c r="M16" s="88" t="s">
        <v>66</v>
      </c>
      <c r="N16" s="88" t="s">
        <v>66</v>
      </c>
      <c r="O16" s="81">
        <v>178375</v>
      </c>
      <c r="P16" s="88" t="s">
        <v>66</v>
      </c>
      <c r="Q16" s="88" t="s">
        <v>66</v>
      </c>
      <c r="R16" s="81">
        <v>244073</v>
      </c>
      <c r="S16" s="88" t="s">
        <v>66</v>
      </c>
      <c r="T16" s="88" t="s">
        <v>66</v>
      </c>
      <c r="U16" s="81">
        <v>237651</v>
      </c>
      <c r="V16" s="88" t="s">
        <v>66</v>
      </c>
      <c r="W16" s="243" t="s">
        <v>66</v>
      </c>
    </row>
    <row r="17" spans="1:30" x14ac:dyDescent="0.25">
      <c r="B17" s="203" t="s">
        <v>58</v>
      </c>
      <c r="C17" s="81">
        <v>242086</v>
      </c>
      <c r="D17" s="88">
        <v>251393</v>
      </c>
      <c r="E17" s="88">
        <v>240905</v>
      </c>
      <c r="F17" s="81">
        <v>147064</v>
      </c>
      <c r="G17" s="88" t="s">
        <v>66</v>
      </c>
      <c r="H17" s="88" t="s">
        <v>66</v>
      </c>
      <c r="I17" s="81">
        <v>350181</v>
      </c>
      <c r="J17" s="88" t="s">
        <v>66</v>
      </c>
      <c r="K17" s="88" t="s">
        <v>66</v>
      </c>
      <c r="L17" s="81">
        <v>237721</v>
      </c>
      <c r="M17" s="88" t="s">
        <v>66</v>
      </c>
      <c r="N17" s="88" t="s">
        <v>66</v>
      </c>
      <c r="O17" s="81">
        <v>183698</v>
      </c>
      <c r="P17" s="88" t="s">
        <v>66</v>
      </c>
      <c r="Q17" s="88" t="s">
        <v>66</v>
      </c>
      <c r="R17" s="81">
        <v>214889</v>
      </c>
      <c r="S17" s="88" t="s">
        <v>66</v>
      </c>
      <c r="T17" s="88" t="s">
        <v>66</v>
      </c>
      <c r="U17" s="81">
        <v>237929</v>
      </c>
      <c r="V17" s="88">
        <v>186470</v>
      </c>
      <c r="W17" s="243">
        <v>266284</v>
      </c>
    </row>
    <row r="18" spans="1:30" x14ac:dyDescent="0.25">
      <c r="A18" s="199">
        <v>2022</v>
      </c>
      <c r="B18" s="204" t="s">
        <v>59</v>
      </c>
      <c r="C18" s="81">
        <v>222620</v>
      </c>
      <c r="D18" s="88">
        <v>226961</v>
      </c>
      <c r="E18" s="88">
        <v>221573</v>
      </c>
      <c r="F18" s="81" t="s">
        <v>66</v>
      </c>
      <c r="G18" s="88" t="s">
        <v>66</v>
      </c>
      <c r="H18" s="88" t="s">
        <v>66</v>
      </c>
      <c r="I18" s="81">
        <v>306519</v>
      </c>
      <c r="J18" s="88">
        <v>276676</v>
      </c>
      <c r="K18" s="88">
        <v>329068</v>
      </c>
      <c r="L18" s="81">
        <v>240013</v>
      </c>
      <c r="M18" s="88" t="s">
        <v>66</v>
      </c>
      <c r="N18" s="88" t="s">
        <v>66</v>
      </c>
      <c r="O18" s="81">
        <v>177533</v>
      </c>
      <c r="P18" s="88" t="s">
        <v>66</v>
      </c>
      <c r="Q18" s="88" t="s">
        <v>66</v>
      </c>
      <c r="R18" s="81">
        <v>206745</v>
      </c>
      <c r="S18" s="88" t="s">
        <v>66</v>
      </c>
      <c r="T18" s="88" t="s">
        <v>66</v>
      </c>
      <c r="U18" s="81">
        <v>210301</v>
      </c>
      <c r="V18" s="88">
        <v>201673</v>
      </c>
      <c r="W18" s="243">
        <v>214655</v>
      </c>
    </row>
    <row r="19" spans="1:30" x14ac:dyDescent="0.25">
      <c r="A19" s="169"/>
      <c r="B19" s="205" t="s">
        <v>60</v>
      </c>
      <c r="C19" s="81">
        <v>236104</v>
      </c>
      <c r="D19" s="88">
        <v>339718</v>
      </c>
      <c r="E19" s="88">
        <v>222656</v>
      </c>
      <c r="F19" s="81">
        <v>152325</v>
      </c>
      <c r="G19" s="88" t="s">
        <v>66</v>
      </c>
      <c r="H19" s="88" t="s">
        <v>66</v>
      </c>
      <c r="I19" s="81">
        <v>371147</v>
      </c>
      <c r="J19" s="88">
        <v>507719</v>
      </c>
      <c r="K19" s="88">
        <v>324954</v>
      </c>
      <c r="L19" s="81">
        <v>227379</v>
      </c>
      <c r="M19" s="88" t="s">
        <v>66</v>
      </c>
      <c r="N19" s="88">
        <v>216222</v>
      </c>
      <c r="O19" s="81">
        <v>183810</v>
      </c>
      <c r="P19" s="88" t="s">
        <v>66</v>
      </c>
      <c r="Q19" s="88" t="s">
        <v>66</v>
      </c>
      <c r="R19" s="81">
        <v>214983</v>
      </c>
      <c r="S19" s="88" t="s">
        <v>66</v>
      </c>
      <c r="T19" s="88" t="s">
        <v>66</v>
      </c>
      <c r="U19" s="81">
        <v>192127</v>
      </c>
      <c r="V19" s="88" t="s">
        <v>66</v>
      </c>
      <c r="W19" s="243" t="s">
        <v>66</v>
      </c>
    </row>
    <row r="20" spans="1:30" x14ac:dyDescent="0.25">
      <c r="A20" s="4"/>
      <c r="B20" s="206" t="s">
        <v>61</v>
      </c>
      <c r="C20" s="81">
        <v>203614</v>
      </c>
      <c r="D20" s="88">
        <v>201758</v>
      </c>
      <c r="E20" s="88">
        <v>204154</v>
      </c>
      <c r="F20" s="81" t="s">
        <v>66</v>
      </c>
      <c r="G20" s="88" t="s">
        <v>66</v>
      </c>
      <c r="H20" s="88" t="s">
        <v>66</v>
      </c>
      <c r="I20" s="81">
        <v>336720</v>
      </c>
      <c r="J20" s="88" t="s">
        <v>66</v>
      </c>
      <c r="K20" s="88" t="s">
        <v>66</v>
      </c>
      <c r="L20" s="81">
        <v>225441</v>
      </c>
      <c r="M20" s="88" t="s">
        <v>66</v>
      </c>
      <c r="N20" s="88">
        <v>214471</v>
      </c>
      <c r="O20" s="81">
        <v>181893</v>
      </c>
      <c r="P20" s="88">
        <v>234441</v>
      </c>
      <c r="Q20" s="88">
        <v>166129</v>
      </c>
      <c r="R20" s="81">
        <v>191502</v>
      </c>
      <c r="S20" s="88" t="s">
        <v>66</v>
      </c>
      <c r="T20" s="88" t="s">
        <v>66</v>
      </c>
      <c r="U20" s="81">
        <v>169059</v>
      </c>
      <c r="V20" s="88" t="s">
        <v>66</v>
      </c>
      <c r="W20" s="243">
        <v>192286</v>
      </c>
    </row>
    <row r="21" spans="1:30" x14ac:dyDescent="0.25">
      <c r="A21" s="4"/>
      <c r="B21" s="206" t="s">
        <v>58</v>
      </c>
      <c r="C21" s="81">
        <v>212040</v>
      </c>
      <c r="D21" s="88">
        <v>203959</v>
      </c>
      <c r="E21" s="88">
        <v>212863</v>
      </c>
      <c r="F21" s="81">
        <v>138113</v>
      </c>
      <c r="G21" s="88" t="s">
        <v>66</v>
      </c>
      <c r="H21" s="88">
        <v>126518</v>
      </c>
      <c r="I21" s="81">
        <v>317404</v>
      </c>
      <c r="J21" s="88" t="s">
        <v>66</v>
      </c>
      <c r="K21" s="88" t="s">
        <v>66</v>
      </c>
      <c r="L21" s="81">
        <v>231119</v>
      </c>
      <c r="M21" s="88" t="s">
        <v>66</v>
      </c>
      <c r="N21" s="88" t="s">
        <v>66</v>
      </c>
      <c r="O21" s="81">
        <v>174685</v>
      </c>
      <c r="P21" s="88" t="s">
        <v>66</v>
      </c>
      <c r="Q21" s="88" t="s">
        <v>66</v>
      </c>
      <c r="R21" s="81">
        <v>215456</v>
      </c>
      <c r="S21" s="88" t="s">
        <v>66</v>
      </c>
      <c r="T21" s="88" t="s">
        <v>66</v>
      </c>
      <c r="U21" s="81">
        <v>184489</v>
      </c>
      <c r="V21" s="88">
        <v>177482</v>
      </c>
      <c r="W21" s="243">
        <v>186626</v>
      </c>
      <c r="X21" s="80"/>
      <c r="Y21" s="80"/>
      <c r="Z21" s="80"/>
      <c r="AA21" s="80"/>
      <c r="AB21" s="80"/>
      <c r="AC21" s="80"/>
      <c r="AD21" s="80"/>
    </row>
    <row r="22" spans="1:30" s="23" customFormat="1" x14ac:dyDescent="0.25">
      <c r="A22" s="169">
        <v>2021</v>
      </c>
      <c r="B22" s="206" t="s">
        <v>59</v>
      </c>
      <c r="C22" s="81">
        <v>206963</v>
      </c>
      <c r="D22" s="88">
        <v>246556</v>
      </c>
      <c r="E22" s="88">
        <v>204995</v>
      </c>
      <c r="F22" s="81">
        <v>89485</v>
      </c>
      <c r="G22" s="88" t="s">
        <v>66</v>
      </c>
      <c r="H22" s="88" t="s">
        <v>66</v>
      </c>
      <c r="I22" s="81">
        <v>294575</v>
      </c>
      <c r="J22" s="88" t="s">
        <v>66</v>
      </c>
      <c r="K22" s="88" t="s">
        <v>66</v>
      </c>
      <c r="L22" s="81">
        <v>216435</v>
      </c>
      <c r="M22" s="88" t="s">
        <v>66</v>
      </c>
      <c r="N22" s="88" t="s">
        <v>66</v>
      </c>
      <c r="O22" s="81">
        <v>171793</v>
      </c>
      <c r="P22" s="88" t="s">
        <v>66</v>
      </c>
      <c r="Q22" s="88" t="s">
        <v>66</v>
      </c>
      <c r="R22" s="81">
        <v>220096</v>
      </c>
      <c r="S22" s="88" t="s">
        <v>66</v>
      </c>
      <c r="T22" s="88" t="s">
        <v>66</v>
      </c>
      <c r="U22" s="81">
        <v>181638</v>
      </c>
      <c r="V22" s="88" t="s">
        <v>66</v>
      </c>
      <c r="W22" s="243" t="s">
        <v>66</v>
      </c>
      <c r="X22" s="80"/>
      <c r="Y22" s="80"/>
      <c r="Z22" s="80"/>
      <c r="AA22" s="80"/>
      <c r="AB22" s="80"/>
      <c r="AC22" s="80"/>
      <c r="AD22" s="80"/>
    </row>
    <row r="23" spans="1:30" x14ac:dyDescent="0.25">
      <c r="A23" s="169"/>
      <c r="B23" s="206" t="s">
        <v>60</v>
      </c>
      <c r="C23" s="39">
        <v>215333</v>
      </c>
      <c r="D23" s="36">
        <v>219459</v>
      </c>
      <c r="E23" s="216">
        <v>215062</v>
      </c>
      <c r="F23" s="39" t="s">
        <v>66</v>
      </c>
      <c r="G23" s="36" t="s">
        <v>66</v>
      </c>
      <c r="H23" s="216" t="s">
        <v>66</v>
      </c>
      <c r="I23" s="39">
        <v>280691</v>
      </c>
      <c r="J23" s="36" t="s">
        <v>66</v>
      </c>
      <c r="K23" s="216" t="s">
        <v>66</v>
      </c>
      <c r="L23" s="39">
        <v>261903</v>
      </c>
      <c r="M23" s="36" t="s">
        <v>66</v>
      </c>
      <c r="N23" s="216" t="s">
        <v>66</v>
      </c>
      <c r="O23" s="39">
        <v>166977</v>
      </c>
      <c r="P23" s="36" t="s">
        <v>66</v>
      </c>
      <c r="Q23" s="216" t="s">
        <v>66</v>
      </c>
      <c r="R23" s="39">
        <v>219180</v>
      </c>
      <c r="S23" s="36" t="s">
        <v>66</v>
      </c>
      <c r="T23" s="216" t="s">
        <v>66</v>
      </c>
      <c r="U23" s="39">
        <v>177458</v>
      </c>
      <c r="V23" s="36" t="s">
        <v>66</v>
      </c>
      <c r="W23" s="216" t="s">
        <v>66</v>
      </c>
    </row>
    <row r="24" spans="1:30" x14ac:dyDescent="0.25">
      <c r="A24" s="169"/>
      <c r="B24" s="206" t="s">
        <v>61</v>
      </c>
      <c r="C24" s="39">
        <v>220488</v>
      </c>
      <c r="D24" s="36">
        <v>235799</v>
      </c>
      <c r="E24" s="216">
        <v>218997</v>
      </c>
      <c r="F24" s="39" t="s">
        <v>66</v>
      </c>
      <c r="G24" s="36" t="s">
        <v>66</v>
      </c>
      <c r="H24" s="216" t="s">
        <v>66</v>
      </c>
      <c r="I24" s="39">
        <v>308208</v>
      </c>
      <c r="J24" s="36" t="s">
        <v>66</v>
      </c>
      <c r="K24" s="216" t="s">
        <v>66</v>
      </c>
      <c r="L24" s="39">
        <v>238470</v>
      </c>
      <c r="M24" s="36" t="s">
        <v>66</v>
      </c>
      <c r="N24" s="216">
        <v>227991</v>
      </c>
      <c r="O24" s="39">
        <v>188597</v>
      </c>
      <c r="P24" s="36" t="s">
        <v>66</v>
      </c>
      <c r="Q24" s="216" t="s">
        <v>66</v>
      </c>
      <c r="R24" s="39">
        <v>186255</v>
      </c>
      <c r="S24" s="36" t="s">
        <v>66</v>
      </c>
      <c r="T24" s="216" t="s">
        <v>66</v>
      </c>
      <c r="U24" s="39">
        <v>176138</v>
      </c>
      <c r="V24" s="36" t="s">
        <v>66</v>
      </c>
      <c r="W24" s="216" t="s">
        <v>66</v>
      </c>
    </row>
    <row r="25" spans="1:30" x14ac:dyDescent="0.25">
      <c r="A25" s="169"/>
      <c r="B25" s="206" t="s">
        <v>58</v>
      </c>
      <c r="C25" s="39">
        <v>216057</v>
      </c>
      <c r="D25" s="36">
        <v>227114</v>
      </c>
      <c r="E25" s="216">
        <v>214105</v>
      </c>
      <c r="F25" s="39" t="s">
        <v>66</v>
      </c>
      <c r="G25" s="36" t="s">
        <v>66</v>
      </c>
      <c r="H25" s="216" t="s">
        <v>66</v>
      </c>
      <c r="I25" s="39">
        <v>327100</v>
      </c>
      <c r="J25" s="36" t="s">
        <v>66</v>
      </c>
      <c r="K25" s="216" t="s">
        <v>66</v>
      </c>
      <c r="L25" s="39">
        <v>236379</v>
      </c>
      <c r="M25" s="36" t="s">
        <v>66</v>
      </c>
      <c r="N25" s="216">
        <v>217321</v>
      </c>
      <c r="O25" s="39">
        <v>156704</v>
      </c>
      <c r="P25" s="36" t="s">
        <v>66</v>
      </c>
      <c r="Q25" s="216" t="s">
        <v>66</v>
      </c>
      <c r="R25" s="39">
        <v>219262</v>
      </c>
      <c r="S25" s="36" t="s">
        <v>66</v>
      </c>
      <c r="T25" s="216" t="s">
        <v>66</v>
      </c>
      <c r="U25" s="39">
        <v>201355</v>
      </c>
      <c r="V25" s="36" t="s">
        <v>66</v>
      </c>
      <c r="W25" s="216">
        <v>214336</v>
      </c>
    </row>
    <row r="26" spans="1:30" x14ac:dyDescent="0.25">
      <c r="A26" s="169">
        <v>2020</v>
      </c>
      <c r="B26" s="206" t="s">
        <v>59</v>
      </c>
      <c r="C26" s="39">
        <v>224590</v>
      </c>
      <c r="D26" s="36">
        <v>259128</v>
      </c>
      <c r="E26" s="216">
        <v>222381</v>
      </c>
      <c r="F26" s="39" t="s">
        <v>66</v>
      </c>
      <c r="G26" s="36" t="s">
        <v>66</v>
      </c>
      <c r="H26" s="216" t="s">
        <v>66</v>
      </c>
      <c r="I26" s="39">
        <v>320130</v>
      </c>
      <c r="J26" s="36" t="s">
        <v>66</v>
      </c>
      <c r="K26" s="216" t="s">
        <v>66</v>
      </c>
      <c r="L26" s="36">
        <v>245464</v>
      </c>
      <c r="M26" s="36" t="s">
        <v>66</v>
      </c>
      <c r="N26" s="216" t="s">
        <v>66</v>
      </c>
      <c r="O26" s="39">
        <v>157841</v>
      </c>
      <c r="P26" s="36" t="s">
        <v>66</v>
      </c>
      <c r="Q26" s="216" t="s">
        <v>66</v>
      </c>
      <c r="R26" s="39" t="s">
        <v>66</v>
      </c>
      <c r="S26" s="36" t="s">
        <v>66</v>
      </c>
      <c r="T26" s="216" t="s">
        <v>66</v>
      </c>
      <c r="U26" s="39">
        <v>235483</v>
      </c>
      <c r="V26" s="36" t="s">
        <v>66</v>
      </c>
      <c r="W26" s="216" t="s">
        <v>66</v>
      </c>
    </row>
    <row r="27" spans="1:30" x14ac:dyDescent="0.25">
      <c r="A27" s="169"/>
      <c r="B27" s="206" t="s">
        <v>60</v>
      </c>
      <c r="C27" s="39">
        <v>211386</v>
      </c>
      <c r="D27" s="36">
        <v>215073</v>
      </c>
      <c r="E27" s="216">
        <v>211189</v>
      </c>
      <c r="F27" s="39" t="s">
        <v>66</v>
      </c>
      <c r="G27" s="36" t="s">
        <v>66</v>
      </c>
      <c r="H27" s="216" t="s">
        <v>66</v>
      </c>
      <c r="I27" s="39">
        <v>288956</v>
      </c>
      <c r="J27" s="36" t="s">
        <v>66</v>
      </c>
      <c r="K27" s="216" t="s">
        <v>66</v>
      </c>
      <c r="L27" s="39">
        <v>228206</v>
      </c>
      <c r="M27" s="36" t="s">
        <v>66</v>
      </c>
      <c r="N27" s="216" t="s">
        <v>66</v>
      </c>
      <c r="O27" s="39">
        <v>161421</v>
      </c>
      <c r="P27" s="36" t="s">
        <v>66</v>
      </c>
      <c r="Q27" s="216" t="s">
        <v>66</v>
      </c>
      <c r="R27" s="39" t="s">
        <v>66</v>
      </c>
      <c r="S27" s="36" t="s">
        <v>66</v>
      </c>
      <c r="T27" s="216" t="s">
        <v>66</v>
      </c>
      <c r="U27" s="39" t="s">
        <v>66</v>
      </c>
      <c r="V27" s="36" t="s">
        <v>66</v>
      </c>
      <c r="W27" s="216" t="s">
        <v>66</v>
      </c>
    </row>
    <row r="28" spans="1:30" x14ac:dyDescent="0.25">
      <c r="A28" s="169"/>
      <c r="B28" s="206" t="s">
        <v>61</v>
      </c>
      <c r="C28" s="39">
        <v>214143</v>
      </c>
      <c r="D28" s="36">
        <v>255216</v>
      </c>
      <c r="E28" s="216">
        <v>203470</v>
      </c>
      <c r="F28" s="39" t="s">
        <v>66</v>
      </c>
      <c r="G28" s="36" t="s">
        <v>66</v>
      </c>
      <c r="H28" s="216" t="s">
        <v>66</v>
      </c>
      <c r="I28" s="39" t="s">
        <v>66</v>
      </c>
      <c r="J28" s="36" t="s">
        <v>66</v>
      </c>
      <c r="K28" s="216" t="s">
        <v>66</v>
      </c>
      <c r="L28" s="39">
        <v>235955</v>
      </c>
      <c r="M28" s="36" t="s">
        <v>66</v>
      </c>
      <c r="N28" s="216">
        <v>205505</v>
      </c>
      <c r="O28" s="39">
        <v>167961</v>
      </c>
      <c r="P28" s="36" t="s">
        <v>66</v>
      </c>
      <c r="Q28" s="216" t="s">
        <v>66</v>
      </c>
      <c r="R28" s="39" t="s">
        <v>66</v>
      </c>
      <c r="S28" s="36" t="s">
        <v>66</v>
      </c>
      <c r="T28" s="216" t="s">
        <v>66</v>
      </c>
      <c r="U28" s="39" t="s">
        <v>66</v>
      </c>
      <c r="V28" s="36" t="s">
        <v>66</v>
      </c>
      <c r="W28" s="216" t="s">
        <v>66</v>
      </c>
    </row>
    <row r="29" spans="1:30" x14ac:dyDescent="0.25">
      <c r="A29" s="169"/>
      <c r="B29" s="206" t="s">
        <v>58</v>
      </c>
      <c r="C29" s="39">
        <v>185987</v>
      </c>
      <c r="D29" s="36">
        <v>224666</v>
      </c>
      <c r="E29" s="216">
        <v>179675</v>
      </c>
      <c r="F29" s="39" t="s">
        <v>66</v>
      </c>
      <c r="G29" s="36" t="s">
        <v>66</v>
      </c>
      <c r="H29" s="216" t="s">
        <v>66</v>
      </c>
      <c r="I29" s="39">
        <v>257105</v>
      </c>
      <c r="J29" s="36" t="s">
        <v>66</v>
      </c>
      <c r="K29" s="216" t="s">
        <v>66</v>
      </c>
      <c r="L29" s="39">
        <v>206829</v>
      </c>
      <c r="M29" s="36">
        <v>237654</v>
      </c>
      <c r="N29" s="216">
        <v>193850</v>
      </c>
      <c r="O29" s="39">
        <v>148180</v>
      </c>
      <c r="P29" s="36" t="s">
        <v>66</v>
      </c>
      <c r="Q29" s="216" t="s">
        <v>66</v>
      </c>
      <c r="R29" s="39">
        <v>181256</v>
      </c>
      <c r="S29" s="36" t="s">
        <v>66</v>
      </c>
      <c r="T29" s="216" t="s">
        <v>66</v>
      </c>
      <c r="U29" s="39">
        <v>189515</v>
      </c>
      <c r="V29" s="36" t="s">
        <v>66</v>
      </c>
      <c r="W29" s="216" t="s">
        <v>66</v>
      </c>
    </row>
    <row r="30" spans="1:30" x14ac:dyDescent="0.25">
      <c r="A30" s="169">
        <v>2019</v>
      </c>
      <c r="B30" s="206" t="s">
        <v>59</v>
      </c>
      <c r="C30" s="39">
        <v>189731</v>
      </c>
      <c r="D30" s="36">
        <v>208683</v>
      </c>
      <c r="E30" s="216">
        <v>186103</v>
      </c>
      <c r="F30" s="39" t="s">
        <v>66</v>
      </c>
      <c r="G30" s="36" t="s">
        <v>66</v>
      </c>
      <c r="H30" s="216" t="s">
        <v>66</v>
      </c>
      <c r="I30" s="39">
        <v>293157</v>
      </c>
      <c r="J30" s="36" t="s">
        <v>66</v>
      </c>
      <c r="K30" s="216" t="s">
        <v>66</v>
      </c>
      <c r="L30" s="39">
        <v>207784</v>
      </c>
      <c r="M30" s="36">
        <v>223287</v>
      </c>
      <c r="N30" s="216">
        <v>199110</v>
      </c>
      <c r="O30" s="39">
        <v>151924</v>
      </c>
      <c r="P30" s="36" t="s">
        <v>66</v>
      </c>
      <c r="Q30" s="216" t="s">
        <v>66</v>
      </c>
      <c r="R30" s="39">
        <v>197220</v>
      </c>
      <c r="S30" s="36" t="s">
        <v>66</v>
      </c>
      <c r="T30" s="216" t="s">
        <v>66</v>
      </c>
      <c r="U30" s="39">
        <v>207363</v>
      </c>
      <c r="V30" s="36" t="s">
        <v>66</v>
      </c>
      <c r="W30" s="216">
        <v>216281</v>
      </c>
    </row>
    <row r="31" spans="1:30" x14ac:dyDescent="0.25">
      <c r="A31" s="169"/>
      <c r="B31" s="206" t="s">
        <v>60</v>
      </c>
      <c r="C31" s="39">
        <v>186166</v>
      </c>
      <c r="D31" s="36">
        <v>191338</v>
      </c>
      <c r="E31" s="216">
        <v>185783</v>
      </c>
      <c r="F31" s="39" t="s">
        <v>66</v>
      </c>
      <c r="G31" s="36" t="s">
        <v>66</v>
      </c>
      <c r="H31" s="216" t="s">
        <v>66</v>
      </c>
      <c r="I31" s="39">
        <v>269637</v>
      </c>
      <c r="J31" s="36" t="s">
        <v>66</v>
      </c>
      <c r="K31" s="216" t="s">
        <v>66</v>
      </c>
      <c r="L31" s="39">
        <v>209409</v>
      </c>
      <c r="M31" s="36" t="s">
        <v>66</v>
      </c>
      <c r="N31" s="216" t="s">
        <v>66</v>
      </c>
      <c r="O31" s="39">
        <v>146082</v>
      </c>
      <c r="P31" s="36" t="s">
        <v>66</v>
      </c>
      <c r="Q31" s="216" t="s">
        <v>66</v>
      </c>
      <c r="R31" s="39" t="s">
        <v>66</v>
      </c>
      <c r="S31" s="36" t="s">
        <v>66</v>
      </c>
      <c r="T31" s="216" t="s">
        <v>66</v>
      </c>
      <c r="U31" s="39">
        <v>178514</v>
      </c>
      <c r="V31" s="36" t="s">
        <v>66</v>
      </c>
      <c r="W31" s="216" t="s">
        <v>66</v>
      </c>
    </row>
    <row r="32" spans="1:30" x14ac:dyDescent="0.25">
      <c r="A32" s="169"/>
      <c r="B32" s="206" t="s">
        <v>61</v>
      </c>
      <c r="C32" s="39">
        <v>188679</v>
      </c>
      <c r="D32" s="36">
        <v>177674</v>
      </c>
      <c r="E32" s="216">
        <v>189523</v>
      </c>
      <c r="F32" s="39" t="s">
        <v>66</v>
      </c>
      <c r="G32" s="36" t="s">
        <v>66</v>
      </c>
      <c r="H32" s="216" t="s">
        <v>66</v>
      </c>
      <c r="I32" s="39">
        <v>260977</v>
      </c>
      <c r="J32" s="36" t="s">
        <v>66</v>
      </c>
      <c r="K32" s="216" t="s">
        <v>66</v>
      </c>
      <c r="L32" s="39">
        <v>212904</v>
      </c>
      <c r="M32" s="36" t="s">
        <v>66</v>
      </c>
      <c r="N32" s="216">
        <v>213484</v>
      </c>
      <c r="O32" s="39">
        <v>156363</v>
      </c>
      <c r="P32" s="36" t="s">
        <v>66</v>
      </c>
      <c r="Q32" s="216" t="s">
        <v>66</v>
      </c>
      <c r="R32" s="39">
        <v>184956</v>
      </c>
      <c r="S32" s="36" t="s">
        <v>66</v>
      </c>
      <c r="T32" s="216" t="s">
        <v>66</v>
      </c>
      <c r="U32" s="39">
        <v>207847</v>
      </c>
      <c r="V32" s="36" t="s">
        <v>66</v>
      </c>
      <c r="W32" s="216" t="s">
        <v>66</v>
      </c>
    </row>
    <row r="33" spans="1:23" x14ac:dyDescent="0.25">
      <c r="A33" s="169"/>
      <c r="B33" s="206" t="s">
        <v>58</v>
      </c>
      <c r="C33" s="39">
        <v>183750</v>
      </c>
      <c r="D33" s="36">
        <v>233293</v>
      </c>
      <c r="E33" s="216">
        <v>176882</v>
      </c>
      <c r="F33" s="39" t="s">
        <v>66</v>
      </c>
      <c r="G33" s="36" t="s">
        <v>66</v>
      </c>
      <c r="H33" s="216" t="s">
        <v>66</v>
      </c>
      <c r="I33" s="39">
        <v>304055</v>
      </c>
      <c r="J33" s="36" t="s">
        <v>66</v>
      </c>
      <c r="K33" s="216" t="s">
        <v>66</v>
      </c>
      <c r="L33" s="39">
        <v>195085</v>
      </c>
      <c r="M33" s="36" t="s">
        <v>66</v>
      </c>
      <c r="N33" s="216">
        <v>189628</v>
      </c>
      <c r="O33" s="39">
        <v>143189</v>
      </c>
      <c r="P33" s="36" t="s">
        <v>66</v>
      </c>
      <c r="Q33" s="216" t="s">
        <v>66</v>
      </c>
      <c r="R33" s="39">
        <v>169716</v>
      </c>
      <c r="S33" s="36" t="s">
        <v>66</v>
      </c>
      <c r="T33" s="216" t="s">
        <v>66</v>
      </c>
      <c r="U33" s="39">
        <v>195077</v>
      </c>
      <c r="V33" s="36" t="s">
        <v>66</v>
      </c>
      <c r="W33" s="216" t="s">
        <v>66</v>
      </c>
    </row>
    <row r="34" spans="1:23" x14ac:dyDescent="0.25">
      <c r="A34" s="169">
        <v>2018</v>
      </c>
      <c r="B34" s="206" t="s">
        <v>59</v>
      </c>
      <c r="C34" s="39">
        <v>170603</v>
      </c>
      <c r="D34" s="36" t="s">
        <v>66</v>
      </c>
      <c r="E34" s="216">
        <v>170781</v>
      </c>
      <c r="F34" s="39">
        <v>123944</v>
      </c>
      <c r="G34" s="36" t="s">
        <v>66</v>
      </c>
      <c r="H34" s="216" t="s">
        <v>66</v>
      </c>
      <c r="I34" s="39">
        <v>262519</v>
      </c>
      <c r="J34" s="36" t="s">
        <v>66</v>
      </c>
      <c r="K34" s="216" t="s">
        <v>66</v>
      </c>
      <c r="L34" s="39">
        <v>184147</v>
      </c>
      <c r="M34" s="36" t="s">
        <v>66</v>
      </c>
      <c r="N34" s="216" t="s">
        <v>66</v>
      </c>
      <c r="O34" s="39">
        <v>137975</v>
      </c>
      <c r="P34" s="36" t="s">
        <v>66</v>
      </c>
      <c r="Q34" s="216" t="s">
        <v>66</v>
      </c>
      <c r="R34" s="39" t="s">
        <v>66</v>
      </c>
      <c r="S34" s="36" t="s">
        <v>66</v>
      </c>
      <c r="T34" s="216" t="s">
        <v>66</v>
      </c>
      <c r="U34" s="39" t="s">
        <v>66</v>
      </c>
      <c r="V34" s="36" t="s">
        <v>66</v>
      </c>
      <c r="W34" s="216" t="s">
        <v>66</v>
      </c>
    </row>
    <row r="35" spans="1:23" x14ac:dyDescent="0.25">
      <c r="A35" s="169"/>
      <c r="B35" s="206" t="s">
        <v>60</v>
      </c>
      <c r="C35" s="39">
        <v>169895</v>
      </c>
      <c r="D35" s="36">
        <v>175353</v>
      </c>
      <c r="E35" s="216">
        <v>169474</v>
      </c>
      <c r="F35" s="39" t="s">
        <v>66</v>
      </c>
      <c r="G35" s="36" t="s">
        <v>66</v>
      </c>
      <c r="H35" s="216" t="s">
        <v>66</v>
      </c>
      <c r="I35" s="39">
        <v>281888</v>
      </c>
      <c r="J35" s="36" t="s">
        <v>66</v>
      </c>
      <c r="K35" s="216" t="s">
        <v>66</v>
      </c>
      <c r="L35" s="39">
        <v>171884</v>
      </c>
      <c r="M35" s="36" t="s">
        <v>66</v>
      </c>
      <c r="N35" s="216" t="s">
        <v>66</v>
      </c>
      <c r="O35" s="39">
        <v>137244</v>
      </c>
      <c r="P35" s="36" t="s">
        <v>66</v>
      </c>
      <c r="Q35" s="216" t="s">
        <v>66</v>
      </c>
      <c r="R35" s="39">
        <v>174346</v>
      </c>
      <c r="S35" s="36" t="s">
        <v>66</v>
      </c>
      <c r="T35" s="216" t="s">
        <v>66</v>
      </c>
      <c r="U35" s="39">
        <v>157885</v>
      </c>
      <c r="V35" s="36" t="s">
        <v>66</v>
      </c>
      <c r="W35" s="216" t="s">
        <v>66</v>
      </c>
    </row>
    <row r="36" spans="1:23" x14ac:dyDescent="0.25">
      <c r="A36" s="169"/>
      <c r="B36" s="206" t="s">
        <v>61</v>
      </c>
      <c r="C36" s="39">
        <v>174631</v>
      </c>
      <c r="D36" s="36">
        <v>232690</v>
      </c>
      <c r="E36" s="216">
        <v>168664</v>
      </c>
      <c r="F36" s="39" t="s">
        <v>66</v>
      </c>
      <c r="G36" s="36" t="s">
        <v>66</v>
      </c>
      <c r="H36" s="216" t="s">
        <v>66</v>
      </c>
      <c r="I36" s="39">
        <v>287220</v>
      </c>
      <c r="J36" s="36" t="s">
        <v>66</v>
      </c>
      <c r="K36" s="216" t="s">
        <v>66</v>
      </c>
      <c r="L36" s="39">
        <v>160052</v>
      </c>
      <c r="M36" s="36" t="s">
        <v>66</v>
      </c>
      <c r="N36" s="216">
        <v>158505</v>
      </c>
      <c r="O36" s="39">
        <v>128035</v>
      </c>
      <c r="P36" s="36" t="s">
        <v>66</v>
      </c>
      <c r="Q36" s="216" t="s">
        <v>66</v>
      </c>
      <c r="R36" s="39">
        <v>167659</v>
      </c>
      <c r="S36" s="36" t="s">
        <v>66</v>
      </c>
      <c r="T36" s="216" t="s">
        <v>66</v>
      </c>
      <c r="U36" s="39">
        <v>180883</v>
      </c>
      <c r="V36" s="36" t="s">
        <v>66</v>
      </c>
      <c r="W36" s="216">
        <v>101183</v>
      </c>
    </row>
    <row r="37" spans="1:23" x14ac:dyDescent="0.25">
      <c r="A37" s="169"/>
      <c r="B37" s="206" t="s">
        <v>58</v>
      </c>
      <c r="C37" s="39">
        <v>163968</v>
      </c>
      <c r="D37" s="36">
        <v>173405</v>
      </c>
      <c r="E37" s="216">
        <v>163237</v>
      </c>
      <c r="F37" s="39">
        <v>101590</v>
      </c>
      <c r="G37" s="36" t="s">
        <v>66</v>
      </c>
      <c r="H37" s="216" t="s">
        <v>66</v>
      </c>
      <c r="I37" s="39">
        <v>254570</v>
      </c>
      <c r="J37" s="36" t="s">
        <v>66</v>
      </c>
      <c r="K37" s="216" t="s">
        <v>66</v>
      </c>
      <c r="L37" s="39">
        <v>174623</v>
      </c>
      <c r="M37" s="36" t="s">
        <v>66</v>
      </c>
      <c r="N37" s="216">
        <v>173422</v>
      </c>
      <c r="O37" s="39">
        <v>120914</v>
      </c>
      <c r="P37" s="36" t="s">
        <v>66</v>
      </c>
      <c r="Q37" s="216" t="s">
        <v>66</v>
      </c>
      <c r="R37" s="39">
        <v>171200</v>
      </c>
      <c r="S37" s="36" t="s">
        <v>66</v>
      </c>
      <c r="T37" s="216" t="s">
        <v>66</v>
      </c>
      <c r="U37" s="39">
        <v>149609</v>
      </c>
      <c r="V37" s="36" t="s">
        <v>66</v>
      </c>
      <c r="W37" s="216" t="s">
        <v>66</v>
      </c>
    </row>
    <row r="38" spans="1:23" x14ac:dyDescent="0.25">
      <c r="A38" s="169">
        <v>2017</v>
      </c>
      <c r="B38" s="206" t="s">
        <v>59</v>
      </c>
      <c r="C38" s="39">
        <v>168521</v>
      </c>
      <c r="D38" s="36">
        <v>269290</v>
      </c>
      <c r="E38" s="216">
        <v>148367</v>
      </c>
      <c r="F38" s="39" t="s">
        <v>66</v>
      </c>
      <c r="G38" s="36" t="s">
        <v>66</v>
      </c>
      <c r="H38" s="216" t="s">
        <v>66</v>
      </c>
      <c r="I38" s="39">
        <v>255013</v>
      </c>
      <c r="J38" s="36" t="s">
        <v>66</v>
      </c>
      <c r="K38" s="216" t="s">
        <v>66</v>
      </c>
      <c r="L38" s="39">
        <v>152473</v>
      </c>
      <c r="M38" s="36" t="s">
        <v>66</v>
      </c>
      <c r="N38" s="216">
        <v>147183</v>
      </c>
      <c r="O38" s="39">
        <v>131146</v>
      </c>
      <c r="P38" s="36" t="s">
        <v>66</v>
      </c>
      <c r="Q38" s="216" t="s">
        <v>66</v>
      </c>
      <c r="R38" s="39">
        <v>151439</v>
      </c>
      <c r="S38" s="36" t="s">
        <v>66</v>
      </c>
      <c r="T38" s="216" t="s">
        <v>66</v>
      </c>
      <c r="U38" s="39">
        <v>215610</v>
      </c>
      <c r="V38" s="36">
        <v>282833</v>
      </c>
      <c r="W38" s="216" t="s">
        <v>66</v>
      </c>
    </row>
    <row r="39" spans="1:23" x14ac:dyDescent="0.25">
      <c r="A39" s="169"/>
      <c r="B39" s="206" t="s">
        <v>60</v>
      </c>
      <c r="C39" s="39">
        <v>180850</v>
      </c>
      <c r="D39" s="36">
        <v>235113</v>
      </c>
      <c r="E39" s="216">
        <v>171604</v>
      </c>
      <c r="F39" s="39" t="s">
        <v>66</v>
      </c>
      <c r="G39" s="36" t="s">
        <v>66</v>
      </c>
      <c r="H39" s="216" t="s">
        <v>66</v>
      </c>
      <c r="I39" s="39">
        <v>298045</v>
      </c>
      <c r="J39" s="36" t="s">
        <v>66</v>
      </c>
      <c r="K39" s="216">
        <v>267217</v>
      </c>
      <c r="L39" s="39">
        <v>170763</v>
      </c>
      <c r="M39" s="36" t="s">
        <v>66</v>
      </c>
      <c r="N39" s="216">
        <v>166034</v>
      </c>
      <c r="O39" s="39">
        <v>126531</v>
      </c>
      <c r="P39" s="36" t="s">
        <v>66</v>
      </c>
      <c r="Q39" s="216">
        <v>123381</v>
      </c>
      <c r="R39" s="39">
        <v>194921</v>
      </c>
      <c r="S39" s="36" t="s">
        <v>66</v>
      </c>
      <c r="T39" s="216" t="s">
        <v>66</v>
      </c>
      <c r="U39" s="39">
        <v>160566</v>
      </c>
      <c r="V39" s="36" t="s">
        <v>66</v>
      </c>
      <c r="W39" s="216">
        <v>143833</v>
      </c>
    </row>
    <row r="40" spans="1:23" x14ac:dyDescent="0.25">
      <c r="A40" s="169"/>
      <c r="B40" s="206" t="s">
        <v>61</v>
      </c>
      <c r="C40" s="39">
        <v>160192</v>
      </c>
      <c r="D40" s="36">
        <v>193474</v>
      </c>
      <c r="E40" s="216">
        <v>156142</v>
      </c>
      <c r="F40" s="39" t="s">
        <v>66</v>
      </c>
      <c r="G40" s="36" t="s">
        <v>66</v>
      </c>
      <c r="H40" s="216" t="s">
        <v>66</v>
      </c>
      <c r="I40" s="39">
        <v>245730</v>
      </c>
      <c r="J40" s="36" t="s">
        <v>66</v>
      </c>
      <c r="K40" s="216">
        <v>240326</v>
      </c>
      <c r="L40" s="39">
        <v>156550</v>
      </c>
      <c r="M40" s="36" t="s">
        <v>66</v>
      </c>
      <c r="N40" s="216">
        <v>155640</v>
      </c>
      <c r="O40" s="39">
        <v>125551</v>
      </c>
      <c r="P40" s="36" t="s">
        <v>66</v>
      </c>
      <c r="Q40" s="216" t="s">
        <v>66</v>
      </c>
      <c r="R40" s="39">
        <v>160646</v>
      </c>
      <c r="S40" s="36" t="s">
        <v>66</v>
      </c>
      <c r="T40" s="216" t="s">
        <v>66</v>
      </c>
      <c r="U40" s="39" t="s">
        <v>66</v>
      </c>
      <c r="V40" s="36" t="s">
        <v>66</v>
      </c>
      <c r="W40" s="216" t="s">
        <v>66</v>
      </c>
    </row>
    <row r="41" spans="1:23" x14ac:dyDescent="0.25">
      <c r="A41" s="169"/>
      <c r="B41" s="206" t="s">
        <v>58</v>
      </c>
      <c r="C41" s="39">
        <v>171904</v>
      </c>
      <c r="D41" s="36">
        <v>195856</v>
      </c>
      <c r="E41" s="216">
        <v>163949</v>
      </c>
      <c r="F41" s="39" t="s">
        <v>66</v>
      </c>
      <c r="G41" s="36" t="s">
        <v>66</v>
      </c>
      <c r="H41" s="216" t="s">
        <v>66</v>
      </c>
      <c r="I41" s="39">
        <v>222009</v>
      </c>
      <c r="J41" s="36" t="s">
        <v>66</v>
      </c>
      <c r="K41" s="216" t="s">
        <v>66</v>
      </c>
      <c r="L41" s="39">
        <v>181332</v>
      </c>
      <c r="M41" s="36" t="s">
        <v>66</v>
      </c>
      <c r="N41" s="216">
        <v>162730</v>
      </c>
      <c r="O41" s="39">
        <v>128851</v>
      </c>
      <c r="P41" s="36" t="s">
        <v>66</v>
      </c>
      <c r="Q41" s="216" t="s">
        <v>66</v>
      </c>
      <c r="R41" s="39">
        <v>196291</v>
      </c>
      <c r="S41" s="36" t="s">
        <v>66</v>
      </c>
      <c r="T41" s="216" t="s">
        <v>66</v>
      </c>
      <c r="U41" s="39" t="s">
        <v>66</v>
      </c>
      <c r="V41" s="36" t="s">
        <v>66</v>
      </c>
      <c r="W41" s="216" t="s">
        <v>66</v>
      </c>
    </row>
    <row r="42" spans="1:23" x14ac:dyDescent="0.25">
      <c r="A42" s="169">
        <v>2016</v>
      </c>
      <c r="B42" s="206" t="s">
        <v>59</v>
      </c>
      <c r="C42" s="39">
        <v>158330</v>
      </c>
      <c r="D42" s="36">
        <v>179605</v>
      </c>
      <c r="E42" s="216">
        <v>152309</v>
      </c>
      <c r="F42" s="39" t="s">
        <v>66</v>
      </c>
      <c r="G42" s="36" t="s">
        <v>66</v>
      </c>
      <c r="H42" s="216" t="s">
        <v>66</v>
      </c>
      <c r="I42" s="39" t="s">
        <v>66</v>
      </c>
      <c r="J42" s="36" t="s">
        <v>66</v>
      </c>
      <c r="K42" s="216" t="s">
        <v>66</v>
      </c>
      <c r="L42" s="39">
        <v>171869</v>
      </c>
      <c r="M42" s="36" t="s">
        <v>66</v>
      </c>
      <c r="N42" s="216">
        <v>175135</v>
      </c>
      <c r="O42" s="39">
        <v>139469</v>
      </c>
      <c r="P42" s="36" t="s">
        <v>66</v>
      </c>
      <c r="Q42" s="216">
        <v>115676</v>
      </c>
      <c r="R42" s="39" t="s">
        <v>66</v>
      </c>
      <c r="S42" s="36" t="s">
        <v>66</v>
      </c>
      <c r="T42" s="216" t="s">
        <v>66</v>
      </c>
      <c r="U42" s="39" t="s">
        <v>66</v>
      </c>
      <c r="V42" s="36" t="s">
        <v>66</v>
      </c>
      <c r="W42" s="216" t="s">
        <v>66</v>
      </c>
    </row>
    <row r="43" spans="1:23" x14ac:dyDescent="0.25">
      <c r="A43" s="169"/>
      <c r="B43" s="206" t="s">
        <v>60</v>
      </c>
      <c r="C43" s="39">
        <v>151510</v>
      </c>
      <c r="D43" s="36">
        <v>139157</v>
      </c>
      <c r="E43" s="216">
        <v>153442</v>
      </c>
      <c r="F43" s="39" t="s">
        <v>66</v>
      </c>
      <c r="G43" s="36" t="s">
        <v>66</v>
      </c>
      <c r="H43" s="216" t="s">
        <v>66</v>
      </c>
      <c r="I43" s="39" t="s">
        <v>66</v>
      </c>
      <c r="J43" s="36" t="s">
        <v>66</v>
      </c>
      <c r="K43" s="216" t="s">
        <v>66</v>
      </c>
      <c r="L43" s="39">
        <v>164624</v>
      </c>
      <c r="M43" s="36" t="s">
        <v>66</v>
      </c>
      <c r="N43" s="216">
        <v>174087</v>
      </c>
      <c r="O43" s="39">
        <v>126048</v>
      </c>
      <c r="P43" s="36" t="s">
        <v>66</v>
      </c>
      <c r="Q43" s="216" t="s">
        <v>66</v>
      </c>
      <c r="R43" s="39" t="s">
        <v>66</v>
      </c>
      <c r="S43" s="36" t="s">
        <v>66</v>
      </c>
      <c r="T43" s="216" t="s">
        <v>66</v>
      </c>
      <c r="U43" s="39" t="s">
        <v>66</v>
      </c>
      <c r="V43" s="36" t="s">
        <v>66</v>
      </c>
      <c r="W43" s="216" t="s">
        <v>66</v>
      </c>
    </row>
    <row r="44" spans="1:23" x14ac:dyDescent="0.25">
      <c r="A44" s="169"/>
      <c r="B44" s="206" t="s">
        <v>61</v>
      </c>
      <c r="C44" s="39">
        <v>152165</v>
      </c>
      <c r="D44" s="36">
        <v>168624</v>
      </c>
      <c r="E44" s="216">
        <v>148589</v>
      </c>
      <c r="F44" s="39" t="s">
        <v>66</v>
      </c>
      <c r="G44" s="36" t="s">
        <v>66</v>
      </c>
      <c r="H44" s="216" t="s">
        <v>66</v>
      </c>
      <c r="I44" s="39">
        <v>218173</v>
      </c>
      <c r="J44" s="36" t="s">
        <v>66</v>
      </c>
      <c r="K44" s="216" t="s">
        <v>66</v>
      </c>
      <c r="L44" s="39">
        <v>153680</v>
      </c>
      <c r="M44" s="36" t="s">
        <v>66</v>
      </c>
      <c r="N44" s="216">
        <v>143625</v>
      </c>
      <c r="O44" s="39">
        <v>124479</v>
      </c>
      <c r="P44" s="36" t="s">
        <v>66</v>
      </c>
      <c r="Q44" s="216" t="s">
        <v>66</v>
      </c>
      <c r="R44" s="39" t="s">
        <v>66</v>
      </c>
      <c r="S44" s="36" t="s">
        <v>66</v>
      </c>
      <c r="T44" s="216" t="s">
        <v>66</v>
      </c>
      <c r="U44" s="39">
        <v>129203</v>
      </c>
      <c r="V44" s="36" t="s">
        <v>66</v>
      </c>
      <c r="W44" s="216" t="s">
        <v>66</v>
      </c>
    </row>
    <row r="45" spans="1:23" x14ac:dyDescent="0.25">
      <c r="A45" s="169"/>
      <c r="B45" s="206" t="s">
        <v>58</v>
      </c>
      <c r="C45" s="39">
        <v>165789</v>
      </c>
      <c r="D45" s="36">
        <v>179146</v>
      </c>
      <c r="E45" s="216">
        <v>163596</v>
      </c>
      <c r="F45" s="39" t="s">
        <v>66</v>
      </c>
      <c r="G45" s="36" t="s">
        <v>66</v>
      </c>
      <c r="H45" s="216" t="s">
        <v>66</v>
      </c>
      <c r="I45" s="39">
        <v>246095</v>
      </c>
      <c r="J45" s="36" t="s">
        <v>66</v>
      </c>
      <c r="K45" s="216" t="s">
        <v>66</v>
      </c>
      <c r="L45" s="39">
        <v>175701</v>
      </c>
      <c r="M45" s="36" t="s">
        <v>66</v>
      </c>
      <c r="N45" s="216">
        <v>175098</v>
      </c>
      <c r="O45" s="39">
        <v>119129</v>
      </c>
      <c r="P45" s="36" t="s">
        <v>66</v>
      </c>
      <c r="Q45" s="216" t="s">
        <v>66</v>
      </c>
      <c r="R45" s="39" t="s">
        <v>66</v>
      </c>
      <c r="S45" s="36" t="s">
        <v>66</v>
      </c>
      <c r="T45" s="216" t="s">
        <v>66</v>
      </c>
      <c r="U45" s="39" t="s">
        <v>66</v>
      </c>
      <c r="V45" s="36" t="s">
        <v>66</v>
      </c>
      <c r="W45" s="216" t="s">
        <v>66</v>
      </c>
    </row>
    <row r="46" spans="1:23" x14ac:dyDescent="0.25">
      <c r="A46" s="169">
        <v>2015</v>
      </c>
      <c r="B46" s="206" t="s">
        <v>59</v>
      </c>
      <c r="C46" s="39">
        <v>169652</v>
      </c>
      <c r="D46" s="36">
        <v>148475</v>
      </c>
      <c r="E46" s="216">
        <v>172107</v>
      </c>
      <c r="F46" s="39" t="s">
        <v>66</v>
      </c>
      <c r="G46" s="36" t="s">
        <v>66</v>
      </c>
      <c r="H46" s="216" t="s">
        <v>66</v>
      </c>
      <c r="I46" s="39" t="s">
        <v>66</v>
      </c>
      <c r="J46" s="36" t="s">
        <v>66</v>
      </c>
      <c r="K46" s="216" t="s">
        <v>66</v>
      </c>
      <c r="L46" s="39">
        <v>158169</v>
      </c>
      <c r="M46" s="36" t="s">
        <v>66</v>
      </c>
      <c r="N46" s="216" t="s">
        <v>66</v>
      </c>
      <c r="O46" s="39">
        <v>147162</v>
      </c>
      <c r="P46" s="36" t="s">
        <v>66</v>
      </c>
      <c r="Q46" s="216" t="s">
        <v>66</v>
      </c>
      <c r="R46" s="39" t="s">
        <v>66</v>
      </c>
      <c r="S46" s="36" t="s">
        <v>66</v>
      </c>
      <c r="T46" s="216" t="s">
        <v>66</v>
      </c>
      <c r="U46" s="39" t="s">
        <v>66</v>
      </c>
      <c r="V46" s="36" t="s">
        <v>66</v>
      </c>
      <c r="W46" s="216" t="s">
        <v>66</v>
      </c>
    </row>
    <row r="47" spans="1:23" x14ac:dyDescent="0.25">
      <c r="A47" s="169"/>
      <c r="B47" s="206" t="s">
        <v>60</v>
      </c>
      <c r="C47" s="39">
        <v>184619</v>
      </c>
      <c r="D47" s="36">
        <v>196842</v>
      </c>
      <c r="E47" s="216">
        <v>180356</v>
      </c>
      <c r="F47" s="39" t="s">
        <v>66</v>
      </c>
      <c r="G47" s="36" t="s">
        <v>66</v>
      </c>
      <c r="H47" s="216" t="s">
        <v>66</v>
      </c>
      <c r="I47" s="39">
        <v>244266</v>
      </c>
      <c r="J47" s="36" t="s">
        <v>66</v>
      </c>
      <c r="K47" s="216">
        <v>228930</v>
      </c>
      <c r="L47" s="39">
        <v>191380</v>
      </c>
      <c r="M47" s="36" t="s">
        <v>66</v>
      </c>
      <c r="N47" s="216">
        <v>205636</v>
      </c>
      <c r="O47" s="39">
        <v>145876</v>
      </c>
      <c r="P47" s="36" t="s">
        <v>66</v>
      </c>
      <c r="Q47" s="216" t="s">
        <v>66</v>
      </c>
      <c r="R47" s="39">
        <v>158080</v>
      </c>
      <c r="S47" s="36" t="s">
        <v>66</v>
      </c>
      <c r="T47" s="216" t="s">
        <v>66</v>
      </c>
      <c r="U47" s="39" t="s">
        <v>66</v>
      </c>
      <c r="V47" s="36" t="s">
        <v>66</v>
      </c>
      <c r="W47" s="216" t="s">
        <v>66</v>
      </c>
    </row>
    <row r="48" spans="1:23" x14ac:dyDescent="0.25">
      <c r="A48" s="169"/>
      <c r="B48" s="206" t="s">
        <v>61</v>
      </c>
      <c r="C48" s="39">
        <v>175959</v>
      </c>
      <c r="D48" s="36">
        <v>205550</v>
      </c>
      <c r="E48" s="216">
        <v>168851</v>
      </c>
      <c r="F48" s="39" t="s">
        <v>66</v>
      </c>
      <c r="G48" s="36" t="s">
        <v>66</v>
      </c>
      <c r="H48" s="216" t="s">
        <v>66</v>
      </c>
      <c r="I48" s="39">
        <v>286336</v>
      </c>
      <c r="J48" s="36" t="s">
        <v>66</v>
      </c>
      <c r="K48" s="216" t="s">
        <v>66</v>
      </c>
      <c r="L48" s="39">
        <v>169840</v>
      </c>
      <c r="M48" s="36" t="s">
        <v>66</v>
      </c>
      <c r="N48" s="216">
        <v>168017</v>
      </c>
      <c r="O48" s="39">
        <v>126732</v>
      </c>
      <c r="P48" s="36" t="s">
        <v>66</v>
      </c>
      <c r="Q48" s="216">
        <v>124282</v>
      </c>
      <c r="R48" s="39" t="s">
        <v>66</v>
      </c>
      <c r="S48" s="36" t="s">
        <v>66</v>
      </c>
      <c r="T48" s="216" t="s">
        <v>66</v>
      </c>
      <c r="U48" s="39">
        <v>128156</v>
      </c>
      <c r="V48" s="36" t="s">
        <v>66</v>
      </c>
      <c r="W48" s="216" t="s">
        <v>66</v>
      </c>
    </row>
    <row r="49" spans="1:42" x14ac:dyDescent="0.25">
      <c r="A49" s="169"/>
      <c r="B49" s="206" t="s">
        <v>58</v>
      </c>
      <c r="C49" s="39">
        <v>159592</v>
      </c>
      <c r="D49" s="36">
        <v>231958</v>
      </c>
      <c r="E49" s="216">
        <v>135602</v>
      </c>
      <c r="F49" s="39" t="s">
        <v>66</v>
      </c>
      <c r="G49" s="36" t="s">
        <v>66</v>
      </c>
      <c r="H49" s="216" t="s">
        <v>66</v>
      </c>
      <c r="I49" s="39">
        <v>261925</v>
      </c>
      <c r="J49" s="36" t="s">
        <v>66</v>
      </c>
      <c r="K49" s="216" t="s">
        <v>66</v>
      </c>
      <c r="L49" s="39">
        <v>144329</v>
      </c>
      <c r="M49" s="36" t="s">
        <v>66</v>
      </c>
      <c r="N49" s="216">
        <v>138470</v>
      </c>
      <c r="O49" s="39">
        <v>125600</v>
      </c>
      <c r="P49" s="36" t="s">
        <v>66</v>
      </c>
      <c r="Q49" s="216">
        <v>112755</v>
      </c>
      <c r="R49" s="39" t="s">
        <v>66</v>
      </c>
      <c r="S49" s="36" t="s">
        <v>66</v>
      </c>
      <c r="T49" s="216" t="s">
        <v>66</v>
      </c>
      <c r="U49" s="39">
        <v>119317</v>
      </c>
      <c r="V49" s="36" t="s">
        <v>66</v>
      </c>
      <c r="W49" s="216" t="s">
        <v>66</v>
      </c>
    </row>
    <row r="50" spans="1:42" x14ac:dyDescent="0.25">
      <c r="A50" s="169">
        <v>2014</v>
      </c>
      <c r="B50" s="206" t="s">
        <v>59</v>
      </c>
      <c r="C50" s="39">
        <v>157602</v>
      </c>
      <c r="D50" s="36">
        <v>176556</v>
      </c>
      <c r="E50" s="216">
        <v>147908</v>
      </c>
      <c r="F50" s="39" t="s">
        <v>66</v>
      </c>
      <c r="G50" s="36" t="s">
        <v>66</v>
      </c>
      <c r="H50" s="216" t="s">
        <v>66</v>
      </c>
      <c r="I50" s="39" t="s">
        <v>66</v>
      </c>
      <c r="J50" s="36" t="s">
        <v>66</v>
      </c>
      <c r="K50" s="216" t="s">
        <v>66</v>
      </c>
      <c r="L50" s="39">
        <v>143298</v>
      </c>
      <c r="M50" s="36" t="s">
        <v>66</v>
      </c>
      <c r="N50" s="216">
        <v>129436</v>
      </c>
      <c r="O50" s="39">
        <v>129337</v>
      </c>
      <c r="P50" s="36" t="s">
        <v>66</v>
      </c>
      <c r="Q50" s="216" t="s">
        <v>66</v>
      </c>
      <c r="R50" s="39" t="s">
        <v>66</v>
      </c>
      <c r="S50" s="36" t="s">
        <v>66</v>
      </c>
      <c r="T50" s="216" t="s">
        <v>66</v>
      </c>
      <c r="U50" s="39">
        <v>137024</v>
      </c>
      <c r="V50" s="36" t="s">
        <v>66</v>
      </c>
      <c r="W50" s="216" t="s">
        <v>66</v>
      </c>
    </row>
    <row r="51" spans="1:42" x14ac:dyDescent="0.25">
      <c r="A51" s="169"/>
      <c r="B51" s="206" t="s">
        <v>60</v>
      </c>
      <c r="C51" s="39">
        <v>166368</v>
      </c>
      <c r="D51" s="36">
        <v>179608</v>
      </c>
      <c r="E51" s="216">
        <v>154099</v>
      </c>
      <c r="F51" s="39" t="s">
        <v>66</v>
      </c>
      <c r="G51" s="36" t="s">
        <v>66</v>
      </c>
      <c r="H51" s="216" t="s">
        <v>66</v>
      </c>
      <c r="I51" s="39" t="s">
        <v>66</v>
      </c>
      <c r="J51" s="36" t="s">
        <v>66</v>
      </c>
      <c r="K51" s="216" t="s">
        <v>66</v>
      </c>
      <c r="L51" s="39">
        <v>161843</v>
      </c>
      <c r="M51" s="36" t="s">
        <v>66</v>
      </c>
      <c r="N51" s="216" t="s">
        <v>66</v>
      </c>
      <c r="O51" s="39">
        <v>134303</v>
      </c>
      <c r="P51" s="36" t="s">
        <v>66</v>
      </c>
      <c r="Q51" s="216" t="s">
        <v>66</v>
      </c>
      <c r="R51" s="39" t="s">
        <v>66</v>
      </c>
      <c r="S51" s="36" t="s">
        <v>66</v>
      </c>
      <c r="T51" s="216" t="s">
        <v>66</v>
      </c>
      <c r="U51" s="39">
        <v>163924</v>
      </c>
      <c r="V51" s="36">
        <v>174331</v>
      </c>
      <c r="W51" s="216" t="s">
        <v>66</v>
      </c>
    </row>
    <row r="52" spans="1:42" x14ac:dyDescent="0.25">
      <c r="A52" s="169"/>
      <c r="B52" s="206" t="s">
        <v>61</v>
      </c>
      <c r="C52" s="39">
        <v>166522</v>
      </c>
      <c r="D52" s="36">
        <v>185825</v>
      </c>
      <c r="E52" s="216">
        <v>154112</v>
      </c>
      <c r="F52" s="39" t="s">
        <v>66</v>
      </c>
      <c r="G52" s="36" t="s">
        <v>66</v>
      </c>
      <c r="H52" s="216" t="s">
        <v>66</v>
      </c>
      <c r="I52" s="39" t="s">
        <v>66</v>
      </c>
      <c r="J52" s="36" t="s">
        <v>66</v>
      </c>
      <c r="K52" s="216" t="s">
        <v>66</v>
      </c>
      <c r="L52" s="39">
        <v>186805</v>
      </c>
      <c r="M52" s="36" t="s">
        <v>66</v>
      </c>
      <c r="N52" s="216" t="s">
        <v>66</v>
      </c>
      <c r="O52" s="39">
        <v>151708</v>
      </c>
      <c r="P52" s="36" t="s">
        <v>66</v>
      </c>
      <c r="Q52" s="216" t="s">
        <v>66</v>
      </c>
      <c r="R52" s="39" t="s">
        <v>66</v>
      </c>
      <c r="S52" s="36" t="s">
        <v>66</v>
      </c>
      <c r="T52" s="216" t="s">
        <v>66</v>
      </c>
      <c r="U52" s="39">
        <v>162554</v>
      </c>
      <c r="V52" s="36" t="s">
        <v>66</v>
      </c>
      <c r="W52" s="216" t="s">
        <v>66</v>
      </c>
    </row>
    <row r="53" spans="1:42" x14ac:dyDescent="0.25">
      <c r="A53" s="169"/>
      <c r="B53" s="206" t="s">
        <v>58</v>
      </c>
      <c r="C53" s="39">
        <v>196238</v>
      </c>
      <c r="D53" s="36">
        <v>225266</v>
      </c>
      <c r="E53" s="216">
        <v>180722</v>
      </c>
      <c r="F53" s="39" t="s">
        <v>66</v>
      </c>
      <c r="G53" s="36" t="s">
        <v>66</v>
      </c>
      <c r="H53" s="216" t="s">
        <v>66</v>
      </c>
      <c r="I53" s="39" t="s">
        <v>66</v>
      </c>
      <c r="J53" s="36" t="s">
        <v>66</v>
      </c>
      <c r="K53" s="216" t="s">
        <v>66</v>
      </c>
      <c r="L53" s="39">
        <v>208453</v>
      </c>
      <c r="M53" s="36">
        <v>213866</v>
      </c>
      <c r="N53" s="216">
        <v>201596</v>
      </c>
      <c r="O53" s="39">
        <v>138447</v>
      </c>
      <c r="P53" s="36" t="s">
        <v>66</v>
      </c>
      <c r="Q53" s="216" t="s">
        <v>66</v>
      </c>
      <c r="R53" s="39" t="s">
        <v>66</v>
      </c>
      <c r="S53" s="36" t="s">
        <v>66</v>
      </c>
      <c r="T53" s="216" t="s">
        <v>66</v>
      </c>
      <c r="U53" s="39">
        <v>160966</v>
      </c>
      <c r="V53" s="36" t="s">
        <v>66</v>
      </c>
      <c r="W53" s="216" t="s">
        <v>66</v>
      </c>
    </row>
    <row r="54" spans="1:42" x14ac:dyDescent="0.25">
      <c r="A54" s="169">
        <v>2013</v>
      </c>
      <c r="B54" s="206" t="s">
        <v>59</v>
      </c>
      <c r="C54" s="39">
        <v>161879</v>
      </c>
      <c r="D54" s="36">
        <v>174862</v>
      </c>
      <c r="E54" s="216">
        <v>155922</v>
      </c>
      <c r="F54" s="39" t="s">
        <v>66</v>
      </c>
      <c r="G54" s="36" t="s">
        <v>66</v>
      </c>
      <c r="H54" s="216" t="s">
        <v>66</v>
      </c>
      <c r="I54" s="39" t="s">
        <v>66</v>
      </c>
      <c r="J54" s="36" t="s">
        <v>66</v>
      </c>
      <c r="K54" s="216" t="s">
        <v>66</v>
      </c>
      <c r="L54" s="39" t="s">
        <v>66</v>
      </c>
      <c r="M54" s="36" t="s">
        <v>66</v>
      </c>
      <c r="N54" s="216" t="s">
        <v>66</v>
      </c>
      <c r="O54" s="39" t="s">
        <v>66</v>
      </c>
      <c r="P54" s="36" t="s">
        <v>66</v>
      </c>
      <c r="Q54" s="216" t="s">
        <v>66</v>
      </c>
      <c r="R54" s="39" t="s">
        <v>66</v>
      </c>
      <c r="S54" s="36" t="s">
        <v>66</v>
      </c>
      <c r="T54" s="216" t="s">
        <v>66</v>
      </c>
      <c r="U54" s="39">
        <v>138049</v>
      </c>
      <c r="V54" s="36" t="s">
        <v>66</v>
      </c>
      <c r="W54" s="216" t="s">
        <v>66</v>
      </c>
    </row>
    <row r="55" spans="1:42" x14ac:dyDescent="0.25">
      <c r="A55" s="169"/>
      <c r="B55" s="206" t="s">
        <v>60</v>
      </c>
      <c r="C55" s="39">
        <v>186816</v>
      </c>
      <c r="D55" s="36">
        <v>196115</v>
      </c>
      <c r="E55" s="216">
        <v>183821</v>
      </c>
      <c r="F55" s="39" t="s">
        <v>66</v>
      </c>
      <c r="G55" s="36" t="s">
        <v>66</v>
      </c>
      <c r="H55" s="216" t="s">
        <v>66</v>
      </c>
      <c r="I55" s="39" t="s">
        <v>66</v>
      </c>
      <c r="J55" s="36" t="s">
        <v>66</v>
      </c>
      <c r="K55" s="216" t="s">
        <v>66</v>
      </c>
      <c r="L55" s="39">
        <v>173172</v>
      </c>
      <c r="M55" s="36" t="s">
        <v>66</v>
      </c>
      <c r="N55" s="216" t="s">
        <v>66</v>
      </c>
      <c r="O55" s="39">
        <v>167794</v>
      </c>
      <c r="P55" s="36" t="s">
        <v>66</v>
      </c>
      <c r="Q55" s="216" t="s">
        <v>66</v>
      </c>
      <c r="R55" s="39" t="s">
        <v>66</v>
      </c>
      <c r="S55" s="36" t="s">
        <v>66</v>
      </c>
      <c r="T55" s="216" t="s">
        <v>66</v>
      </c>
      <c r="U55" s="39" t="s">
        <v>66</v>
      </c>
      <c r="V55" s="36" t="s">
        <v>66</v>
      </c>
      <c r="W55" s="216" t="s">
        <v>66</v>
      </c>
    </row>
    <row r="56" spans="1:42" x14ac:dyDescent="0.25">
      <c r="A56" s="169"/>
      <c r="B56" s="206" t="s">
        <v>61</v>
      </c>
      <c r="C56" s="39">
        <v>222172</v>
      </c>
      <c r="D56" s="36">
        <v>270061</v>
      </c>
      <c r="E56" s="216">
        <v>179433</v>
      </c>
      <c r="F56" s="39" t="s">
        <v>66</v>
      </c>
      <c r="G56" s="36" t="s">
        <v>66</v>
      </c>
      <c r="H56" s="216" t="s">
        <v>66</v>
      </c>
      <c r="I56" s="39" t="s">
        <v>66</v>
      </c>
      <c r="J56" s="36" t="s">
        <v>66</v>
      </c>
      <c r="K56" s="216" t="s">
        <v>66</v>
      </c>
      <c r="L56" s="39">
        <v>212073</v>
      </c>
      <c r="M56" s="36" t="s">
        <v>66</v>
      </c>
      <c r="N56" s="216" t="s">
        <v>66</v>
      </c>
      <c r="O56" s="39">
        <v>136276</v>
      </c>
      <c r="P56" s="36">
        <v>150525</v>
      </c>
      <c r="Q56" s="216">
        <v>129415</v>
      </c>
      <c r="R56" s="39" t="s">
        <v>66</v>
      </c>
      <c r="S56" s="36" t="s">
        <v>66</v>
      </c>
      <c r="T56" s="216" t="s">
        <v>66</v>
      </c>
      <c r="U56" s="39">
        <v>190184</v>
      </c>
      <c r="V56" s="36" t="s">
        <v>66</v>
      </c>
      <c r="W56" s="216" t="s">
        <v>66</v>
      </c>
    </row>
    <row r="57" spans="1:42" x14ac:dyDescent="0.25">
      <c r="A57" s="169"/>
      <c r="B57" s="206" t="s">
        <v>58</v>
      </c>
      <c r="C57" s="39">
        <v>201222</v>
      </c>
      <c r="D57" s="36">
        <v>221691</v>
      </c>
      <c r="E57" s="216">
        <v>184279</v>
      </c>
      <c r="F57" s="39" t="s">
        <v>66</v>
      </c>
      <c r="G57" s="36" t="s">
        <v>66</v>
      </c>
      <c r="H57" s="216" t="s">
        <v>66</v>
      </c>
      <c r="I57" s="39" t="s">
        <v>66</v>
      </c>
      <c r="J57" s="36" t="s">
        <v>66</v>
      </c>
      <c r="K57" s="216" t="s">
        <v>66</v>
      </c>
      <c r="L57" s="39">
        <v>197073</v>
      </c>
      <c r="M57" s="36" t="s">
        <v>66</v>
      </c>
      <c r="N57" s="216">
        <v>203633</v>
      </c>
      <c r="O57" s="39">
        <v>187937</v>
      </c>
      <c r="P57" s="36">
        <v>188670</v>
      </c>
      <c r="Q57" s="216">
        <v>187350</v>
      </c>
      <c r="R57" s="39" t="s">
        <v>66</v>
      </c>
      <c r="S57" s="36" t="s">
        <v>66</v>
      </c>
      <c r="T57" s="216" t="s">
        <v>66</v>
      </c>
      <c r="U57" s="39">
        <v>145912</v>
      </c>
      <c r="V57" s="36" t="s">
        <v>66</v>
      </c>
      <c r="W57" s="216" t="s">
        <v>66</v>
      </c>
    </row>
    <row r="58" spans="1:42" x14ac:dyDescent="0.25">
      <c r="A58" s="169">
        <v>2012</v>
      </c>
      <c r="B58" s="206" t="s">
        <v>59</v>
      </c>
      <c r="C58" s="39">
        <v>201313</v>
      </c>
      <c r="D58" s="36">
        <v>212345</v>
      </c>
      <c r="E58" s="216">
        <v>177656</v>
      </c>
      <c r="F58" s="39" t="s">
        <v>66</v>
      </c>
      <c r="G58" s="36" t="s">
        <v>66</v>
      </c>
      <c r="H58" s="216" t="s">
        <v>66</v>
      </c>
      <c r="I58" s="39" t="s">
        <v>66</v>
      </c>
      <c r="J58" s="36" t="s">
        <v>66</v>
      </c>
      <c r="K58" s="216" t="s">
        <v>66</v>
      </c>
      <c r="L58" s="39">
        <v>196431</v>
      </c>
      <c r="M58" s="36">
        <v>195285</v>
      </c>
      <c r="N58" s="216" t="s">
        <v>66</v>
      </c>
      <c r="O58" s="39">
        <v>191844</v>
      </c>
      <c r="P58" s="36">
        <v>212811</v>
      </c>
      <c r="Q58" s="216" t="s">
        <v>66</v>
      </c>
      <c r="R58" s="39" t="s">
        <v>66</v>
      </c>
      <c r="S58" s="36" t="s">
        <v>66</v>
      </c>
      <c r="T58" s="216" t="s">
        <v>66</v>
      </c>
      <c r="U58" s="39">
        <v>209801</v>
      </c>
      <c r="V58" s="36">
        <v>236323</v>
      </c>
      <c r="W58" s="216">
        <v>117859</v>
      </c>
    </row>
    <row r="59" spans="1:42" x14ac:dyDescent="0.25">
      <c r="A59" s="169"/>
      <c r="B59" s="206" t="s">
        <v>60</v>
      </c>
      <c r="C59" s="39">
        <v>195650</v>
      </c>
      <c r="D59" s="36">
        <v>208985</v>
      </c>
      <c r="E59" s="216">
        <v>169338</v>
      </c>
      <c r="F59" s="39" t="s">
        <v>66</v>
      </c>
      <c r="G59" s="36" t="s">
        <v>66</v>
      </c>
      <c r="H59" s="216" t="s">
        <v>66</v>
      </c>
      <c r="I59" s="39" t="s">
        <v>66</v>
      </c>
      <c r="J59" s="36" t="s">
        <v>66</v>
      </c>
      <c r="K59" s="216" t="s">
        <v>66</v>
      </c>
      <c r="L59" s="39">
        <v>186930</v>
      </c>
      <c r="M59" s="36">
        <v>214645</v>
      </c>
      <c r="N59" s="216" t="s">
        <v>66</v>
      </c>
      <c r="O59" s="39">
        <v>182770</v>
      </c>
      <c r="P59" s="36">
        <v>217179</v>
      </c>
      <c r="Q59" s="216" t="s">
        <v>66</v>
      </c>
      <c r="R59" s="39" t="s">
        <v>66</v>
      </c>
      <c r="S59" s="36" t="s">
        <v>66</v>
      </c>
      <c r="T59" s="216" t="s">
        <v>66</v>
      </c>
      <c r="U59" s="39">
        <v>173643</v>
      </c>
      <c r="V59" s="36" t="s">
        <v>66</v>
      </c>
      <c r="W59" s="216" t="s">
        <v>66</v>
      </c>
    </row>
    <row r="60" spans="1:42" x14ac:dyDescent="0.25">
      <c r="A60" s="169"/>
      <c r="B60" s="206" t="s">
        <v>61</v>
      </c>
      <c r="C60" s="39">
        <v>180842</v>
      </c>
      <c r="D60" s="36">
        <v>175448</v>
      </c>
      <c r="E60" s="216">
        <v>185213</v>
      </c>
      <c r="F60" s="39" t="s">
        <v>66</v>
      </c>
      <c r="G60" s="36" t="s">
        <v>66</v>
      </c>
      <c r="H60" s="216" t="s">
        <v>66</v>
      </c>
      <c r="I60" s="39" t="s">
        <v>66</v>
      </c>
      <c r="J60" s="36" t="s">
        <v>66</v>
      </c>
      <c r="K60" s="216" t="s">
        <v>66</v>
      </c>
      <c r="L60" s="39">
        <v>186809</v>
      </c>
      <c r="M60" s="36" t="s">
        <v>66</v>
      </c>
      <c r="N60" s="216" t="s">
        <v>66</v>
      </c>
      <c r="O60" s="39">
        <v>152274</v>
      </c>
      <c r="P60" s="36">
        <v>142835</v>
      </c>
      <c r="Q60" s="216" t="s">
        <v>66</v>
      </c>
      <c r="R60" s="39" t="s">
        <v>66</v>
      </c>
      <c r="S60" s="36" t="s">
        <v>66</v>
      </c>
      <c r="T60" s="216" t="s">
        <v>66</v>
      </c>
      <c r="U60" s="39">
        <v>122730</v>
      </c>
      <c r="V60" s="36" t="s">
        <v>66</v>
      </c>
      <c r="W60" s="216" t="s">
        <v>66</v>
      </c>
    </row>
    <row r="61" spans="1:42" ht="15.75" thickBot="1" x14ac:dyDescent="0.3">
      <c r="A61" s="186"/>
      <c r="B61" s="207" t="s">
        <v>58</v>
      </c>
      <c r="C61" s="40">
        <v>239884</v>
      </c>
      <c r="D61" s="38">
        <v>309319</v>
      </c>
      <c r="E61" s="218">
        <v>209995</v>
      </c>
      <c r="F61" s="40" t="s">
        <v>66</v>
      </c>
      <c r="G61" s="38" t="s">
        <v>66</v>
      </c>
      <c r="H61" s="218" t="s">
        <v>66</v>
      </c>
      <c r="I61" s="40" t="s">
        <v>66</v>
      </c>
      <c r="J61" s="38" t="s">
        <v>66</v>
      </c>
      <c r="K61" s="218" t="s">
        <v>66</v>
      </c>
      <c r="L61" s="40">
        <v>236586</v>
      </c>
      <c r="M61" s="38" t="s">
        <v>66</v>
      </c>
      <c r="N61" s="218" t="s">
        <v>66</v>
      </c>
      <c r="O61" s="40">
        <v>194342</v>
      </c>
      <c r="P61" s="38">
        <v>273877</v>
      </c>
      <c r="Q61" s="218">
        <v>165040</v>
      </c>
      <c r="R61" s="40" t="s">
        <v>66</v>
      </c>
      <c r="S61" s="38" t="s">
        <v>66</v>
      </c>
      <c r="T61" s="218" t="s">
        <v>66</v>
      </c>
      <c r="U61" s="40">
        <v>194254</v>
      </c>
      <c r="V61" s="38" t="s">
        <v>66</v>
      </c>
      <c r="W61" s="218" t="s">
        <v>66</v>
      </c>
    </row>
    <row r="62" spans="1:42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42" ht="15.75" customHeight="1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23" x14ac:dyDescent="0.25">
      <c r="A65" s="140" t="s">
        <v>63</v>
      </c>
      <c r="B65" s="14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5"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5"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6:23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6:23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6:23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6:23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6:23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6:23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6:23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6:23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6:23" x14ac:dyDescent="0.25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6:23" x14ac:dyDescent="0.25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6:23" x14ac:dyDescent="0.25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6:23" x14ac:dyDescent="0.25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6:23" x14ac:dyDescent="0.25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6:23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6:23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6:23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6:23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6:23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6:23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6:23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6:23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6:23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6:23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6:23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6:23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6:23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6:23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6:23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6:23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6:23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6:23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6:23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6:23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6:23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6:23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6:23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6:23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6:23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6:23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6:23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6:23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6:23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6:23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6:23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6:23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6:23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6:23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6:23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6:23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6:23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6:23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6:23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6:23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6:23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6:23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6:23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6:23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6:23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6:23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6:23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6:23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6:23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6:23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6:23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6:23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6:23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6:23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6:23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6:23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6:23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6:23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6:23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6:23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6:23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6:23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6:23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6:23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6:23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6:23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6:23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6:23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6:23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6:23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6:23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6:23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6:23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6:23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6:23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6:23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6:23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6:23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6:23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6:23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6:23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6:23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6:23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6:23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6:23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6:23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6:23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6:23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6:23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6:23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6:23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6:23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6:23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6:23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6:23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6:23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6:23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6:23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6:23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6:23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6:23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6:23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6:23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6:23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6:23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6:23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6:23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6:23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6:23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6:23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6:23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6:23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6:23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6:23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6:23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6:23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6:23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6:23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6:23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6:23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6:23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6:23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6:23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6:23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6:23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6:23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6:23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6:23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6:23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6:23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6:23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6:23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6:23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6:23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6:23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6:23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6:23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6:23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6:23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6:23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6:23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6:23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6:23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6:23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6:23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6:23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6:23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6:23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6:23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6:23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6:23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6:23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6:23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6:23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6:23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6:23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6:23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6:23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6:23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6:23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6:23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6:23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6:23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6:23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6:23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6:23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6:23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6:23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6:23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6:23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6:23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6:23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6:23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6:23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6:23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6:23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6:23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6:23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6:23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6:23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6:23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6:23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6:23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6:23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6:23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6:23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6:23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6:23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6:23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6:23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6:23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6:23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6:23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6:23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6:23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6:23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6:23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6:23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6:23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6:23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6:23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6:23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6:23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6:23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6:23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6:23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6:23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6:23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6:23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6:23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6:23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6:23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6:23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6:23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6:23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6:23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6:23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6:23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6:23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6:23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6:23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6:23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6:23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6:23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6:23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6:23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6:23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6:23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6:23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6:23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6:23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6:23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6:23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6:23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6:23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6:23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6:23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6:23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6:23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6:23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6:23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6:23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6:23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6:23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6:23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6:23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6:23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6:23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6:23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6:23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6:23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6:23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6:23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6:23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6:23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6:23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6:23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6:23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6:23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6:23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6:23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6:23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6:23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6:23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6:23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6:23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6:23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6:23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6:23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6:23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6:23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6:23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6:23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6:23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6:23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6:23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6:23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6:23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6:23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6:23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6:23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6:23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6:23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6:23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6:23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6:23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6:23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6:23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6:23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6:23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6:23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6:23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6:23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6:23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6:23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6:23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6:23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6:23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6:23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6:23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6:23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6:23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6:23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6:23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6:23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6:23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6:23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6:23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6:23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6:23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6:23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6:23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6:23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6:23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6:23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6:23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6:23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6:23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6:23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6:23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6:23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6:23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6:23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6:23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6:23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6:23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6:23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6:23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6:23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6:23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6:23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6:23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6:23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6:23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6:23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6:23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6:23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6:23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6:23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6:23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6:23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6:23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6:23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6:23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6:23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6:23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6:23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6:23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6:23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6:23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6:23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6:23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6:23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6:23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6:23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6:23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6:23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6:23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6:23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6:23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6:23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6:23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6:23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6:23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6:23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6:23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6:23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6:23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6:23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6:23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6:23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6:23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6:23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6:23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6:23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6:23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6:23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6:23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6:23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6:23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6:23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6:23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6:23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6:23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6:23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6:23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6:23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6:23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6:23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6:23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6:23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6:23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6:23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6:23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6:23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6:23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6:23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6:23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6:23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6:23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6:23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6:23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6:23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6:23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6:23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6:23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6:23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6:23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6:23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6:23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6:23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6:23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6:23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6:23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6:23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6:23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6:23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6:23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6:23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6:23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6:23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6:23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6:23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6:23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6:23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6:23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6:23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6:23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6:23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6:23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6:23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6:23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6:23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6:23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6:23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6:23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6:23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6:23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6:23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6:23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6:23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6:23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6:23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6:23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6:23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6:23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6:23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6:23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6:23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6:23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6:23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6:23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6:23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6:23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6:23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6:23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6:23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6:23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6:23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6:23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6:23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6:23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6:23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6:23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6:23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6:23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6:23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6:23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6:23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6:23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6:23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6:23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6:23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6:23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6:23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6:23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6:23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6:23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6:23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6:23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6:23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6:23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6:23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6:23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6:23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6:23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6:23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6:23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6:23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6:23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6:23" x14ac:dyDescent="0.2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6:23" x14ac:dyDescent="0.2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6:23" x14ac:dyDescent="0.2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6:23" x14ac:dyDescent="0.2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6:23" x14ac:dyDescent="0.2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tabColor theme="9" tint="0.79998168889431442"/>
  </sheetPr>
  <dimension ref="A1:AI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3" x14ac:dyDescent="0.25">
      <c r="A1" s="93" t="s">
        <v>123</v>
      </c>
      <c r="B1" s="93"/>
      <c r="C1" s="8"/>
      <c r="D1" s="8"/>
      <c r="E1" s="8"/>
    </row>
    <row r="3" spans="1:23" x14ac:dyDescent="0.25">
      <c r="A3" s="3"/>
      <c r="C3" s="338" t="s">
        <v>122</v>
      </c>
      <c r="D3" s="339"/>
      <c r="E3" s="340"/>
      <c r="F3" s="338" t="s">
        <v>113</v>
      </c>
      <c r="G3" s="339"/>
      <c r="H3" s="340"/>
      <c r="I3" s="338" t="s">
        <v>114</v>
      </c>
      <c r="J3" s="339"/>
      <c r="K3" s="340"/>
      <c r="L3" s="338" t="s">
        <v>115</v>
      </c>
      <c r="M3" s="339"/>
      <c r="N3" s="340"/>
      <c r="O3" s="338" t="s">
        <v>116</v>
      </c>
      <c r="P3" s="339"/>
      <c r="Q3" s="340"/>
      <c r="R3" s="338" t="s">
        <v>117</v>
      </c>
      <c r="S3" s="339"/>
      <c r="T3" s="340"/>
      <c r="U3" s="338" t="s">
        <v>118</v>
      </c>
      <c r="V3" s="339"/>
      <c r="W3" s="340"/>
    </row>
    <row r="4" spans="1:23" ht="18" x14ac:dyDescent="0.25">
      <c r="A4" s="230"/>
      <c r="B4" s="250"/>
      <c r="C4" s="241" t="s">
        <v>96</v>
      </c>
      <c r="D4" s="241" t="s">
        <v>52</v>
      </c>
      <c r="E4" s="24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</row>
    <row r="5" spans="1:23" s="23" customFormat="1" x14ac:dyDescent="0.25">
      <c r="A5" s="199">
        <v>2026</v>
      </c>
      <c r="B5" s="267" t="s">
        <v>58</v>
      </c>
      <c r="C5" s="212">
        <v>2755.56</v>
      </c>
      <c r="D5" s="252">
        <v>2626.42</v>
      </c>
      <c r="E5" s="258">
        <v>2913.3</v>
      </c>
      <c r="F5" s="212">
        <v>2629.11</v>
      </c>
      <c r="G5" s="212" t="s">
        <v>65</v>
      </c>
      <c r="H5" s="212" t="s">
        <v>65</v>
      </c>
      <c r="I5" s="212">
        <v>3339.84</v>
      </c>
      <c r="J5" s="252" t="s">
        <v>66</v>
      </c>
      <c r="K5" s="258">
        <v>3457.77</v>
      </c>
      <c r="L5" s="212">
        <v>2939.47</v>
      </c>
      <c r="M5" s="252">
        <v>2684.38</v>
      </c>
      <c r="N5" s="258">
        <v>3037.97</v>
      </c>
      <c r="O5" s="212">
        <v>2645.85</v>
      </c>
      <c r="P5" s="252">
        <v>2636.04</v>
      </c>
      <c r="Q5" s="258">
        <v>2655.65</v>
      </c>
      <c r="R5" s="212">
        <v>2879</v>
      </c>
      <c r="S5" s="252" t="s">
        <v>65</v>
      </c>
      <c r="T5" s="258" t="s">
        <v>65</v>
      </c>
      <c r="U5" s="212">
        <v>2538</v>
      </c>
      <c r="V5" s="252">
        <v>2572.6799999999998</v>
      </c>
      <c r="W5" s="310">
        <v>2315.83</v>
      </c>
    </row>
    <row r="6" spans="1:23" x14ac:dyDescent="0.25">
      <c r="A6" s="215">
        <v>2025</v>
      </c>
      <c r="B6" s="204" t="s">
        <v>59</v>
      </c>
      <c r="C6" s="213">
        <v>2994.65</v>
      </c>
      <c r="D6" s="87">
        <v>3169.99</v>
      </c>
      <c r="E6" s="309">
        <v>2828.78</v>
      </c>
      <c r="F6" s="213">
        <v>2375.0300000000002</v>
      </c>
      <c r="G6" s="87" t="s">
        <v>66</v>
      </c>
      <c r="H6" s="87" t="s">
        <v>66</v>
      </c>
      <c r="I6" s="213">
        <v>3913.67</v>
      </c>
      <c r="J6" s="87">
        <v>4348.28</v>
      </c>
      <c r="K6" s="87">
        <v>3469.62</v>
      </c>
      <c r="L6" s="213">
        <v>2731.95</v>
      </c>
      <c r="M6" s="87">
        <v>2652.1</v>
      </c>
      <c r="N6" s="87">
        <v>2766.06</v>
      </c>
      <c r="O6" s="213">
        <v>2588.42</v>
      </c>
      <c r="P6" s="87">
        <v>2500.69</v>
      </c>
      <c r="Q6" s="87">
        <v>2673.64</v>
      </c>
      <c r="R6" s="213">
        <v>2748.52</v>
      </c>
      <c r="S6" s="87" t="s">
        <v>65</v>
      </c>
      <c r="T6" s="87" t="s">
        <v>65</v>
      </c>
      <c r="U6" s="213">
        <v>3404.74</v>
      </c>
      <c r="V6" s="87">
        <v>3534.56</v>
      </c>
      <c r="W6" s="242">
        <v>2671.64</v>
      </c>
    </row>
    <row r="7" spans="1:23" x14ac:dyDescent="0.25">
      <c r="A7" s="226"/>
      <c r="B7" s="203" t="s">
        <v>60</v>
      </c>
      <c r="C7" s="213">
        <v>2761.32</v>
      </c>
      <c r="D7" s="87">
        <v>2712.09</v>
      </c>
      <c r="E7" s="87">
        <v>2797.28</v>
      </c>
      <c r="F7" s="213">
        <v>2473.02</v>
      </c>
      <c r="G7" s="87" t="s">
        <v>65</v>
      </c>
      <c r="H7" s="87" t="s">
        <v>65</v>
      </c>
      <c r="I7" s="213">
        <v>3239.36</v>
      </c>
      <c r="J7" s="87" t="s">
        <v>66</v>
      </c>
      <c r="K7" s="87">
        <v>3020.29</v>
      </c>
      <c r="L7" s="213">
        <v>2692.63</v>
      </c>
      <c r="M7" s="87">
        <v>2491.38</v>
      </c>
      <c r="N7" s="87">
        <v>2823.11</v>
      </c>
      <c r="O7" s="213">
        <v>2646.57</v>
      </c>
      <c r="P7" s="87">
        <v>2568.96</v>
      </c>
      <c r="Q7" s="87">
        <v>2755.87</v>
      </c>
      <c r="R7" s="213">
        <v>2778.6</v>
      </c>
      <c r="S7" s="87" t="s">
        <v>66</v>
      </c>
      <c r="T7" s="87">
        <v>2776.33</v>
      </c>
      <c r="U7" s="213">
        <v>2772.58</v>
      </c>
      <c r="V7" s="87">
        <v>3121.93</v>
      </c>
      <c r="W7" s="242">
        <v>2468.3000000000002</v>
      </c>
    </row>
    <row r="8" spans="1:23" x14ac:dyDescent="0.25">
      <c r="A8" s="226"/>
      <c r="B8" s="204" t="s">
        <v>61</v>
      </c>
      <c r="C8" s="213">
        <v>2606.4299999999998</v>
      </c>
      <c r="D8" s="87">
        <v>2465.13</v>
      </c>
      <c r="E8" s="87">
        <v>2710.36</v>
      </c>
      <c r="F8" s="213">
        <v>2335.59</v>
      </c>
      <c r="G8" s="87" t="s">
        <v>66</v>
      </c>
      <c r="H8" s="87">
        <v>2269.1999999999998</v>
      </c>
      <c r="I8" s="213">
        <v>3030.21</v>
      </c>
      <c r="J8" s="87" t="s">
        <v>66</v>
      </c>
      <c r="K8" s="87">
        <v>3025.18</v>
      </c>
      <c r="L8" s="213">
        <v>2724.71</v>
      </c>
      <c r="M8" s="87">
        <v>2637.54</v>
      </c>
      <c r="N8" s="87">
        <v>2772.7</v>
      </c>
      <c r="O8" s="213">
        <v>2482.73</v>
      </c>
      <c r="P8" s="87">
        <v>2393.4499999999998</v>
      </c>
      <c r="Q8" s="87">
        <v>2562.56</v>
      </c>
      <c r="R8" s="213">
        <v>2682.79</v>
      </c>
      <c r="S8" s="87" t="s">
        <v>66</v>
      </c>
      <c r="T8" s="87">
        <v>2812.88</v>
      </c>
      <c r="U8" s="213">
        <v>2417.5500000000002</v>
      </c>
      <c r="V8" s="87">
        <v>2352.4299999999998</v>
      </c>
      <c r="W8" s="242">
        <v>2643.57</v>
      </c>
    </row>
    <row r="9" spans="1:23" x14ac:dyDescent="0.25">
      <c r="A9" s="226"/>
      <c r="B9" s="204" t="s">
        <v>58</v>
      </c>
      <c r="C9" s="213">
        <v>2616.38</v>
      </c>
      <c r="D9" s="87">
        <v>2608.4699999999998</v>
      </c>
      <c r="E9" s="87">
        <v>2620.4499999999998</v>
      </c>
      <c r="F9" s="213">
        <v>2095.1</v>
      </c>
      <c r="G9" s="258" t="s">
        <v>66</v>
      </c>
      <c r="H9" s="87">
        <v>2136.7399999999998</v>
      </c>
      <c r="I9" s="213">
        <v>3044.08</v>
      </c>
      <c r="J9" s="87" t="s">
        <v>65</v>
      </c>
      <c r="K9" s="87" t="s">
        <v>65</v>
      </c>
      <c r="L9" s="213">
        <v>2736.2</v>
      </c>
      <c r="M9" s="87">
        <v>2462.21</v>
      </c>
      <c r="N9" s="87">
        <v>2885.64</v>
      </c>
      <c r="O9" s="213">
        <v>2410.58</v>
      </c>
      <c r="P9" s="87">
        <v>2367.2399999999998</v>
      </c>
      <c r="Q9" s="87">
        <v>2444.9299999999998</v>
      </c>
      <c r="R9" s="213">
        <v>2562.69</v>
      </c>
      <c r="S9" s="258" t="s">
        <v>66</v>
      </c>
      <c r="T9" s="87" t="s">
        <v>65</v>
      </c>
      <c r="U9" s="213">
        <v>2929.03</v>
      </c>
      <c r="V9" s="87">
        <v>3715.87</v>
      </c>
      <c r="W9" s="242">
        <v>2299.56</v>
      </c>
    </row>
    <row r="10" spans="1:23" x14ac:dyDescent="0.25">
      <c r="A10" s="215">
        <v>2024</v>
      </c>
      <c r="B10" s="204" t="s">
        <v>59</v>
      </c>
      <c r="C10" s="213">
        <v>2554.04</v>
      </c>
      <c r="D10" s="87">
        <v>2456.1</v>
      </c>
      <c r="E10" s="87">
        <v>2599.89</v>
      </c>
      <c r="F10" s="213" t="s">
        <v>66</v>
      </c>
      <c r="G10" s="258" t="s">
        <v>66</v>
      </c>
      <c r="H10" s="87" t="s">
        <v>66</v>
      </c>
      <c r="I10" s="213">
        <v>3262.71</v>
      </c>
      <c r="J10" s="87" t="s">
        <v>66</v>
      </c>
      <c r="K10" s="87" t="s">
        <v>65</v>
      </c>
      <c r="L10" s="213">
        <v>2585.9</v>
      </c>
      <c r="M10" s="87">
        <v>2601.63</v>
      </c>
      <c r="N10" s="87">
        <v>2578.04</v>
      </c>
      <c r="O10" s="213">
        <v>2342.86</v>
      </c>
      <c r="P10" s="87">
        <v>2248.9</v>
      </c>
      <c r="Q10" s="87">
        <v>2394.65</v>
      </c>
      <c r="R10" s="213">
        <v>2561.64</v>
      </c>
      <c r="S10" s="258" t="s">
        <v>66</v>
      </c>
      <c r="T10" s="87" t="s">
        <v>65</v>
      </c>
      <c r="U10" s="213">
        <v>2569.0300000000002</v>
      </c>
      <c r="V10" s="87">
        <v>2805.56</v>
      </c>
      <c r="W10" s="242">
        <v>2445.83</v>
      </c>
    </row>
    <row r="11" spans="1:23" x14ac:dyDescent="0.25">
      <c r="A11" s="226"/>
      <c r="B11" s="204" t="s">
        <v>60</v>
      </c>
      <c r="C11" s="213">
        <v>2492.9299999999998</v>
      </c>
      <c r="D11" s="87">
        <v>2494.04</v>
      </c>
      <c r="E11" s="87">
        <v>2492.2800000000002</v>
      </c>
      <c r="F11" s="213">
        <v>2161.0100000000002</v>
      </c>
      <c r="G11" s="258" t="s">
        <v>66</v>
      </c>
      <c r="H11" s="87" t="s">
        <v>66</v>
      </c>
      <c r="I11" s="213">
        <v>3067.27</v>
      </c>
      <c r="J11" s="87" t="s">
        <v>66</v>
      </c>
      <c r="K11" s="87">
        <v>3128.11</v>
      </c>
      <c r="L11" s="213">
        <v>2619.21</v>
      </c>
      <c r="M11" s="87">
        <v>2357.06</v>
      </c>
      <c r="N11" s="87">
        <v>2740.69</v>
      </c>
      <c r="O11" s="213">
        <v>2322.6999999999998</v>
      </c>
      <c r="P11" s="87">
        <v>2390.06</v>
      </c>
      <c r="Q11" s="87">
        <v>2272.81</v>
      </c>
      <c r="R11" s="213">
        <v>2433.4299999999998</v>
      </c>
      <c r="S11" s="258" t="s">
        <v>66</v>
      </c>
      <c r="T11" s="87" t="s">
        <v>65</v>
      </c>
      <c r="U11" s="213">
        <v>2467.3000000000002</v>
      </c>
      <c r="V11" s="87">
        <v>2789.07</v>
      </c>
      <c r="W11" s="242">
        <v>2202.3200000000002</v>
      </c>
    </row>
    <row r="12" spans="1:23" x14ac:dyDescent="0.25">
      <c r="A12" s="226"/>
      <c r="B12" s="204" t="s">
        <v>61</v>
      </c>
      <c r="C12" s="213">
        <v>2417.09</v>
      </c>
      <c r="D12" s="87">
        <v>2419.9299999999998</v>
      </c>
      <c r="E12" s="87">
        <v>2415.62</v>
      </c>
      <c r="F12" s="213">
        <v>2090.8000000000002</v>
      </c>
      <c r="G12" s="258" t="s">
        <v>66</v>
      </c>
      <c r="H12" s="87" t="s">
        <v>66</v>
      </c>
      <c r="I12" s="213">
        <v>2766.04</v>
      </c>
      <c r="J12" s="87" t="s">
        <v>66</v>
      </c>
      <c r="K12" s="87">
        <v>2744.28</v>
      </c>
      <c r="L12" s="213">
        <v>2479.4699999999998</v>
      </c>
      <c r="M12" s="87">
        <v>2403</v>
      </c>
      <c r="N12" s="87">
        <v>2508.89</v>
      </c>
      <c r="O12" s="213">
        <v>2386.09</v>
      </c>
      <c r="P12" s="87">
        <v>2338.5300000000002</v>
      </c>
      <c r="Q12" s="87">
        <v>2422.21</v>
      </c>
      <c r="R12" s="213">
        <v>2438.89</v>
      </c>
      <c r="S12" s="258" t="s">
        <v>66</v>
      </c>
      <c r="T12" s="87" t="s">
        <v>65</v>
      </c>
      <c r="U12" s="213">
        <v>2255.6799999999998</v>
      </c>
      <c r="V12" s="87" t="s">
        <v>66</v>
      </c>
      <c r="W12" s="242">
        <v>1923.62</v>
      </c>
    </row>
    <row r="13" spans="1:23" x14ac:dyDescent="0.25">
      <c r="A13" s="226"/>
      <c r="B13" s="204" t="s">
        <v>58</v>
      </c>
      <c r="C13" s="213">
        <v>2419.0300000000002</v>
      </c>
      <c r="D13" s="87">
        <v>2512.56</v>
      </c>
      <c r="E13" s="87">
        <v>2389.08</v>
      </c>
      <c r="F13" s="213">
        <v>2489.91</v>
      </c>
      <c r="G13" s="258" t="s">
        <v>66</v>
      </c>
      <c r="H13" s="87" t="s">
        <v>65</v>
      </c>
      <c r="I13" s="213">
        <v>2770.9</v>
      </c>
      <c r="J13" s="87" t="s">
        <v>66</v>
      </c>
      <c r="K13" s="87" t="s">
        <v>65</v>
      </c>
      <c r="L13" s="213">
        <v>2511.25</v>
      </c>
      <c r="M13" s="87" t="s">
        <v>66</v>
      </c>
      <c r="N13" s="87">
        <v>2459.0500000000002</v>
      </c>
      <c r="O13" s="213">
        <v>2175</v>
      </c>
      <c r="P13" s="87" t="s">
        <v>66</v>
      </c>
      <c r="Q13" s="87" t="s">
        <v>65</v>
      </c>
      <c r="R13" s="213">
        <v>2397.1999999999998</v>
      </c>
      <c r="S13" s="258" t="s">
        <v>66</v>
      </c>
      <c r="T13" s="87" t="s">
        <v>65</v>
      </c>
      <c r="U13" s="213">
        <v>2378.1</v>
      </c>
      <c r="V13" s="87">
        <v>2455.5300000000002</v>
      </c>
      <c r="W13" s="242">
        <v>2114.85</v>
      </c>
    </row>
    <row r="14" spans="1:23" x14ac:dyDescent="0.25">
      <c r="A14" s="215">
        <v>2023</v>
      </c>
      <c r="B14" s="204" t="s">
        <v>59</v>
      </c>
      <c r="C14" s="213">
        <v>2567.14</v>
      </c>
      <c r="D14" s="87">
        <v>2780.88</v>
      </c>
      <c r="E14" s="87">
        <v>2502.12</v>
      </c>
      <c r="F14" s="213">
        <v>1872.4</v>
      </c>
      <c r="G14" s="258" t="s">
        <v>66</v>
      </c>
      <c r="H14" s="87" t="s">
        <v>65</v>
      </c>
      <c r="I14" s="213">
        <v>3254.34</v>
      </c>
      <c r="J14" s="87" t="s">
        <v>66</v>
      </c>
      <c r="K14" s="87" t="s">
        <v>65</v>
      </c>
      <c r="L14" s="213">
        <v>2581.7600000000002</v>
      </c>
      <c r="M14" s="87" t="s">
        <v>66</v>
      </c>
      <c r="N14" s="87">
        <v>2523.6799999999998</v>
      </c>
      <c r="O14" s="213">
        <v>2605.13</v>
      </c>
      <c r="P14" s="87">
        <v>3004.37</v>
      </c>
      <c r="Q14" s="87">
        <v>2507.13</v>
      </c>
      <c r="R14" s="213">
        <v>2243.1999999999998</v>
      </c>
      <c r="S14" s="87" t="s">
        <v>65</v>
      </c>
      <c r="T14" s="87" t="s">
        <v>65</v>
      </c>
      <c r="U14" s="213">
        <v>2474.0500000000002</v>
      </c>
      <c r="V14" s="87">
        <v>2471.67</v>
      </c>
      <c r="W14" s="242">
        <v>2478.39</v>
      </c>
    </row>
    <row r="15" spans="1:23" x14ac:dyDescent="0.25">
      <c r="A15" s="226"/>
      <c r="B15" s="203" t="s">
        <v>60</v>
      </c>
      <c r="C15" s="213">
        <v>2540.66</v>
      </c>
      <c r="D15" s="87">
        <v>2615.73</v>
      </c>
      <c r="E15" s="87">
        <v>2532.56</v>
      </c>
      <c r="F15" s="213" t="s">
        <v>66</v>
      </c>
      <c r="G15" s="258" t="s">
        <v>66</v>
      </c>
      <c r="H15" s="87" t="s">
        <v>66</v>
      </c>
      <c r="I15" s="213">
        <v>3022.17</v>
      </c>
      <c r="J15" s="87" t="s">
        <v>66</v>
      </c>
      <c r="K15" s="87" t="s">
        <v>65</v>
      </c>
      <c r="L15" s="213">
        <v>2471.89</v>
      </c>
      <c r="M15" s="87">
        <v>2668.89</v>
      </c>
      <c r="N15" s="87">
        <v>2395.41</v>
      </c>
      <c r="O15" s="213">
        <v>2687.41</v>
      </c>
      <c r="P15" s="87" t="s">
        <v>66</v>
      </c>
      <c r="Q15" s="87" t="s">
        <v>65</v>
      </c>
      <c r="R15" s="213">
        <v>1793.71</v>
      </c>
      <c r="S15" s="87" t="s">
        <v>66</v>
      </c>
      <c r="T15" s="87" t="s">
        <v>65</v>
      </c>
      <c r="U15" s="213">
        <v>2880.79</v>
      </c>
      <c r="V15" s="87" t="s">
        <v>66</v>
      </c>
      <c r="W15" s="242" t="s">
        <v>65</v>
      </c>
    </row>
    <row r="16" spans="1:23" x14ac:dyDescent="0.25">
      <c r="A16" s="226"/>
      <c r="B16" s="203" t="s">
        <v>61</v>
      </c>
      <c r="C16" s="213">
        <v>2418.14</v>
      </c>
      <c r="D16" s="87">
        <v>2449.81</v>
      </c>
      <c r="E16" s="87">
        <v>2413.87</v>
      </c>
      <c r="F16" s="213">
        <v>2042.12</v>
      </c>
      <c r="G16" s="258" t="s">
        <v>66</v>
      </c>
      <c r="H16" s="87" t="s">
        <v>65</v>
      </c>
      <c r="I16" s="213">
        <v>2909.35</v>
      </c>
      <c r="J16" s="87" t="s">
        <v>66</v>
      </c>
      <c r="K16" s="87" t="s">
        <v>65</v>
      </c>
      <c r="L16" s="213">
        <v>2466.85</v>
      </c>
      <c r="M16" s="87">
        <v>2424.4899999999998</v>
      </c>
      <c r="N16" s="87">
        <v>2479.52</v>
      </c>
      <c r="O16" s="213">
        <v>2215.09</v>
      </c>
      <c r="P16" s="87" t="s">
        <v>66</v>
      </c>
      <c r="Q16" s="87" t="s">
        <v>65</v>
      </c>
      <c r="R16" s="213">
        <v>2595.88</v>
      </c>
      <c r="S16" s="87" t="s">
        <v>66</v>
      </c>
      <c r="T16" s="87" t="s">
        <v>65</v>
      </c>
      <c r="U16" s="213">
        <v>2039.12</v>
      </c>
      <c r="V16" s="87" t="s">
        <v>66</v>
      </c>
      <c r="W16" s="242" t="s">
        <v>65</v>
      </c>
    </row>
    <row r="17" spans="1:30" x14ac:dyDescent="0.25">
      <c r="B17" s="203" t="s">
        <v>58</v>
      </c>
      <c r="C17" s="213">
        <v>2696.67</v>
      </c>
      <c r="D17" s="87">
        <v>3482.01</v>
      </c>
      <c r="E17" s="87">
        <v>2492.81</v>
      </c>
      <c r="F17" s="213" t="s">
        <v>66</v>
      </c>
      <c r="G17" s="87" t="s">
        <v>65</v>
      </c>
      <c r="H17" s="87" t="s">
        <v>65</v>
      </c>
      <c r="I17" s="213">
        <v>3429.54</v>
      </c>
      <c r="J17" s="87">
        <v>3985.84</v>
      </c>
      <c r="K17" s="87">
        <v>2970.36</v>
      </c>
      <c r="L17" s="213">
        <v>2542.61</v>
      </c>
      <c r="M17" s="87" t="s">
        <v>66</v>
      </c>
      <c r="N17" s="87" t="s">
        <v>65</v>
      </c>
      <c r="O17" s="213">
        <v>2326.6999999999998</v>
      </c>
      <c r="P17" s="87" t="s">
        <v>66</v>
      </c>
      <c r="Q17" s="87" t="s">
        <v>65</v>
      </c>
      <c r="R17" s="213">
        <v>2578.1</v>
      </c>
      <c r="S17" s="87" t="s">
        <v>66</v>
      </c>
      <c r="T17" s="87" t="s">
        <v>65</v>
      </c>
      <c r="U17" s="213">
        <v>2402.7600000000002</v>
      </c>
      <c r="V17" s="87">
        <v>2775.16</v>
      </c>
      <c r="W17" s="242">
        <v>2197.56</v>
      </c>
    </row>
    <row r="18" spans="1:30" x14ac:dyDescent="0.25">
      <c r="A18" s="199">
        <v>2022</v>
      </c>
      <c r="B18" s="204" t="s">
        <v>59</v>
      </c>
      <c r="C18" s="213">
        <v>2765.81</v>
      </c>
      <c r="D18" s="87">
        <v>3425.73</v>
      </c>
      <c r="E18" s="87">
        <v>2462.37</v>
      </c>
      <c r="F18" s="213">
        <v>2079.0300000000002</v>
      </c>
      <c r="G18" s="87" t="s">
        <v>66</v>
      </c>
      <c r="H18" s="87" t="s">
        <v>65</v>
      </c>
      <c r="I18" s="213">
        <v>3716.28</v>
      </c>
      <c r="J18" s="87">
        <v>3905.76</v>
      </c>
      <c r="K18" s="87">
        <v>3206.78</v>
      </c>
      <c r="L18" s="213">
        <v>2517.08</v>
      </c>
      <c r="M18" s="87" t="s">
        <v>66</v>
      </c>
      <c r="N18" s="87" t="s">
        <v>65</v>
      </c>
      <c r="O18" s="213">
        <v>2299.3000000000002</v>
      </c>
      <c r="P18" s="87" t="s">
        <v>66</v>
      </c>
      <c r="Q18" s="87" t="s">
        <v>65</v>
      </c>
      <c r="R18" s="213">
        <v>2507.38</v>
      </c>
      <c r="S18" s="87" t="s">
        <v>66</v>
      </c>
      <c r="T18" s="87" t="s">
        <v>65</v>
      </c>
      <c r="U18" s="213">
        <v>2376.61</v>
      </c>
      <c r="V18" s="87">
        <v>2504.2600000000002</v>
      </c>
      <c r="W18" s="242">
        <v>2312.19</v>
      </c>
    </row>
    <row r="19" spans="1:30" x14ac:dyDescent="0.25">
      <c r="A19" s="169"/>
      <c r="B19" s="205" t="s">
        <v>60</v>
      </c>
      <c r="C19" s="213">
        <v>2410.69</v>
      </c>
      <c r="D19" s="87">
        <v>2772.42</v>
      </c>
      <c r="E19" s="87">
        <v>2363.7399999999998</v>
      </c>
      <c r="F19" s="213" t="s">
        <v>66</v>
      </c>
      <c r="G19" s="87" t="s">
        <v>66</v>
      </c>
      <c r="H19" s="87" t="s">
        <v>66</v>
      </c>
      <c r="I19" s="213">
        <v>2885.43</v>
      </c>
      <c r="J19" s="87" t="s">
        <v>66</v>
      </c>
      <c r="K19" s="87">
        <v>2740.87</v>
      </c>
      <c r="L19" s="213">
        <v>2516.0300000000002</v>
      </c>
      <c r="M19" s="87" t="s">
        <v>66</v>
      </c>
      <c r="N19" s="87">
        <v>2463.4899999999998</v>
      </c>
      <c r="O19" s="213">
        <v>2049.2199999999998</v>
      </c>
      <c r="P19" s="87" t="s">
        <v>66</v>
      </c>
      <c r="Q19" s="87" t="s">
        <v>65</v>
      </c>
      <c r="R19" s="213">
        <v>2431.89</v>
      </c>
      <c r="S19" s="87" t="s">
        <v>66</v>
      </c>
      <c r="T19" s="87" t="s">
        <v>65</v>
      </c>
      <c r="U19" s="213">
        <v>2151.62</v>
      </c>
      <c r="V19" s="87" t="s">
        <v>66</v>
      </c>
      <c r="W19" s="242" t="s">
        <v>65</v>
      </c>
    </row>
    <row r="20" spans="1:30" x14ac:dyDescent="0.25">
      <c r="A20" s="4"/>
      <c r="B20" s="206" t="s">
        <v>61</v>
      </c>
      <c r="C20" s="213">
        <v>2193.19</v>
      </c>
      <c r="D20" s="87">
        <v>2169.11</v>
      </c>
      <c r="E20" s="87">
        <v>2200.1999999999998</v>
      </c>
      <c r="F20" s="213">
        <v>2197.9699999999998</v>
      </c>
      <c r="G20" s="87" t="s">
        <v>66</v>
      </c>
      <c r="H20" s="87" t="s">
        <v>65</v>
      </c>
      <c r="I20" s="213">
        <v>2969.64</v>
      </c>
      <c r="J20" s="87" t="s">
        <v>66</v>
      </c>
      <c r="K20" s="87" t="s">
        <v>65</v>
      </c>
      <c r="L20" s="213">
        <v>2442.23</v>
      </c>
      <c r="M20" s="87" t="s">
        <v>66</v>
      </c>
      <c r="N20" s="87">
        <v>2364.23</v>
      </c>
      <c r="O20" s="213">
        <v>2051.2399999999998</v>
      </c>
      <c r="P20" s="87">
        <v>2485.56</v>
      </c>
      <c r="Q20" s="87">
        <v>1920.95</v>
      </c>
      <c r="R20" s="213">
        <v>2149.08</v>
      </c>
      <c r="S20" s="87" t="s">
        <v>66</v>
      </c>
      <c r="T20" s="87" t="s">
        <v>65</v>
      </c>
      <c r="U20" s="213">
        <v>1710.15</v>
      </c>
      <c r="V20" s="87">
        <v>1548.8</v>
      </c>
      <c r="W20" s="242">
        <v>1887.97</v>
      </c>
    </row>
    <row r="21" spans="1:30" x14ac:dyDescent="0.25">
      <c r="A21" s="4"/>
      <c r="B21" s="206" t="s">
        <v>58</v>
      </c>
      <c r="C21" s="213">
        <v>2326.7199999999998</v>
      </c>
      <c r="D21" s="87">
        <v>2630.59</v>
      </c>
      <c r="E21" s="87">
        <v>2295.7800000000002</v>
      </c>
      <c r="F21" s="213">
        <v>2255.5500000000002</v>
      </c>
      <c r="G21" s="87" t="s">
        <v>66</v>
      </c>
      <c r="H21" s="87">
        <v>2059.08</v>
      </c>
      <c r="I21" s="213">
        <v>3002.5</v>
      </c>
      <c r="J21" s="87" t="s">
        <v>66</v>
      </c>
      <c r="K21" s="87" t="s">
        <v>65</v>
      </c>
      <c r="L21" s="213">
        <v>2453.92</v>
      </c>
      <c r="M21" s="87" t="s">
        <v>66</v>
      </c>
      <c r="N21" s="87" t="s">
        <v>65</v>
      </c>
      <c r="O21" s="213">
        <v>1999.95</v>
      </c>
      <c r="P21" s="87" t="s">
        <v>66</v>
      </c>
      <c r="Q21" s="87" t="s">
        <v>65</v>
      </c>
      <c r="R21" s="213">
        <v>2577.1799999999998</v>
      </c>
      <c r="S21" s="87" t="s">
        <v>66</v>
      </c>
      <c r="T21" s="87" t="s">
        <v>65</v>
      </c>
      <c r="U21" s="213">
        <v>1813.43</v>
      </c>
      <c r="V21" s="87" t="s">
        <v>66</v>
      </c>
      <c r="W21" s="242">
        <v>1659.14</v>
      </c>
      <c r="X21" s="80"/>
      <c r="Y21" s="80"/>
      <c r="Z21" s="80"/>
      <c r="AA21" s="80"/>
      <c r="AB21" s="80"/>
      <c r="AC21" s="80"/>
      <c r="AD21" s="80"/>
    </row>
    <row r="22" spans="1:30" s="23" customFormat="1" x14ac:dyDescent="0.25">
      <c r="A22" s="169">
        <v>2021</v>
      </c>
      <c r="B22" s="206" t="s">
        <v>59</v>
      </c>
      <c r="C22" s="213">
        <v>2287.15</v>
      </c>
      <c r="D22" s="87">
        <v>2510.7800000000002</v>
      </c>
      <c r="E22" s="87">
        <v>2276.04</v>
      </c>
      <c r="F22" s="213">
        <v>1301.6400000000001</v>
      </c>
      <c r="G22" s="87" t="s">
        <v>65</v>
      </c>
      <c r="H22" s="87" t="s">
        <v>65</v>
      </c>
      <c r="I22" s="213">
        <v>2789.91</v>
      </c>
      <c r="J22" s="87" t="s">
        <v>65</v>
      </c>
      <c r="K22" s="87" t="s">
        <v>65</v>
      </c>
      <c r="L22" s="213">
        <v>2438.3200000000002</v>
      </c>
      <c r="M22" s="87" t="s">
        <v>66</v>
      </c>
      <c r="N22" s="87" t="s">
        <v>65</v>
      </c>
      <c r="O22" s="213">
        <v>2095.46</v>
      </c>
      <c r="P22" s="87" t="s">
        <v>66</v>
      </c>
      <c r="Q22" s="87" t="s">
        <v>65</v>
      </c>
      <c r="R22" s="213">
        <v>2494.59</v>
      </c>
      <c r="S22" s="87" t="s">
        <v>66</v>
      </c>
      <c r="T22" s="87" t="s">
        <v>65</v>
      </c>
      <c r="U22" s="213">
        <v>2033.97</v>
      </c>
      <c r="V22" s="87" t="s">
        <v>65</v>
      </c>
      <c r="W22" s="242" t="s">
        <v>65</v>
      </c>
      <c r="X22" s="80"/>
      <c r="Y22" s="80"/>
      <c r="Z22" s="80"/>
      <c r="AA22" s="80"/>
      <c r="AB22" s="80"/>
      <c r="AC22" s="80"/>
      <c r="AD22" s="80"/>
    </row>
    <row r="23" spans="1:30" x14ac:dyDescent="0.25">
      <c r="A23" s="169"/>
      <c r="B23" s="206" t="s">
        <v>60</v>
      </c>
      <c r="C23" s="41">
        <v>2364.94</v>
      </c>
      <c r="D23" s="30">
        <v>2482.14</v>
      </c>
      <c r="E23" s="31">
        <v>2357.23</v>
      </c>
      <c r="F23" s="41" t="s">
        <v>66</v>
      </c>
      <c r="G23" s="30" t="s">
        <v>66</v>
      </c>
      <c r="H23" s="31" t="s">
        <v>66</v>
      </c>
      <c r="I23" s="41">
        <v>2986.27</v>
      </c>
      <c r="J23" s="30" t="s">
        <v>66</v>
      </c>
      <c r="K23" s="31" t="s">
        <v>66</v>
      </c>
      <c r="L23" s="41">
        <v>2603.9</v>
      </c>
      <c r="M23" s="30" t="s">
        <v>66</v>
      </c>
      <c r="N23" s="31" t="s">
        <v>66</v>
      </c>
      <c r="O23" s="41">
        <v>2071.13</v>
      </c>
      <c r="P23" s="30" t="s">
        <v>66</v>
      </c>
      <c r="Q23" s="31" t="s">
        <v>66</v>
      </c>
      <c r="R23" s="41">
        <v>2427.0500000000002</v>
      </c>
      <c r="S23" s="30" t="s">
        <v>66</v>
      </c>
      <c r="T23" s="31" t="s">
        <v>66</v>
      </c>
      <c r="U23" s="41">
        <v>1961.11</v>
      </c>
      <c r="V23" s="30" t="s">
        <v>66</v>
      </c>
      <c r="W23" s="31" t="s">
        <v>66</v>
      </c>
    </row>
    <row r="24" spans="1:30" x14ac:dyDescent="0.25">
      <c r="A24" s="169"/>
      <c r="B24" s="206" t="s">
        <v>61</v>
      </c>
      <c r="C24" s="41">
        <v>2344.09</v>
      </c>
      <c r="D24" s="30">
        <v>2424.59</v>
      </c>
      <c r="E24" s="31">
        <v>2336.2600000000002</v>
      </c>
      <c r="F24" s="41" t="s">
        <v>66</v>
      </c>
      <c r="G24" s="30" t="s">
        <v>66</v>
      </c>
      <c r="H24" s="31" t="s">
        <v>66</v>
      </c>
      <c r="I24" s="41">
        <v>2969.06</v>
      </c>
      <c r="J24" s="30" t="s">
        <v>66</v>
      </c>
      <c r="K24" s="31" t="s">
        <v>66</v>
      </c>
      <c r="L24" s="41">
        <v>2452.23</v>
      </c>
      <c r="M24" s="30" t="s">
        <v>66</v>
      </c>
      <c r="N24" s="31">
        <v>2386.7800000000002</v>
      </c>
      <c r="O24" s="41">
        <v>2113.34</v>
      </c>
      <c r="P24" s="30" t="s">
        <v>66</v>
      </c>
      <c r="Q24" s="31" t="s">
        <v>66</v>
      </c>
      <c r="R24" s="41">
        <v>2149.33</v>
      </c>
      <c r="S24" s="30" t="s">
        <v>66</v>
      </c>
      <c r="T24" s="31" t="s">
        <v>66</v>
      </c>
      <c r="U24" s="41">
        <v>1896.37</v>
      </c>
      <c r="V24" s="30" t="s">
        <v>66</v>
      </c>
      <c r="W24" s="31" t="s">
        <v>66</v>
      </c>
    </row>
    <row r="25" spans="1:30" x14ac:dyDescent="0.25">
      <c r="A25" s="169"/>
      <c r="B25" s="206" t="s">
        <v>58</v>
      </c>
      <c r="C25" s="41">
        <v>2257.0300000000002</v>
      </c>
      <c r="D25" s="30">
        <v>2573.4899999999998</v>
      </c>
      <c r="E25" s="31">
        <v>2201.19</v>
      </c>
      <c r="F25" s="41" t="s">
        <v>66</v>
      </c>
      <c r="G25" s="30" t="s">
        <v>66</v>
      </c>
      <c r="H25" s="31" t="s">
        <v>66</v>
      </c>
      <c r="I25" s="41">
        <v>2679.2</v>
      </c>
      <c r="J25" s="30" t="s">
        <v>66</v>
      </c>
      <c r="K25" s="31" t="s">
        <v>66</v>
      </c>
      <c r="L25" s="41">
        <v>2607.09</v>
      </c>
      <c r="M25" s="30" t="s">
        <v>66</v>
      </c>
      <c r="N25" s="31">
        <v>2257.0100000000002</v>
      </c>
      <c r="O25" s="41">
        <v>1969.8</v>
      </c>
      <c r="P25" s="30" t="s">
        <v>66</v>
      </c>
      <c r="Q25" s="31" t="s">
        <v>66</v>
      </c>
      <c r="R25" s="41">
        <v>2231.9</v>
      </c>
      <c r="S25" s="30" t="s">
        <v>66</v>
      </c>
      <c r="T25" s="31" t="s">
        <v>66</v>
      </c>
      <c r="U25" s="41">
        <v>2063.4</v>
      </c>
      <c r="V25" s="30" t="s">
        <v>66</v>
      </c>
      <c r="W25" s="31">
        <v>2230.4899999999998</v>
      </c>
    </row>
    <row r="26" spans="1:30" x14ac:dyDescent="0.25">
      <c r="A26" s="169">
        <v>2020</v>
      </c>
      <c r="B26" s="206" t="s">
        <v>59</v>
      </c>
      <c r="C26" s="41">
        <v>2270.41</v>
      </c>
      <c r="D26" s="30">
        <v>2424.4699999999998</v>
      </c>
      <c r="E26" s="31">
        <v>2260.5500000000002</v>
      </c>
      <c r="F26" s="41" t="s">
        <v>66</v>
      </c>
      <c r="G26" s="30" t="s">
        <v>66</v>
      </c>
      <c r="H26" s="31" t="s">
        <v>66</v>
      </c>
      <c r="I26" s="41">
        <v>2853.1</v>
      </c>
      <c r="J26" s="30" t="s">
        <v>66</v>
      </c>
      <c r="K26" s="31" t="s">
        <v>66</v>
      </c>
      <c r="L26" s="30">
        <v>2428.8200000000002</v>
      </c>
      <c r="M26" s="30" t="s">
        <v>66</v>
      </c>
      <c r="N26" s="31" t="s">
        <v>66</v>
      </c>
      <c r="O26" s="41">
        <v>1868.11</v>
      </c>
      <c r="P26" s="30" t="s">
        <v>66</v>
      </c>
      <c r="Q26" s="31" t="s">
        <v>66</v>
      </c>
      <c r="R26" s="41" t="s">
        <v>66</v>
      </c>
      <c r="S26" s="30" t="s">
        <v>66</v>
      </c>
      <c r="T26" s="31" t="s">
        <v>66</v>
      </c>
      <c r="U26" s="41">
        <v>2307.83</v>
      </c>
      <c r="V26" s="30" t="s">
        <v>66</v>
      </c>
      <c r="W26" s="31" t="s">
        <v>66</v>
      </c>
    </row>
    <row r="27" spans="1:30" x14ac:dyDescent="0.25">
      <c r="A27" s="169"/>
      <c r="B27" s="206" t="s">
        <v>60</v>
      </c>
      <c r="C27" s="41">
        <v>2153.02</v>
      </c>
      <c r="D27" s="30">
        <v>2249.29</v>
      </c>
      <c r="E27" s="31">
        <v>2147.88</v>
      </c>
      <c r="F27" s="41" t="s">
        <v>66</v>
      </c>
      <c r="G27" s="30" t="s">
        <v>66</v>
      </c>
      <c r="H27" s="31" t="s">
        <v>66</v>
      </c>
      <c r="I27" s="41">
        <v>2338.92</v>
      </c>
      <c r="J27" s="30" t="s">
        <v>66</v>
      </c>
      <c r="K27" s="31" t="s">
        <v>66</v>
      </c>
      <c r="L27" s="41">
        <v>2390.08</v>
      </c>
      <c r="M27" s="30" t="s">
        <v>66</v>
      </c>
      <c r="N27" s="31" t="s">
        <v>66</v>
      </c>
      <c r="O27" s="41">
        <v>1829.66</v>
      </c>
      <c r="P27" s="30" t="s">
        <v>66</v>
      </c>
      <c r="Q27" s="31" t="s">
        <v>66</v>
      </c>
      <c r="R27" s="41" t="s">
        <v>66</v>
      </c>
      <c r="S27" s="30" t="s">
        <v>66</v>
      </c>
      <c r="T27" s="31" t="s">
        <v>66</v>
      </c>
      <c r="U27" s="41" t="s">
        <v>66</v>
      </c>
      <c r="V27" s="30" t="s">
        <v>66</v>
      </c>
      <c r="W27" s="31" t="s">
        <v>66</v>
      </c>
    </row>
    <row r="28" spans="1:30" x14ac:dyDescent="0.25">
      <c r="A28" s="169"/>
      <c r="B28" s="206" t="s">
        <v>61</v>
      </c>
      <c r="C28" s="41">
        <v>2237.27</v>
      </c>
      <c r="D28" s="30">
        <v>2626.76</v>
      </c>
      <c r="E28" s="31">
        <v>2136.06</v>
      </c>
      <c r="F28" s="41" t="s">
        <v>66</v>
      </c>
      <c r="G28" s="30" t="s">
        <v>66</v>
      </c>
      <c r="H28" s="31" t="s">
        <v>66</v>
      </c>
      <c r="I28" s="41" t="s">
        <v>66</v>
      </c>
      <c r="J28" s="30" t="s">
        <v>66</v>
      </c>
      <c r="K28" s="31" t="s">
        <v>66</v>
      </c>
      <c r="L28" s="41">
        <v>2439.5700000000002</v>
      </c>
      <c r="M28" s="30" t="s">
        <v>66</v>
      </c>
      <c r="N28" s="31">
        <v>2196.02</v>
      </c>
      <c r="O28" s="41">
        <v>1957.39</v>
      </c>
      <c r="P28" s="30" t="s">
        <v>66</v>
      </c>
      <c r="Q28" s="31" t="s">
        <v>66</v>
      </c>
      <c r="R28" s="41" t="s">
        <v>66</v>
      </c>
      <c r="S28" s="30" t="s">
        <v>66</v>
      </c>
      <c r="T28" s="31" t="s">
        <v>66</v>
      </c>
      <c r="U28" s="41" t="s">
        <v>66</v>
      </c>
      <c r="V28" s="30" t="s">
        <v>66</v>
      </c>
      <c r="W28" s="31" t="s">
        <v>66</v>
      </c>
    </row>
    <row r="29" spans="1:30" x14ac:dyDescent="0.25">
      <c r="A29" s="169"/>
      <c r="B29" s="206" t="s">
        <v>58</v>
      </c>
      <c r="C29" s="41">
        <v>2067.87</v>
      </c>
      <c r="D29" s="30">
        <v>2407.77</v>
      </c>
      <c r="E29" s="31">
        <v>2012.4</v>
      </c>
      <c r="F29" s="41" t="s">
        <v>66</v>
      </c>
      <c r="G29" s="30" t="s">
        <v>66</v>
      </c>
      <c r="H29" s="31" t="s">
        <v>66</v>
      </c>
      <c r="I29" s="41">
        <v>2479.83</v>
      </c>
      <c r="J29" s="30" t="s">
        <v>66</v>
      </c>
      <c r="K29" s="31" t="s">
        <v>66</v>
      </c>
      <c r="L29" s="41">
        <v>2304.56</v>
      </c>
      <c r="M29" s="30">
        <v>2587.64</v>
      </c>
      <c r="N29" s="31">
        <v>2185.36</v>
      </c>
      <c r="O29" s="41">
        <v>1796.24</v>
      </c>
      <c r="P29" s="30" t="s">
        <v>66</v>
      </c>
      <c r="Q29" s="31" t="s">
        <v>66</v>
      </c>
      <c r="R29" s="41">
        <v>2041.41</v>
      </c>
      <c r="S29" s="30" t="s">
        <v>66</v>
      </c>
      <c r="T29" s="31" t="s">
        <v>66</v>
      </c>
      <c r="U29" s="41">
        <v>1830.88</v>
      </c>
      <c r="V29" s="30" t="s">
        <v>66</v>
      </c>
      <c r="W29" s="31" t="s">
        <v>66</v>
      </c>
    </row>
    <row r="30" spans="1:30" x14ac:dyDescent="0.25">
      <c r="A30" s="169">
        <v>2019</v>
      </c>
      <c r="B30" s="206" t="s">
        <v>59</v>
      </c>
      <c r="C30" s="41">
        <v>2052.5100000000002</v>
      </c>
      <c r="D30" s="30">
        <v>1957.22</v>
      </c>
      <c r="E30" s="31">
        <v>2070.75</v>
      </c>
      <c r="F30" s="41" t="s">
        <v>66</v>
      </c>
      <c r="G30" s="30" t="s">
        <v>66</v>
      </c>
      <c r="H30" s="31" t="s">
        <v>66</v>
      </c>
      <c r="I30" s="41">
        <v>2725.15</v>
      </c>
      <c r="J30" s="30" t="s">
        <v>66</v>
      </c>
      <c r="K30" s="31" t="s">
        <v>66</v>
      </c>
      <c r="L30" s="41">
        <v>2112.0500000000002</v>
      </c>
      <c r="M30" s="30">
        <v>2014.03</v>
      </c>
      <c r="N30" s="31">
        <v>2166.89</v>
      </c>
      <c r="O30" s="41">
        <v>1784.65</v>
      </c>
      <c r="P30" s="30" t="s">
        <v>66</v>
      </c>
      <c r="Q30" s="31" t="s">
        <v>66</v>
      </c>
      <c r="R30" s="41">
        <v>1974.24</v>
      </c>
      <c r="S30" s="30" t="s">
        <v>66</v>
      </c>
      <c r="T30" s="31" t="s">
        <v>66</v>
      </c>
      <c r="U30" s="41">
        <v>1966.21</v>
      </c>
      <c r="V30" s="30" t="s">
        <v>66</v>
      </c>
      <c r="W30" s="31">
        <v>1974.99</v>
      </c>
    </row>
    <row r="31" spans="1:30" x14ac:dyDescent="0.25">
      <c r="A31" s="169"/>
      <c r="B31" s="206" t="s">
        <v>60</v>
      </c>
      <c r="C31" s="41">
        <v>1994.51</v>
      </c>
      <c r="D31" s="30">
        <v>2086.91</v>
      </c>
      <c r="E31" s="31">
        <v>1987.66</v>
      </c>
      <c r="F31" s="41" t="s">
        <v>66</v>
      </c>
      <c r="G31" s="30" t="s">
        <v>66</v>
      </c>
      <c r="H31" s="31" t="s">
        <v>66</v>
      </c>
      <c r="I31" s="41">
        <v>2439.98</v>
      </c>
      <c r="J31" s="30" t="s">
        <v>66</v>
      </c>
      <c r="K31" s="31" t="s">
        <v>66</v>
      </c>
      <c r="L31" s="41">
        <v>2157.7600000000002</v>
      </c>
      <c r="M31" s="30" t="s">
        <v>66</v>
      </c>
      <c r="N31" s="31" t="s">
        <v>66</v>
      </c>
      <c r="O31" s="41">
        <v>1786.11</v>
      </c>
      <c r="P31" s="30" t="s">
        <v>66</v>
      </c>
      <c r="Q31" s="31" t="s">
        <v>66</v>
      </c>
      <c r="R31" s="41" t="s">
        <v>66</v>
      </c>
      <c r="S31" s="30" t="s">
        <v>66</v>
      </c>
      <c r="T31" s="31" t="s">
        <v>66</v>
      </c>
      <c r="U31" s="41">
        <v>1730.32</v>
      </c>
      <c r="V31" s="30" t="s">
        <v>66</v>
      </c>
      <c r="W31" s="31" t="s">
        <v>66</v>
      </c>
    </row>
    <row r="32" spans="1:30" x14ac:dyDescent="0.25">
      <c r="A32" s="169"/>
      <c r="B32" s="206" t="s">
        <v>61</v>
      </c>
      <c r="C32" s="41">
        <v>2050.4699999999998</v>
      </c>
      <c r="D32" s="30">
        <v>1710.12</v>
      </c>
      <c r="E32" s="31">
        <v>2076.59</v>
      </c>
      <c r="F32" s="41" t="s">
        <v>66</v>
      </c>
      <c r="G32" s="30" t="s">
        <v>101</v>
      </c>
      <c r="H32" s="31" t="s">
        <v>101</v>
      </c>
      <c r="I32" s="41">
        <v>2736.39</v>
      </c>
      <c r="J32" s="30" t="s">
        <v>101</v>
      </c>
      <c r="K32" s="31" t="s">
        <v>101</v>
      </c>
      <c r="L32" s="41">
        <v>2183.86</v>
      </c>
      <c r="M32" s="30" t="s">
        <v>66</v>
      </c>
      <c r="N32" s="31">
        <v>2222.0500000000002</v>
      </c>
      <c r="O32" s="41">
        <v>1857.19</v>
      </c>
      <c r="P32" s="30" t="s">
        <v>101</v>
      </c>
      <c r="Q32" s="31" t="s">
        <v>101</v>
      </c>
      <c r="R32" s="41">
        <v>1964.53</v>
      </c>
      <c r="S32" s="30" t="s">
        <v>101</v>
      </c>
      <c r="T32" s="31" t="s">
        <v>101</v>
      </c>
      <c r="U32" s="41">
        <v>1971.15</v>
      </c>
      <c r="V32" s="30" t="s">
        <v>101</v>
      </c>
      <c r="W32" s="31" t="s">
        <v>101</v>
      </c>
    </row>
    <row r="33" spans="1:23" x14ac:dyDescent="0.25">
      <c r="A33" s="169"/>
      <c r="B33" s="206" t="s">
        <v>58</v>
      </c>
      <c r="C33" s="41">
        <v>1909.52</v>
      </c>
      <c r="D33" s="30">
        <v>1988.9</v>
      </c>
      <c r="E33" s="31">
        <v>1898.52</v>
      </c>
      <c r="F33" s="41" t="s">
        <v>66</v>
      </c>
      <c r="G33" s="30" t="s">
        <v>66</v>
      </c>
      <c r="H33" s="31" t="s">
        <v>66</v>
      </c>
      <c r="I33" s="41">
        <v>2509.58</v>
      </c>
      <c r="J33" s="30" t="s">
        <v>66</v>
      </c>
      <c r="K33" s="31" t="s">
        <v>66</v>
      </c>
      <c r="L33" s="41">
        <v>2067.59</v>
      </c>
      <c r="M33" s="30" t="s">
        <v>66</v>
      </c>
      <c r="N33" s="31">
        <v>2128.23</v>
      </c>
      <c r="O33" s="41">
        <v>1643.39</v>
      </c>
      <c r="P33" s="30" t="s">
        <v>66</v>
      </c>
      <c r="Q33" s="31" t="s">
        <v>66</v>
      </c>
      <c r="R33" s="41">
        <v>1720.48</v>
      </c>
      <c r="S33" s="30" t="s">
        <v>66</v>
      </c>
      <c r="T33" s="31" t="s">
        <v>66</v>
      </c>
      <c r="U33" s="41">
        <v>1880.8</v>
      </c>
      <c r="V33" s="30" t="s">
        <v>66</v>
      </c>
      <c r="W33" s="31" t="s">
        <v>66</v>
      </c>
    </row>
    <row r="34" spans="1:23" x14ac:dyDescent="0.25">
      <c r="A34" s="169">
        <v>2018</v>
      </c>
      <c r="B34" s="206" t="s">
        <v>59</v>
      </c>
      <c r="C34" s="41">
        <v>1816.09</v>
      </c>
      <c r="D34" s="30" t="s">
        <v>66</v>
      </c>
      <c r="E34" s="31">
        <v>1803.3</v>
      </c>
      <c r="F34" s="41">
        <v>1569.03</v>
      </c>
      <c r="G34" s="30" t="s">
        <v>66</v>
      </c>
      <c r="H34" s="31" t="s">
        <v>66</v>
      </c>
      <c r="I34" s="41">
        <v>2270.2600000000002</v>
      </c>
      <c r="J34" s="30" t="s">
        <v>66</v>
      </c>
      <c r="K34" s="31" t="s">
        <v>66</v>
      </c>
      <c r="L34" s="41">
        <v>1954.07</v>
      </c>
      <c r="M34" s="30" t="s">
        <v>66</v>
      </c>
      <c r="N34" s="31" t="s">
        <v>66</v>
      </c>
      <c r="O34" s="41">
        <v>1615.18</v>
      </c>
      <c r="P34" s="30" t="s">
        <v>66</v>
      </c>
      <c r="Q34" s="31" t="s">
        <v>66</v>
      </c>
      <c r="R34" s="41" t="s">
        <v>66</v>
      </c>
      <c r="S34" s="30" t="s">
        <v>66</v>
      </c>
      <c r="T34" s="31" t="s">
        <v>66</v>
      </c>
      <c r="U34" s="41" t="s">
        <v>66</v>
      </c>
      <c r="V34" s="30" t="s">
        <v>66</v>
      </c>
      <c r="W34" s="31" t="s">
        <v>66</v>
      </c>
    </row>
    <row r="35" spans="1:23" x14ac:dyDescent="0.25">
      <c r="A35" s="169"/>
      <c r="B35" s="206" t="s">
        <v>60</v>
      </c>
      <c r="C35" s="41">
        <v>1883.18</v>
      </c>
      <c r="D35" s="30">
        <v>2081.89</v>
      </c>
      <c r="E35" s="31">
        <v>1867.86</v>
      </c>
      <c r="F35" s="41" t="s">
        <v>66</v>
      </c>
      <c r="G35" s="30" t="s">
        <v>66</v>
      </c>
      <c r="H35" s="31" t="s">
        <v>66</v>
      </c>
      <c r="I35" s="41">
        <v>2727.55</v>
      </c>
      <c r="J35" s="30" t="s">
        <v>66</v>
      </c>
      <c r="K35" s="31" t="s">
        <v>66</v>
      </c>
      <c r="L35" s="41">
        <v>1931.2</v>
      </c>
      <c r="M35" s="30" t="s">
        <v>66</v>
      </c>
      <c r="N35" s="31" t="s">
        <v>66</v>
      </c>
      <c r="O35" s="41">
        <v>1632.67</v>
      </c>
      <c r="P35" s="30" t="s">
        <v>66</v>
      </c>
      <c r="Q35" s="31" t="s">
        <v>66</v>
      </c>
      <c r="R35" s="41">
        <v>1914.64</v>
      </c>
      <c r="S35" s="30" t="s">
        <v>66</v>
      </c>
      <c r="T35" s="31" t="s">
        <v>66</v>
      </c>
      <c r="U35" s="41">
        <v>1598.33</v>
      </c>
      <c r="V35" s="30" t="s">
        <v>66</v>
      </c>
      <c r="W35" s="31" t="s">
        <v>66</v>
      </c>
    </row>
    <row r="36" spans="1:23" x14ac:dyDescent="0.25">
      <c r="A36" s="169"/>
      <c r="B36" s="206" t="s">
        <v>61</v>
      </c>
      <c r="C36" s="41">
        <v>1843.97</v>
      </c>
      <c r="D36" s="30">
        <v>2270.7600000000002</v>
      </c>
      <c r="E36" s="31">
        <v>1800.11</v>
      </c>
      <c r="F36" s="41" t="s">
        <v>66</v>
      </c>
      <c r="G36" s="30" t="s">
        <v>66</v>
      </c>
      <c r="H36" s="31" t="s">
        <v>66</v>
      </c>
      <c r="I36" s="41">
        <v>2373.85</v>
      </c>
      <c r="J36" s="30" t="s">
        <v>66</v>
      </c>
      <c r="K36" s="31" t="s">
        <v>66</v>
      </c>
      <c r="L36" s="41">
        <v>1781.35</v>
      </c>
      <c r="M36" s="30" t="s">
        <v>66</v>
      </c>
      <c r="N36" s="31">
        <v>1768.21</v>
      </c>
      <c r="O36" s="41">
        <v>1518.64</v>
      </c>
      <c r="P36" s="30" t="s">
        <v>66</v>
      </c>
      <c r="Q36" s="31" t="s">
        <v>66</v>
      </c>
      <c r="R36" s="41">
        <v>1874.04</v>
      </c>
      <c r="S36" s="30" t="s">
        <v>66</v>
      </c>
      <c r="T36" s="31" t="s">
        <v>66</v>
      </c>
      <c r="U36" s="41">
        <v>1841.05</v>
      </c>
      <c r="V36" s="30" t="s">
        <v>66</v>
      </c>
      <c r="W36" s="31">
        <v>1260.6300000000001</v>
      </c>
    </row>
    <row r="37" spans="1:23" x14ac:dyDescent="0.25">
      <c r="A37" s="169"/>
      <c r="B37" s="206" t="s">
        <v>58</v>
      </c>
      <c r="C37" s="41">
        <v>1749.05</v>
      </c>
      <c r="D37" s="30">
        <v>1802.84</v>
      </c>
      <c r="E37" s="31">
        <v>1744.87</v>
      </c>
      <c r="F37" s="41">
        <v>1314.4</v>
      </c>
      <c r="G37" s="30" t="s">
        <v>66</v>
      </c>
      <c r="H37" s="31" t="s">
        <v>66</v>
      </c>
      <c r="I37" s="41">
        <v>2288.27</v>
      </c>
      <c r="J37" s="30" t="s">
        <v>66</v>
      </c>
      <c r="K37" s="31" t="s">
        <v>66</v>
      </c>
      <c r="L37" s="41">
        <v>1820.39</v>
      </c>
      <c r="M37" s="30" t="s">
        <v>66</v>
      </c>
      <c r="N37" s="31">
        <v>1793.02</v>
      </c>
      <c r="O37" s="41">
        <v>1439.47</v>
      </c>
      <c r="P37" s="30" t="s">
        <v>66</v>
      </c>
      <c r="Q37" s="31" t="s">
        <v>66</v>
      </c>
      <c r="R37" s="41">
        <v>1906</v>
      </c>
      <c r="S37" s="30" t="s">
        <v>66</v>
      </c>
      <c r="T37" s="31" t="s">
        <v>66</v>
      </c>
      <c r="U37" s="41">
        <v>1563.79</v>
      </c>
      <c r="V37" s="30" t="s">
        <v>66</v>
      </c>
      <c r="W37" s="31" t="s">
        <v>66</v>
      </c>
    </row>
    <row r="38" spans="1:23" x14ac:dyDescent="0.25">
      <c r="A38" s="169">
        <v>2017</v>
      </c>
      <c r="B38" s="206" t="s">
        <v>59</v>
      </c>
      <c r="C38" s="41">
        <v>1777.82</v>
      </c>
      <c r="D38" s="30">
        <v>2366.69</v>
      </c>
      <c r="E38" s="31">
        <v>1660.04</v>
      </c>
      <c r="F38" s="41" t="s">
        <v>66</v>
      </c>
      <c r="G38" s="30" t="s">
        <v>66</v>
      </c>
      <c r="H38" s="31" t="s">
        <v>66</v>
      </c>
      <c r="I38" s="41">
        <v>2295.04</v>
      </c>
      <c r="J38" s="30" t="s">
        <v>66</v>
      </c>
      <c r="K38" s="31" t="s">
        <v>66</v>
      </c>
      <c r="L38" s="41">
        <v>1748.95</v>
      </c>
      <c r="M38" s="30" t="s">
        <v>66</v>
      </c>
      <c r="N38" s="31">
        <v>1718.21</v>
      </c>
      <c r="O38" s="41">
        <v>1463.76</v>
      </c>
      <c r="P38" s="30" t="s">
        <v>66</v>
      </c>
      <c r="Q38" s="31" t="s">
        <v>66</v>
      </c>
      <c r="R38" s="41">
        <v>1724.94</v>
      </c>
      <c r="S38" s="30" t="s">
        <v>66</v>
      </c>
      <c r="T38" s="31" t="s">
        <v>66</v>
      </c>
      <c r="U38" s="41">
        <v>2059.73</v>
      </c>
      <c r="V38" s="30">
        <v>2619.98</v>
      </c>
      <c r="W38" s="31" t="s">
        <v>66</v>
      </c>
    </row>
    <row r="39" spans="1:23" x14ac:dyDescent="0.25">
      <c r="A39" s="169"/>
      <c r="B39" s="206" t="s">
        <v>60</v>
      </c>
      <c r="C39" s="41">
        <v>1796.7</v>
      </c>
      <c r="D39" s="30">
        <v>2041.1</v>
      </c>
      <c r="E39" s="31">
        <v>1755.05</v>
      </c>
      <c r="F39" s="41" t="s">
        <v>66</v>
      </c>
      <c r="G39" s="30" t="s">
        <v>66</v>
      </c>
      <c r="H39" s="31" t="s">
        <v>66</v>
      </c>
      <c r="I39" s="41">
        <v>2331.6</v>
      </c>
      <c r="J39" s="30" t="s">
        <v>66</v>
      </c>
      <c r="K39" s="31">
        <v>2183.33</v>
      </c>
      <c r="L39" s="41">
        <v>1780.9</v>
      </c>
      <c r="M39" s="30" t="s">
        <v>66</v>
      </c>
      <c r="N39" s="31">
        <v>1761</v>
      </c>
      <c r="O39" s="41">
        <v>1445.83</v>
      </c>
      <c r="P39" s="30" t="s">
        <v>66</v>
      </c>
      <c r="Q39" s="31">
        <v>1410.81</v>
      </c>
      <c r="R39" s="41">
        <v>1991.31</v>
      </c>
      <c r="S39" s="30" t="s">
        <v>66</v>
      </c>
      <c r="T39" s="31" t="s">
        <v>66</v>
      </c>
      <c r="U39" s="41">
        <v>1754.82</v>
      </c>
      <c r="V39" s="30" t="s">
        <v>66</v>
      </c>
      <c r="W39" s="31">
        <v>1680.25</v>
      </c>
    </row>
    <row r="40" spans="1:23" x14ac:dyDescent="0.25">
      <c r="A40" s="169"/>
      <c r="B40" s="206" t="s">
        <v>61</v>
      </c>
      <c r="C40" s="41">
        <v>1644.46</v>
      </c>
      <c r="D40" s="30">
        <v>1800.5</v>
      </c>
      <c r="E40" s="31">
        <v>1625.48</v>
      </c>
      <c r="F40" s="41" t="s">
        <v>66</v>
      </c>
      <c r="G40" s="30" t="s">
        <v>66</v>
      </c>
      <c r="H40" s="31" t="s">
        <v>66</v>
      </c>
      <c r="I40" s="41">
        <v>2081.37</v>
      </c>
      <c r="J40" s="30" t="s">
        <v>66</v>
      </c>
      <c r="K40" s="31">
        <v>2092.0700000000002</v>
      </c>
      <c r="L40" s="41">
        <v>1648.87</v>
      </c>
      <c r="M40" s="30" t="s">
        <v>66</v>
      </c>
      <c r="N40" s="31">
        <v>1634.3</v>
      </c>
      <c r="O40" s="41">
        <v>1420.69</v>
      </c>
      <c r="P40" s="30" t="s">
        <v>66</v>
      </c>
      <c r="Q40" s="31" t="s">
        <v>66</v>
      </c>
      <c r="R40" s="41">
        <v>1670.76</v>
      </c>
      <c r="S40" s="30" t="s">
        <v>66</v>
      </c>
      <c r="T40" s="31" t="s">
        <v>66</v>
      </c>
      <c r="U40" s="41" t="s">
        <v>66</v>
      </c>
      <c r="V40" s="30" t="s">
        <v>66</v>
      </c>
      <c r="W40" s="31" t="s">
        <v>66</v>
      </c>
    </row>
    <row r="41" spans="1:23" x14ac:dyDescent="0.25">
      <c r="A41" s="169"/>
      <c r="B41" s="206" t="s">
        <v>58</v>
      </c>
      <c r="C41" s="41">
        <v>1767.06</v>
      </c>
      <c r="D41" s="30">
        <v>1985.41</v>
      </c>
      <c r="E41" s="31">
        <v>1694.54</v>
      </c>
      <c r="F41" s="41" t="s">
        <v>66</v>
      </c>
      <c r="G41" s="30" t="s">
        <v>66</v>
      </c>
      <c r="H41" s="31" t="s">
        <v>66</v>
      </c>
      <c r="I41" s="41">
        <v>2047.15</v>
      </c>
      <c r="J41" s="30" t="s">
        <v>66</v>
      </c>
      <c r="K41" s="31" t="s">
        <v>66</v>
      </c>
      <c r="L41" s="41">
        <v>1864.5</v>
      </c>
      <c r="M41" s="30" t="s">
        <v>66</v>
      </c>
      <c r="N41" s="31">
        <v>1676.67</v>
      </c>
      <c r="O41" s="41">
        <v>1423.4</v>
      </c>
      <c r="P41" s="30" t="s">
        <v>66</v>
      </c>
      <c r="Q41" s="31" t="s">
        <v>66</v>
      </c>
      <c r="R41" s="41">
        <v>2117.23</v>
      </c>
      <c r="S41" s="30" t="s">
        <v>66</v>
      </c>
      <c r="T41" s="31" t="s">
        <v>66</v>
      </c>
      <c r="U41" s="41" t="s">
        <v>66</v>
      </c>
      <c r="V41" s="30" t="s">
        <v>66</v>
      </c>
      <c r="W41" s="31" t="s">
        <v>66</v>
      </c>
    </row>
    <row r="42" spans="1:23" x14ac:dyDescent="0.25">
      <c r="A42" s="169">
        <v>2016</v>
      </c>
      <c r="B42" s="206" t="s">
        <v>59</v>
      </c>
      <c r="C42" s="41">
        <v>1741.01</v>
      </c>
      <c r="D42" s="30">
        <v>1988.25</v>
      </c>
      <c r="E42" s="31">
        <v>1671.03</v>
      </c>
      <c r="F42" s="41" t="s">
        <v>66</v>
      </c>
      <c r="G42" s="30" t="s">
        <v>66</v>
      </c>
      <c r="H42" s="31" t="s">
        <v>66</v>
      </c>
      <c r="I42" s="41" t="s">
        <v>66</v>
      </c>
      <c r="J42" s="30" t="s">
        <v>66</v>
      </c>
      <c r="K42" s="31" t="s">
        <v>66</v>
      </c>
      <c r="L42" s="41">
        <v>1906.75</v>
      </c>
      <c r="M42" s="30" t="s">
        <v>66</v>
      </c>
      <c r="N42" s="31">
        <v>1919.75</v>
      </c>
      <c r="O42" s="41">
        <v>1580.87</v>
      </c>
      <c r="P42" s="30" t="s">
        <v>66</v>
      </c>
      <c r="Q42" s="31">
        <v>1332.3</v>
      </c>
      <c r="R42" s="41" t="s">
        <v>66</v>
      </c>
      <c r="S42" s="30" t="s">
        <v>66</v>
      </c>
      <c r="T42" s="31" t="s">
        <v>66</v>
      </c>
      <c r="U42" s="41" t="s">
        <v>66</v>
      </c>
      <c r="V42" s="30" t="s">
        <v>66</v>
      </c>
      <c r="W42" s="31" t="s">
        <v>66</v>
      </c>
    </row>
    <row r="43" spans="1:23" x14ac:dyDescent="0.25">
      <c r="A43" s="169"/>
      <c r="B43" s="206" t="s">
        <v>60</v>
      </c>
      <c r="C43" s="41">
        <v>1620.18</v>
      </c>
      <c r="D43" s="30">
        <v>1647.12</v>
      </c>
      <c r="E43" s="31">
        <v>1614.77</v>
      </c>
      <c r="F43" s="41" t="s">
        <v>66</v>
      </c>
      <c r="G43" s="30" t="s">
        <v>66</v>
      </c>
      <c r="H43" s="31" t="s">
        <v>66</v>
      </c>
      <c r="I43" s="41" t="s">
        <v>66</v>
      </c>
      <c r="J43" s="30" t="s">
        <v>66</v>
      </c>
      <c r="K43" s="31" t="s">
        <v>66</v>
      </c>
      <c r="L43" s="41">
        <v>1764.11</v>
      </c>
      <c r="M43" s="30" t="s">
        <v>66</v>
      </c>
      <c r="N43" s="31">
        <v>1788.26</v>
      </c>
      <c r="O43" s="41">
        <v>1388.8</v>
      </c>
      <c r="P43" s="30" t="s">
        <v>66</v>
      </c>
      <c r="Q43" s="31" t="s">
        <v>66</v>
      </c>
      <c r="R43" s="41" t="s">
        <v>66</v>
      </c>
      <c r="S43" s="30" t="s">
        <v>66</v>
      </c>
      <c r="T43" s="31" t="s">
        <v>66</v>
      </c>
      <c r="U43" s="41" t="s">
        <v>66</v>
      </c>
      <c r="V43" s="30" t="s">
        <v>66</v>
      </c>
      <c r="W43" s="31" t="s">
        <v>66</v>
      </c>
    </row>
    <row r="44" spans="1:23" x14ac:dyDescent="0.25">
      <c r="A44" s="169"/>
      <c r="B44" s="206" t="s">
        <v>61</v>
      </c>
      <c r="C44" s="41">
        <v>1600.16</v>
      </c>
      <c r="D44" s="30">
        <v>1722.56</v>
      </c>
      <c r="E44" s="31">
        <v>1575.59</v>
      </c>
      <c r="F44" s="41" t="s">
        <v>66</v>
      </c>
      <c r="G44" s="30" t="s">
        <v>66</v>
      </c>
      <c r="H44" s="31" t="s">
        <v>66</v>
      </c>
      <c r="I44" s="41">
        <v>2090.89</v>
      </c>
      <c r="J44" s="30" t="s">
        <v>66</v>
      </c>
      <c r="K44" s="31" t="s">
        <v>66</v>
      </c>
      <c r="L44" s="41">
        <v>1630.76</v>
      </c>
      <c r="M44" s="30" t="s">
        <v>66</v>
      </c>
      <c r="N44" s="31">
        <v>1541.42</v>
      </c>
      <c r="O44" s="41">
        <v>1416.21</v>
      </c>
      <c r="P44" s="30" t="s">
        <v>66</v>
      </c>
      <c r="Q44" s="31" t="s">
        <v>66</v>
      </c>
      <c r="R44" s="41" t="s">
        <v>66</v>
      </c>
      <c r="S44" s="30" t="s">
        <v>66</v>
      </c>
      <c r="T44" s="31" t="s">
        <v>66</v>
      </c>
      <c r="U44" s="41">
        <v>1347.93</v>
      </c>
      <c r="V44" s="30" t="s">
        <v>66</v>
      </c>
      <c r="W44" s="31" t="s">
        <v>66</v>
      </c>
    </row>
    <row r="45" spans="1:23" x14ac:dyDescent="0.25">
      <c r="A45" s="169"/>
      <c r="B45" s="206" t="s">
        <v>58</v>
      </c>
      <c r="C45" s="41">
        <v>1784.89</v>
      </c>
      <c r="D45" s="30">
        <v>1962.33</v>
      </c>
      <c r="E45" s="31">
        <v>1755.75</v>
      </c>
      <c r="F45" s="41" t="s">
        <v>66</v>
      </c>
      <c r="G45" s="30" t="s">
        <v>66</v>
      </c>
      <c r="H45" s="31" t="s">
        <v>66</v>
      </c>
      <c r="I45" s="41">
        <v>2221.62</v>
      </c>
      <c r="J45" s="30" t="s">
        <v>66</v>
      </c>
      <c r="K45" s="31" t="s">
        <v>66</v>
      </c>
      <c r="L45" s="41">
        <v>1820</v>
      </c>
      <c r="M45" s="30" t="s">
        <v>66</v>
      </c>
      <c r="N45" s="31">
        <v>1762.38</v>
      </c>
      <c r="O45" s="41">
        <v>1451.74</v>
      </c>
      <c r="P45" s="30" t="s">
        <v>66</v>
      </c>
      <c r="Q45" s="31" t="s">
        <v>66</v>
      </c>
      <c r="R45" s="41" t="s">
        <v>66</v>
      </c>
      <c r="S45" s="30" t="s">
        <v>66</v>
      </c>
      <c r="T45" s="31" t="s">
        <v>66</v>
      </c>
      <c r="U45" s="41" t="s">
        <v>66</v>
      </c>
      <c r="V45" s="30" t="s">
        <v>66</v>
      </c>
      <c r="W45" s="31" t="s">
        <v>66</v>
      </c>
    </row>
    <row r="46" spans="1:23" x14ac:dyDescent="0.25">
      <c r="A46" s="169">
        <v>2015</v>
      </c>
      <c r="B46" s="206" t="s">
        <v>59</v>
      </c>
      <c r="C46" s="41">
        <v>1781.94</v>
      </c>
      <c r="D46" s="30">
        <v>1631.08</v>
      </c>
      <c r="E46" s="31">
        <v>1799.43</v>
      </c>
      <c r="F46" s="41" t="s">
        <v>66</v>
      </c>
      <c r="G46" s="30" t="s">
        <v>66</v>
      </c>
      <c r="H46" s="31" t="s">
        <v>66</v>
      </c>
      <c r="I46" s="41" t="s">
        <v>66</v>
      </c>
      <c r="J46" s="30" t="s">
        <v>66</v>
      </c>
      <c r="K46" s="31" t="s">
        <v>66</v>
      </c>
      <c r="L46" s="41">
        <v>1751.69</v>
      </c>
      <c r="M46" s="30" t="s">
        <v>66</v>
      </c>
      <c r="N46" s="31" t="s">
        <v>66</v>
      </c>
      <c r="O46" s="41">
        <v>1666.77</v>
      </c>
      <c r="P46" s="30" t="s">
        <v>66</v>
      </c>
      <c r="Q46" s="31" t="s">
        <v>66</v>
      </c>
      <c r="R46" s="41" t="s">
        <v>66</v>
      </c>
      <c r="S46" s="30" t="s">
        <v>66</v>
      </c>
      <c r="T46" s="31" t="s">
        <v>66</v>
      </c>
      <c r="U46" s="41" t="s">
        <v>66</v>
      </c>
      <c r="V46" s="30" t="s">
        <v>66</v>
      </c>
      <c r="W46" s="31" t="s">
        <v>66</v>
      </c>
    </row>
    <row r="47" spans="1:23" x14ac:dyDescent="0.25">
      <c r="A47" s="169"/>
      <c r="B47" s="206" t="s">
        <v>60</v>
      </c>
      <c r="C47" s="41">
        <v>1795.64</v>
      </c>
      <c r="D47" s="30">
        <v>1954.62</v>
      </c>
      <c r="E47" s="31">
        <v>1740.18</v>
      </c>
      <c r="F47" s="41" t="s">
        <v>66</v>
      </c>
      <c r="G47" s="30" t="s">
        <v>66</v>
      </c>
      <c r="H47" s="31" t="s">
        <v>66</v>
      </c>
      <c r="I47" s="41">
        <v>2069</v>
      </c>
      <c r="J47" s="30" t="s">
        <v>66</v>
      </c>
      <c r="K47" s="31">
        <v>1963.13</v>
      </c>
      <c r="L47" s="41">
        <v>1811.57</v>
      </c>
      <c r="M47" s="30" t="s">
        <v>66</v>
      </c>
      <c r="N47" s="31">
        <v>1763.81</v>
      </c>
      <c r="O47" s="41">
        <v>1590.41</v>
      </c>
      <c r="P47" s="30" t="s">
        <v>66</v>
      </c>
      <c r="Q47" s="31" t="s">
        <v>66</v>
      </c>
      <c r="R47" s="41">
        <v>1895.5</v>
      </c>
      <c r="S47" s="30" t="s">
        <v>66</v>
      </c>
      <c r="T47" s="31" t="s">
        <v>66</v>
      </c>
      <c r="U47" s="41" t="s">
        <v>66</v>
      </c>
      <c r="V47" s="30" t="s">
        <v>66</v>
      </c>
      <c r="W47" s="31" t="s">
        <v>66</v>
      </c>
    </row>
    <row r="48" spans="1:23" x14ac:dyDescent="0.25">
      <c r="A48" s="169"/>
      <c r="B48" s="206" t="s">
        <v>61</v>
      </c>
      <c r="C48" s="41">
        <v>1711.38</v>
      </c>
      <c r="D48" s="30">
        <v>1913.64</v>
      </c>
      <c r="E48" s="31">
        <v>1662.8</v>
      </c>
      <c r="F48" s="41" t="s">
        <v>66</v>
      </c>
      <c r="G48" s="30" t="s">
        <v>66</v>
      </c>
      <c r="H48" s="31" t="s">
        <v>66</v>
      </c>
      <c r="I48" s="41">
        <v>2319.0500000000002</v>
      </c>
      <c r="J48" s="30" t="s">
        <v>66</v>
      </c>
      <c r="K48" s="31" t="s">
        <v>66</v>
      </c>
      <c r="L48" s="41">
        <v>1732.65</v>
      </c>
      <c r="M48" s="30" t="s">
        <v>66</v>
      </c>
      <c r="N48" s="31">
        <v>1734.5</v>
      </c>
      <c r="O48" s="41">
        <v>1409.01</v>
      </c>
      <c r="P48" s="30" t="s">
        <v>66</v>
      </c>
      <c r="Q48" s="31">
        <v>1347.47</v>
      </c>
      <c r="R48" s="41" t="s">
        <v>66</v>
      </c>
      <c r="S48" s="30" t="s">
        <v>66</v>
      </c>
      <c r="T48" s="31" t="s">
        <v>66</v>
      </c>
      <c r="U48" s="41">
        <v>1416.9</v>
      </c>
      <c r="V48" s="30" t="s">
        <v>66</v>
      </c>
      <c r="W48" s="31" t="s">
        <v>66</v>
      </c>
    </row>
    <row r="49" spans="1:35" x14ac:dyDescent="0.25">
      <c r="A49" s="169"/>
      <c r="B49" s="206" t="s">
        <v>58</v>
      </c>
      <c r="C49" s="41">
        <v>1688.74</v>
      </c>
      <c r="D49" s="30">
        <v>2224.46</v>
      </c>
      <c r="E49" s="31">
        <v>1511.13</v>
      </c>
      <c r="F49" s="41" t="s">
        <v>66</v>
      </c>
      <c r="G49" s="30" t="s">
        <v>66</v>
      </c>
      <c r="H49" s="31" t="s">
        <v>66</v>
      </c>
      <c r="I49" s="41">
        <v>2313.15</v>
      </c>
      <c r="J49" s="30" t="s">
        <v>66</v>
      </c>
      <c r="K49" s="31" t="s">
        <v>66</v>
      </c>
      <c r="L49" s="41">
        <v>1648.27</v>
      </c>
      <c r="M49" s="30" t="s">
        <v>66</v>
      </c>
      <c r="N49" s="31">
        <v>1508.25</v>
      </c>
      <c r="O49" s="41">
        <v>1444.23</v>
      </c>
      <c r="P49" s="30" t="s">
        <v>66</v>
      </c>
      <c r="Q49" s="31">
        <v>1347.3</v>
      </c>
      <c r="R49" s="41" t="s">
        <v>66</v>
      </c>
      <c r="S49" s="30" t="s">
        <v>66</v>
      </c>
      <c r="T49" s="31" t="s">
        <v>66</v>
      </c>
      <c r="U49" s="41">
        <v>1471.62</v>
      </c>
      <c r="V49" s="30" t="s">
        <v>66</v>
      </c>
      <c r="W49" s="31" t="s">
        <v>66</v>
      </c>
    </row>
    <row r="50" spans="1:35" x14ac:dyDescent="0.25">
      <c r="A50" s="169">
        <v>2014</v>
      </c>
      <c r="B50" s="206" t="s">
        <v>59</v>
      </c>
      <c r="C50" s="41">
        <v>1760.4</v>
      </c>
      <c r="D50" s="30">
        <v>2051.6999999999998</v>
      </c>
      <c r="E50" s="31">
        <v>1611.41</v>
      </c>
      <c r="F50" s="41" t="s">
        <v>66</v>
      </c>
      <c r="G50" s="30" t="s">
        <v>66</v>
      </c>
      <c r="H50" s="31" t="s">
        <v>66</v>
      </c>
      <c r="I50" s="41" t="s">
        <v>66</v>
      </c>
      <c r="J50" s="30" t="s">
        <v>66</v>
      </c>
      <c r="K50" s="31" t="s">
        <v>66</v>
      </c>
      <c r="L50" s="41">
        <v>1676.89</v>
      </c>
      <c r="M50" s="30" t="s">
        <v>66</v>
      </c>
      <c r="N50" s="31">
        <v>1428.12</v>
      </c>
      <c r="O50" s="41">
        <v>1548.05</v>
      </c>
      <c r="P50" s="30" t="s">
        <v>66</v>
      </c>
      <c r="Q50" s="31" t="s">
        <v>66</v>
      </c>
      <c r="R50" s="41" t="s">
        <v>66</v>
      </c>
      <c r="S50" s="30" t="s">
        <v>66</v>
      </c>
      <c r="T50" s="31" t="s">
        <v>66</v>
      </c>
      <c r="U50" s="41">
        <v>1634.7</v>
      </c>
      <c r="V50" s="30" t="s">
        <v>66</v>
      </c>
      <c r="W50" s="31" t="s">
        <v>66</v>
      </c>
    </row>
    <row r="51" spans="1:35" x14ac:dyDescent="0.25">
      <c r="A51" s="169"/>
      <c r="B51" s="206" t="s">
        <v>60</v>
      </c>
      <c r="C51" s="41">
        <v>1891.13</v>
      </c>
      <c r="D51" s="30">
        <v>2134.0100000000002</v>
      </c>
      <c r="E51" s="31">
        <v>1666.07</v>
      </c>
      <c r="F51" s="41" t="s">
        <v>66</v>
      </c>
      <c r="G51" s="30" t="s">
        <v>66</v>
      </c>
      <c r="H51" s="31" t="s">
        <v>66</v>
      </c>
      <c r="I51" s="41" t="s">
        <v>66</v>
      </c>
      <c r="J51" s="30" t="s">
        <v>66</v>
      </c>
      <c r="K51" s="31" t="s">
        <v>66</v>
      </c>
      <c r="L51" s="41">
        <v>1906.19</v>
      </c>
      <c r="M51" s="30" t="s">
        <v>66</v>
      </c>
      <c r="N51" s="31" t="s">
        <v>66</v>
      </c>
      <c r="O51" s="41">
        <v>1555.6</v>
      </c>
      <c r="P51" s="30" t="s">
        <v>66</v>
      </c>
      <c r="Q51" s="31" t="s">
        <v>66</v>
      </c>
      <c r="R51" s="41" t="s">
        <v>66</v>
      </c>
      <c r="S51" s="30" t="s">
        <v>66</v>
      </c>
      <c r="T51" s="31" t="s">
        <v>66</v>
      </c>
      <c r="U51" s="41">
        <v>1948.48</v>
      </c>
      <c r="V51" s="30">
        <v>2114.08</v>
      </c>
      <c r="W51" s="31" t="s">
        <v>66</v>
      </c>
    </row>
    <row r="52" spans="1:35" x14ac:dyDescent="0.25">
      <c r="A52" s="169"/>
      <c r="B52" s="206" t="s">
        <v>61</v>
      </c>
      <c r="C52" s="41">
        <v>1846.75</v>
      </c>
      <c r="D52" s="30">
        <v>2145.04</v>
      </c>
      <c r="E52" s="31">
        <v>1655</v>
      </c>
      <c r="F52" s="41" t="s">
        <v>66</v>
      </c>
      <c r="G52" s="30" t="s">
        <v>66</v>
      </c>
      <c r="H52" s="31" t="s">
        <v>66</v>
      </c>
      <c r="I52" s="41" t="s">
        <v>66</v>
      </c>
      <c r="J52" s="30" t="s">
        <v>66</v>
      </c>
      <c r="K52" s="31" t="s">
        <v>66</v>
      </c>
      <c r="L52" s="41">
        <v>1915.96</v>
      </c>
      <c r="M52" s="30" t="s">
        <v>66</v>
      </c>
      <c r="N52" s="31" t="s">
        <v>66</v>
      </c>
      <c r="O52" s="41">
        <v>1793.91</v>
      </c>
      <c r="P52" s="30" t="s">
        <v>66</v>
      </c>
      <c r="Q52" s="31" t="s">
        <v>66</v>
      </c>
      <c r="R52" s="41" t="s">
        <v>66</v>
      </c>
      <c r="S52" s="30" t="s">
        <v>66</v>
      </c>
      <c r="T52" s="31" t="s">
        <v>66</v>
      </c>
      <c r="U52" s="41">
        <v>2040.45</v>
      </c>
      <c r="V52" s="30" t="s">
        <v>66</v>
      </c>
      <c r="W52" s="31" t="s">
        <v>66</v>
      </c>
    </row>
    <row r="53" spans="1:35" x14ac:dyDescent="0.25">
      <c r="A53" s="169"/>
      <c r="B53" s="206" t="s">
        <v>58</v>
      </c>
      <c r="C53" s="41">
        <v>2241.56</v>
      </c>
      <c r="D53" s="30">
        <v>2558.2399999999998</v>
      </c>
      <c r="E53" s="31">
        <v>2072.29</v>
      </c>
      <c r="F53" s="41" t="s">
        <v>66</v>
      </c>
      <c r="G53" s="30" t="s">
        <v>66</v>
      </c>
      <c r="H53" s="31" t="s">
        <v>66</v>
      </c>
      <c r="I53" s="41" t="s">
        <v>66</v>
      </c>
      <c r="J53" s="30" t="s">
        <v>66</v>
      </c>
      <c r="K53" s="31" t="s">
        <v>66</v>
      </c>
      <c r="L53" s="41">
        <v>2330.46</v>
      </c>
      <c r="M53" s="30">
        <v>2626.82</v>
      </c>
      <c r="N53" s="31">
        <v>1955.07</v>
      </c>
      <c r="O53" s="41">
        <v>1557.74</v>
      </c>
      <c r="P53" s="30" t="s">
        <v>66</v>
      </c>
      <c r="Q53" s="31" t="s">
        <v>66</v>
      </c>
      <c r="R53" s="41" t="s">
        <v>66</v>
      </c>
      <c r="S53" s="30" t="s">
        <v>66</v>
      </c>
      <c r="T53" s="31" t="s">
        <v>66</v>
      </c>
      <c r="U53" s="41">
        <v>2359.73</v>
      </c>
      <c r="V53" s="30" t="s">
        <v>66</v>
      </c>
      <c r="W53" s="31" t="s">
        <v>66</v>
      </c>
    </row>
    <row r="54" spans="1:35" x14ac:dyDescent="0.25">
      <c r="A54" s="169">
        <v>2013</v>
      </c>
      <c r="B54" s="206" t="s">
        <v>59</v>
      </c>
      <c r="C54" s="41">
        <v>1713.69</v>
      </c>
      <c r="D54" s="30">
        <v>1967.5</v>
      </c>
      <c r="E54" s="31">
        <v>1597.24</v>
      </c>
      <c r="F54" s="41" t="s">
        <v>66</v>
      </c>
      <c r="G54" s="30" t="s">
        <v>66</v>
      </c>
      <c r="H54" s="31" t="s">
        <v>66</v>
      </c>
      <c r="I54" s="41" t="s">
        <v>66</v>
      </c>
      <c r="J54" s="30" t="s">
        <v>66</v>
      </c>
      <c r="K54" s="31" t="s">
        <v>66</v>
      </c>
      <c r="L54" s="41" t="s">
        <v>66</v>
      </c>
      <c r="M54" s="30" t="s">
        <v>66</v>
      </c>
      <c r="N54" s="31" t="s">
        <v>66</v>
      </c>
      <c r="O54" s="41" t="s">
        <v>66</v>
      </c>
      <c r="P54" s="30" t="s">
        <v>66</v>
      </c>
      <c r="Q54" s="31" t="s">
        <v>66</v>
      </c>
      <c r="R54" s="41" t="s">
        <v>66</v>
      </c>
      <c r="S54" s="30" t="s">
        <v>66</v>
      </c>
      <c r="T54" s="31" t="s">
        <v>66</v>
      </c>
      <c r="U54" s="41" t="s">
        <v>66</v>
      </c>
      <c r="V54" s="30" t="s">
        <v>66</v>
      </c>
      <c r="W54" s="31" t="s">
        <v>66</v>
      </c>
    </row>
    <row r="55" spans="1:35" x14ac:dyDescent="0.25">
      <c r="A55" s="169"/>
      <c r="B55" s="206" t="s">
        <v>60</v>
      </c>
      <c r="C55" s="41">
        <v>1868.58</v>
      </c>
      <c r="D55" s="30">
        <v>2171.09</v>
      </c>
      <c r="E55" s="31">
        <v>1771.16</v>
      </c>
      <c r="F55" s="41" t="s">
        <v>66</v>
      </c>
      <c r="G55" s="30" t="s">
        <v>66</v>
      </c>
      <c r="H55" s="31" t="s">
        <v>66</v>
      </c>
      <c r="I55" s="41" t="s">
        <v>66</v>
      </c>
      <c r="J55" s="30" t="s">
        <v>66</v>
      </c>
      <c r="K55" s="31" t="s">
        <v>66</v>
      </c>
      <c r="L55" s="41">
        <v>1750.83</v>
      </c>
      <c r="M55" s="30" t="s">
        <v>66</v>
      </c>
      <c r="N55" s="31" t="s">
        <v>66</v>
      </c>
      <c r="O55" s="41">
        <v>1786.88</v>
      </c>
      <c r="P55" s="30" t="s">
        <v>66</v>
      </c>
      <c r="Q55" s="31" t="s">
        <v>66</v>
      </c>
      <c r="R55" s="41" t="s">
        <v>66</v>
      </c>
      <c r="S55" s="30" t="s">
        <v>66</v>
      </c>
      <c r="T55" s="31" t="s">
        <v>66</v>
      </c>
      <c r="U55" s="41" t="s">
        <v>66</v>
      </c>
      <c r="V55" s="30" t="s">
        <v>66</v>
      </c>
      <c r="W55" s="31" t="s">
        <v>66</v>
      </c>
    </row>
    <row r="56" spans="1:35" x14ac:dyDescent="0.25">
      <c r="A56" s="169"/>
      <c r="B56" s="206" t="s">
        <v>61</v>
      </c>
      <c r="C56" s="41">
        <v>2433.84</v>
      </c>
      <c r="D56" s="30">
        <v>3005.76</v>
      </c>
      <c r="E56" s="31">
        <v>1923.41</v>
      </c>
      <c r="F56" s="41" t="s">
        <v>66</v>
      </c>
      <c r="G56" s="30" t="s">
        <v>66</v>
      </c>
      <c r="H56" s="31" t="s">
        <v>66</v>
      </c>
      <c r="I56" s="41" t="s">
        <v>66</v>
      </c>
      <c r="J56" s="30" t="s">
        <v>66</v>
      </c>
      <c r="K56" s="31" t="s">
        <v>66</v>
      </c>
      <c r="L56" s="41">
        <v>2387.79</v>
      </c>
      <c r="M56" s="30" t="s">
        <v>66</v>
      </c>
      <c r="N56" s="31" t="s">
        <v>66</v>
      </c>
      <c r="O56" s="41">
        <v>1688.64</v>
      </c>
      <c r="P56" s="30">
        <v>1944.49</v>
      </c>
      <c r="Q56" s="31">
        <v>1565.45</v>
      </c>
      <c r="R56" s="41" t="s">
        <v>66</v>
      </c>
      <c r="S56" s="30" t="s">
        <v>66</v>
      </c>
      <c r="T56" s="31" t="s">
        <v>66</v>
      </c>
      <c r="U56" s="41">
        <v>2067.5500000000002</v>
      </c>
      <c r="V56" s="30" t="s">
        <v>66</v>
      </c>
      <c r="W56" s="31" t="s">
        <v>66</v>
      </c>
    </row>
    <row r="57" spans="1:35" x14ac:dyDescent="0.25">
      <c r="A57" s="169"/>
      <c r="B57" s="206" t="s">
        <v>58</v>
      </c>
      <c r="C57" s="41">
        <v>2282.38</v>
      </c>
      <c r="D57" s="30">
        <v>2591.3200000000002</v>
      </c>
      <c r="E57" s="31">
        <v>2026.64</v>
      </c>
      <c r="F57" s="41" t="s">
        <v>66</v>
      </c>
      <c r="G57" s="30" t="s">
        <v>66</v>
      </c>
      <c r="H57" s="31" t="s">
        <v>66</v>
      </c>
      <c r="I57" s="41" t="s">
        <v>66</v>
      </c>
      <c r="J57" s="30" t="s">
        <v>66</v>
      </c>
      <c r="K57" s="31" t="s">
        <v>66</v>
      </c>
      <c r="L57" s="41">
        <v>2145.21</v>
      </c>
      <c r="M57" s="30" t="s">
        <v>66</v>
      </c>
      <c r="N57" s="31">
        <v>2110.3200000000002</v>
      </c>
      <c r="O57" s="41">
        <v>2147.4499999999998</v>
      </c>
      <c r="P57" s="30">
        <v>2233.9</v>
      </c>
      <c r="Q57" s="31">
        <v>2078.29</v>
      </c>
      <c r="R57" s="41" t="s">
        <v>66</v>
      </c>
      <c r="S57" s="30" t="s">
        <v>66</v>
      </c>
      <c r="T57" s="31" t="s">
        <v>66</v>
      </c>
      <c r="U57" s="41">
        <v>2133.4499999999998</v>
      </c>
      <c r="V57" s="30" t="s">
        <v>66</v>
      </c>
      <c r="W57" s="31" t="s">
        <v>66</v>
      </c>
    </row>
    <row r="58" spans="1:35" x14ac:dyDescent="0.25">
      <c r="A58" s="169">
        <v>2012</v>
      </c>
      <c r="B58" s="206" t="s">
        <v>59</v>
      </c>
      <c r="C58" s="41">
        <v>2191.5100000000002</v>
      </c>
      <c r="D58" s="30">
        <v>2348.3200000000002</v>
      </c>
      <c r="E58" s="31">
        <v>1855.23</v>
      </c>
      <c r="F58" s="41" t="s">
        <v>66</v>
      </c>
      <c r="G58" s="30" t="s">
        <v>66</v>
      </c>
      <c r="H58" s="31" t="s">
        <v>66</v>
      </c>
      <c r="I58" s="41" t="s">
        <v>66</v>
      </c>
      <c r="J58" s="30" t="s">
        <v>66</v>
      </c>
      <c r="K58" s="31" t="s">
        <v>66</v>
      </c>
      <c r="L58" s="41">
        <v>2142.35</v>
      </c>
      <c r="M58" s="30">
        <v>2223.61</v>
      </c>
      <c r="N58" s="31" t="s">
        <v>66</v>
      </c>
      <c r="O58" s="41">
        <v>2243.35</v>
      </c>
      <c r="P58" s="30">
        <v>2467.27</v>
      </c>
      <c r="Q58" s="31" t="s">
        <v>66</v>
      </c>
      <c r="R58" s="41" t="s">
        <v>66</v>
      </c>
      <c r="S58" s="30" t="s">
        <v>66</v>
      </c>
      <c r="T58" s="31" t="s">
        <v>66</v>
      </c>
      <c r="U58" s="41">
        <v>2244.1799999999998</v>
      </c>
      <c r="V58" s="30">
        <v>2420.14</v>
      </c>
      <c r="W58" s="31">
        <v>1634.19</v>
      </c>
    </row>
    <row r="59" spans="1:35" x14ac:dyDescent="0.25">
      <c r="A59" s="169"/>
      <c r="B59" s="206" t="s">
        <v>60</v>
      </c>
      <c r="C59" s="41">
        <v>2270.52</v>
      </c>
      <c r="D59" s="30">
        <v>2431.58</v>
      </c>
      <c r="E59" s="31">
        <v>1952.71</v>
      </c>
      <c r="F59" s="41" t="s">
        <v>66</v>
      </c>
      <c r="G59" s="30" t="s">
        <v>66</v>
      </c>
      <c r="H59" s="31" t="s">
        <v>66</v>
      </c>
      <c r="I59" s="41" t="s">
        <v>66</v>
      </c>
      <c r="J59" s="30" t="s">
        <v>66</v>
      </c>
      <c r="K59" s="31" t="s">
        <v>66</v>
      </c>
      <c r="L59" s="41">
        <v>1942.25</v>
      </c>
      <c r="M59" s="30">
        <v>1961.29</v>
      </c>
      <c r="N59" s="31" t="s">
        <v>66</v>
      </c>
      <c r="O59" s="41">
        <v>2153.4699999999998</v>
      </c>
      <c r="P59" s="30">
        <v>2493.15</v>
      </c>
      <c r="Q59" s="31" t="s">
        <v>66</v>
      </c>
      <c r="R59" s="41" t="s">
        <v>66</v>
      </c>
      <c r="S59" s="30" t="s">
        <v>66</v>
      </c>
      <c r="T59" s="31" t="s">
        <v>66</v>
      </c>
      <c r="U59" s="41">
        <v>2101.7600000000002</v>
      </c>
      <c r="V59" s="30" t="s">
        <v>66</v>
      </c>
      <c r="W59" s="31" t="s">
        <v>66</v>
      </c>
    </row>
    <row r="60" spans="1:35" x14ac:dyDescent="0.25">
      <c r="A60" s="169"/>
      <c r="B60" s="206" t="s">
        <v>61</v>
      </c>
      <c r="C60" s="41">
        <v>2058.16</v>
      </c>
      <c r="D60" s="30">
        <v>1884.96</v>
      </c>
      <c r="E60" s="31">
        <v>2198.5100000000002</v>
      </c>
      <c r="F60" s="41" t="s">
        <v>66</v>
      </c>
      <c r="G60" s="30" t="s">
        <v>66</v>
      </c>
      <c r="H60" s="31" t="s">
        <v>66</v>
      </c>
      <c r="I60" s="41" t="s">
        <v>66</v>
      </c>
      <c r="J60" s="30" t="s">
        <v>66</v>
      </c>
      <c r="K60" s="31" t="s">
        <v>66</v>
      </c>
      <c r="L60" s="41">
        <v>2053.3200000000002</v>
      </c>
      <c r="M60" s="30" t="s">
        <v>66</v>
      </c>
      <c r="N60" s="31" t="s">
        <v>66</v>
      </c>
      <c r="O60" s="41">
        <v>1760.7</v>
      </c>
      <c r="P60" s="30">
        <v>1677.07</v>
      </c>
      <c r="Q60" s="31" t="s">
        <v>66</v>
      </c>
      <c r="R60" s="41" t="s">
        <v>66</v>
      </c>
      <c r="S60" s="30" t="s">
        <v>66</v>
      </c>
      <c r="T60" s="31" t="s">
        <v>66</v>
      </c>
      <c r="U60" s="41">
        <v>1752.03</v>
      </c>
      <c r="V60" s="30" t="s">
        <v>66</v>
      </c>
      <c r="W60" s="31" t="s">
        <v>66</v>
      </c>
    </row>
    <row r="61" spans="1:35" ht="15.75" thickBot="1" x14ac:dyDescent="0.3">
      <c r="A61" s="186"/>
      <c r="B61" s="207" t="s">
        <v>58</v>
      </c>
      <c r="C61" s="42">
        <v>2339</v>
      </c>
      <c r="D61" s="33">
        <v>2697.31</v>
      </c>
      <c r="E61" s="34">
        <v>2184.7600000000002</v>
      </c>
      <c r="F61" s="35" t="s">
        <v>66</v>
      </c>
      <c r="G61" s="33" t="s">
        <v>66</v>
      </c>
      <c r="H61" s="34" t="s">
        <v>66</v>
      </c>
      <c r="I61" s="35" t="s">
        <v>66</v>
      </c>
      <c r="J61" s="33" t="s">
        <v>66</v>
      </c>
      <c r="K61" s="34" t="s">
        <v>66</v>
      </c>
      <c r="L61" s="42">
        <v>2302.6999999999998</v>
      </c>
      <c r="M61" s="33" t="s">
        <v>66</v>
      </c>
      <c r="N61" s="34" t="s">
        <v>66</v>
      </c>
      <c r="O61" s="42">
        <v>2302.31</v>
      </c>
      <c r="P61" s="33">
        <v>3069.94</v>
      </c>
      <c r="Q61" s="34">
        <v>1995.25</v>
      </c>
      <c r="R61" s="42" t="s">
        <v>66</v>
      </c>
      <c r="S61" s="33" t="s">
        <v>66</v>
      </c>
      <c r="T61" s="34" t="s">
        <v>66</v>
      </c>
      <c r="U61" s="42">
        <v>1888.35</v>
      </c>
      <c r="V61" s="33" t="s">
        <v>66</v>
      </c>
      <c r="W61" s="34" t="s">
        <v>66</v>
      </c>
    </row>
    <row r="62" spans="1:35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35" ht="15.75" customHeight="1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23" x14ac:dyDescent="0.25">
      <c r="A65" s="140" t="s">
        <v>63</v>
      </c>
      <c r="B65" s="14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5"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5"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6:23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6:23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6:23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6:23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6:23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6:23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6:23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6:23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6:23" x14ac:dyDescent="0.25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6:23" x14ac:dyDescent="0.25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6:23" x14ac:dyDescent="0.25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6:23" x14ac:dyDescent="0.25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6:23" x14ac:dyDescent="0.25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6:23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6:23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6:23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6:23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6:23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6:23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6:23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6:23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6:23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6:23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6:23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6:23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6:23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6:23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6:23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6:23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6:23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6:23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6:23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6:23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6:23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6:23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6:23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6:23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6:23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6:23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6:23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6:23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6:23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6:23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6:23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6:23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6:23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6:23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6:23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6:23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6:23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6:23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6:23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6:23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6:23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6:23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6:23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6:23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6:23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6:23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6:23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6:23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6:23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6:23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6:23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6:23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6:23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6:23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6:23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6:23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6:23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6:23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6:23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6:23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6:23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6:23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6:23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6:23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6:23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6:23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6:23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6:23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6:23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6:23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6:23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6:23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6:23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6:23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6:23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6:23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6:23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6:23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6:23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6:23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6:23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6:23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6:23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6:23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6:23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6:23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6:23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6:23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6:23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6:23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6:23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6:23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6:23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6:23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6:23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6:23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6:23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6:23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6:23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6:23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6:23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6:23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6:23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6:23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6:23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6:23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6:23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6:23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6:23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6:23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6:23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6:23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6:23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6:23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6:23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6:23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6:23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6:23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6:23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6:23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6:23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6:23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6:23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6:23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6:23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6:23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6:23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6:23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6:23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6:23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6:23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6:23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6:23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6:23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6:23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6:23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6:23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6:23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6:23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6:23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6:23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6:23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6:23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6:23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6:23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6:23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6:23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6:23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6:23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6:23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6:23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6:23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6:23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6:23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6:23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6:23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6:23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6:23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6:23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6:23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6:23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6:23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6:23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6:23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6:23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6:23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6:23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6:23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6:23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6:23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6:23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6:23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6:23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6:23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6:23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6:23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6:23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6:23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6:23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6:23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6:23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6:23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6:23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6:23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6:23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6:23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6:23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6:23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6:23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6:23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6:23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6:23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6:23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6:23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6:23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6:23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6:23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6:23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6:23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6:23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6:23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6:23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6:23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6:23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6:23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6:23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6:23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6:23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6:23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6:23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6:23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6:23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6:23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6:23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6:23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6:23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6:23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6:23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6:23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6:23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6:23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6:23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6:23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6:23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6:23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6:23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6:23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6:23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6:23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6:23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6:23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6:23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6:23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6:23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6:23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6:23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6:23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6:23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6:23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6:23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6:23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6:23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6:23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6:23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6:23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6:23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6:23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6:23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6:23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6:23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6:23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6:23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6:23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6:23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6:23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6:23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6:23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6:23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6:23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6:23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6:23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6:23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6:23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6:23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6:23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6:23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6:23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6:23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6:23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6:23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6:23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6:23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6:23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6:23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6:23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6:23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6:23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6:23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6:23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6:23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6:23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6:23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6:23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6:23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6:23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6:23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6:23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6:23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6:23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6:23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6:23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6:23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6:23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6:23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6:23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6:23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6:23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6:23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6:23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6:23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6:23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6:23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6:23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6:23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6:23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6:23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6:23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6:23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6:23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6:23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6:23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6:23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6:23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6:23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6:23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6:23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6:23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6:23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6:23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6:23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6:23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6:23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6:23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6:23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6:23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6:23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6:23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6:23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6:23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6:23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6:23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6:23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6:23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6:23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6:23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6:23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6:23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6:23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6:23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6:23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6:23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6:23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6:23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6:23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6:23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6:23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6:23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6:23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6:23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6:23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6:23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6:23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6:23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6:23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6:23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6:23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6:23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6:23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6:23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6:23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6:23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6:23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6:23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6:23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6:23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6:23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6:23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6:23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6:23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6:23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6:23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6:23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6:23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6:23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6:23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6:23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6:23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6:23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6:23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6:23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6:23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6:23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6:23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6:23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6:23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6:23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6:23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6:23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6:23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6:23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6:23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6:23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6:23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6:23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6:23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6:23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6:23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6:23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6:23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6:23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6:23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6:23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6:23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6:23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6:23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6:23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6:23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6:23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6:23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6:23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6:23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6:23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6:23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6:23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6:23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6:23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6:23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6:23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6:23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6:23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6:23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6:23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6:23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6:23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6:23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6:23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6:23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6:23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6:23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6:23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6:23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6:23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6:23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6:23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6:23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6:23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6:23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6:23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6:23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6:23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6:23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6:23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6:23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6:23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6:23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6:23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6:23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6:23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6:23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6:23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6:23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6:23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6:23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6:23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6:23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6:23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6:23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6:23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6:23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6:23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6:23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6:23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6:23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6:23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6:23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6:23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6:23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6:23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6:23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6:23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6:23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6:23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6:23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6:23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6:23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6:23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6:23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6:23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6:23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6:23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6:23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6:23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6:23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6:23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6:23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6:23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6:23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6:23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6:23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6:23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6:23" x14ac:dyDescent="0.2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6:23" x14ac:dyDescent="0.2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6:23" x14ac:dyDescent="0.2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6:23" x14ac:dyDescent="0.2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6:23" x14ac:dyDescent="0.2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7">
    <tabColor theme="9" tint="0.79998168889431442"/>
  </sheetPr>
  <dimension ref="A1:AR583"/>
  <sheetViews>
    <sheetView zoomScaleNormal="100" workbookViewId="0"/>
  </sheetViews>
  <sheetFormatPr baseColWidth="10" defaultColWidth="11.5703125" defaultRowHeight="15" x14ac:dyDescent="0.25"/>
  <cols>
    <col min="3" max="3" width="7" bestFit="1" customWidth="1"/>
    <col min="4" max="5" width="7.7109375" bestFit="1" customWidth="1"/>
    <col min="6" max="6" width="7" bestFit="1" customWidth="1"/>
    <col min="7" max="8" width="7.7109375" bestFit="1" customWidth="1"/>
    <col min="9" max="9" width="7" bestFit="1" customWidth="1"/>
    <col min="10" max="11" width="7.7109375" bestFit="1" customWidth="1"/>
    <col min="12" max="12" width="7" bestFit="1" customWidth="1"/>
    <col min="13" max="14" width="7.7109375" bestFit="1" customWidth="1"/>
    <col min="15" max="15" width="7" bestFit="1" customWidth="1"/>
    <col min="16" max="17" width="7.7109375" bestFit="1" customWidth="1"/>
    <col min="18" max="18" width="7" bestFit="1" customWidth="1"/>
    <col min="19" max="20" width="7.7109375" bestFit="1" customWidth="1"/>
    <col min="21" max="21" width="7" bestFit="1" customWidth="1"/>
    <col min="22" max="23" width="7.7109375" bestFit="1" customWidth="1"/>
    <col min="24" max="24" width="7" bestFit="1" customWidth="1"/>
    <col min="25" max="26" width="7.7109375" bestFit="1" customWidth="1"/>
    <col min="27" max="27" width="7" bestFit="1" customWidth="1"/>
    <col min="28" max="29" width="7.7109375" bestFit="1" customWidth="1"/>
    <col min="30" max="30" width="10.42578125" bestFit="1" customWidth="1"/>
  </cols>
  <sheetData>
    <row r="1" spans="1:30" x14ac:dyDescent="0.25">
      <c r="A1" s="93" t="s">
        <v>124</v>
      </c>
      <c r="B1" s="93"/>
      <c r="C1" s="8"/>
      <c r="D1" s="8"/>
      <c r="E1" s="8"/>
    </row>
    <row r="3" spans="1:30" ht="18" x14ac:dyDescent="0.25">
      <c r="A3" s="3"/>
      <c r="C3" s="338" t="s">
        <v>125</v>
      </c>
      <c r="D3" s="339"/>
      <c r="E3" s="340"/>
      <c r="F3" s="338" t="s">
        <v>126</v>
      </c>
      <c r="G3" s="339"/>
      <c r="H3" s="340"/>
      <c r="I3" s="338" t="s">
        <v>127</v>
      </c>
      <c r="J3" s="339"/>
      <c r="K3" s="340"/>
      <c r="L3" s="338" t="s">
        <v>128</v>
      </c>
      <c r="M3" s="339"/>
      <c r="N3" s="340"/>
      <c r="O3" s="338" t="s">
        <v>129</v>
      </c>
      <c r="P3" s="339"/>
      <c r="Q3" s="340"/>
      <c r="R3" s="338" t="s">
        <v>130</v>
      </c>
      <c r="S3" s="339"/>
      <c r="T3" s="340"/>
      <c r="U3" s="338" t="s">
        <v>131</v>
      </c>
      <c r="V3" s="339"/>
      <c r="W3" s="340"/>
      <c r="X3" s="338" t="s">
        <v>132</v>
      </c>
      <c r="Y3" s="339"/>
      <c r="Z3" s="340"/>
      <c r="AA3" s="338" t="s">
        <v>133</v>
      </c>
      <c r="AB3" s="339"/>
      <c r="AC3" s="340"/>
      <c r="AD3" s="24" t="s">
        <v>119</v>
      </c>
    </row>
    <row r="4" spans="1:30" ht="18" x14ac:dyDescent="0.25">
      <c r="A4" s="230"/>
      <c r="B4" s="231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  <c r="X4" s="103" t="s">
        <v>96</v>
      </c>
      <c r="Y4" s="103" t="s">
        <v>52</v>
      </c>
      <c r="Z4" s="102" t="s">
        <v>50</v>
      </c>
      <c r="AA4" s="103" t="s">
        <v>96</v>
      </c>
      <c r="AB4" s="103" t="s">
        <v>52</v>
      </c>
      <c r="AC4" s="102" t="s">
        <v>50</v>
      </c>
      <c r="AD4" s="24" t="s">
        <v>96</v>
      </c>
    </row>
    <row r="5" spans="1:30" s="23" customFormat="1" x14ac:dyDescent="0.25">
      <c r="A5" s="199">
        <v>2026</v>
      </c>
      <c r="B5" s="267" t="s">
        <v>58</v>
      </c>
      <c r="C5" s="61">
        <v>1006</v>
      </c>
      <c r="D5" s="165">
        <v>77</v>
      </c>
      <c r="E5" s="165">
        <v>929</v>
      </c>
      <c r="F5" s="61">
        <v>151</v>
      </c>
      <c r="G5" s="165">
        <v>36</v>
      </c>
      <c r="H5" s="60">
        <v>115</v>
      </c>
      <c r="I5" s="61">
        <v>98</v>
      </c>
      <c r="J5" s="165" t="s">
        <v>97</v>
      </c>
      <c r="K5" s="60" t="s">
        <v>66</v>
      </c>
      <c r="L5" s="61">
        <v>52</v>
      </c>
      <c r="M5" s="165" t="s">
        <v>65</v>
      </c>
      <c r="N5" s="60" t="s">
        <v>65</v>
      </c>
      <c r="O5" s="61">
        <v>105</v>
      </c>
      <c r="P5" s="165" t="s">
        <v>97</v>
      </c>
      <c r="Q5" s="60" t="s">
        <v>66</v>
      </c>
      <c r="R5" s="61">
        <v>170</v>
      </c>
      <c r="S5" s="165" t="s">
        <v>97</v>
      </c>
      <c r="T5" s="60" t="s">
        <v>66</v>
      </c>
      <c r="U5" s="61">
        <v>205</v>
      </c>
      <c r="V5" s="165">
        <v>25</v>
      </c>
      <c r="W5" s="60">
        <v>180</v>
      </c>
      <c r="X5" s="165">
        <v>156</v>
      </c>
      <c r="Y5" s="165" t="s">
        <v>97</v>
      </c>
      <c r="Z5" s="60" t="s">
        <v>66</v>
      </c>
      <c r="AA5" s="61">
        <v>65</v>
      </c>
      <c r="AB5" s="165">
        <v>8</v>
      </c>
      <c r="AC5" s="60">
        <v>57</v>
      </c>
      <c r="AD5" s="60" t="s">
        <v>97</v>
      </c>
    </row>
    <row r="6" spans="1:30" x14ac:dyDescent="0.25">
      <c r="A6" s="215">
        <v>2025</v>
      </c>
      <c r="B6" s="204" t="s">
        <v>59</v>
      </c>
      <c r="C6" s="16">
        <v>980</v>
      </c>
      <c r="D6" s="14">
        <v>161</v>
      </c>
      <c r="E6" s="14">
        <v>819</v>
      </c>
      <c r="F6" s="16">
        <v>170</v>
      </c>
      <c r="G6" s="14">
        <v>103</v>
      </c>
      <c r="H6" s="15">
        <v>67</v>
      </c>
      <c r="I6" s="16">
        <v>99</v>
      </c>
      <c r="J6" s="14" t="s">
        <v>65</v>
      </c>
      <c r="K6" s="15" t="s">
        <v>65</v>
      </c>
      <c r="L6" s="16">
        <v>53</v>
      </c>
      <c r="M6" s="14" t="s">
        <v>97</v>
      </c>
      <c r="N6" s="15" t="s">
        <v>66</v>
      </c>
      <c r="O6" s="16">
        <v>85</v>
      </c>
      <c r="P6" s="14" t="s">
        <v>97</v>
      </c>
      <c r="Q6" s="15" t="s">
        <v>66</v>
      </c>
      <c r="R6" s="16">
        <v>173</v>
      </c>
      <c r="S6" s="14">
        <v>13</v>
      </c>
      <c r="T6" s="15">
        <v>160</v>
      </c>
      <c r="U6" s="16">
        <v>188</v>
      </c>
      <c r="V6" s="14">
        <v>35</v>
      </c>
      <c r="W6" s="15">
        <v>153</v>
      </c>
      <c r="X6" s="14">
        <v>148</v>
      </c>
      <c r="Y6" s="14" t="s">
        <v>97</v>
      </c>
      <c r="Z6" s="15" t="s">
        <v>66</v>
      </c>
      <c r="AA6" s="16">
        <v>63</v>
      </c>
      <c r="AB6" s="14">
        <v>7</v>
      </c>
      <c r="AC6" s="15">
        <v>56</v>
      </c>
      <c r="AD6" s="15" t="s">
        <v>97</v>
      </c>
    </row>
    <row r="7" spans="1:30" x14ac:dyDescent="0.25">
      <c r="A7" s="226"/>
      <c r="B7" s="203" t="s">
        <v>60</v>
      </c>
      <c r="C7" s="16">
        <v>1188</v>
      </c>
      <c r="D7" s="14">
        <v>189</v>
      </c>
      <c r="E7" s="14">
        <v>999</v>
      </c>
      <c r="F7" s="16">
        <v>233</v>
      </c>
      <c r="G7" s="14">
        <v>146</v>
      </c>
      <c r="H7" s="15">
        <v>87</v>
      </c>
      <c r="I7" s="16">
        <v>116</v>
      </c>
      <c r="J7" s="14" t="s">
        <v>65</v>
      </c>
      <c r="K7" s="15" t="s">
        <v>65</v>
      </c>
      <c r="L7" s="16">
        <v>71</v>
      </c>
      <c r="M7" s="14" t="s">
        <v>97</v>
      </c>
      <c r="N7" s="15" t="s">
        <v>66</v>
      </c>
      <c r="O7" s="16">
        <v>111</v>
      </c>
      <c r="P7" s="14" t="s">
        <v>97</v>
      </c>
      <c r="Q7" s="15" t="s">
        <v>66</v>
      </c>
      <c r="R7" s="16">
        <v>215</v>
      </c>
      <c r="S7" s="14">
        <v>12</v>
      </c>
      <c r="T7" s="15">
        <v>203</v>
      </c>
      <c r="U7" s="16">
        <v>191</v>
      </c>
      <c r="V7" s="14">
        <v>17</v>
      </c>
      <c r="W7" s="15">
        <v>174</v>
      </c>
      <c r="X7" s="14">
        <v>173</v>
      </c>
      <c r="Y7" s="14" t="s">
        <v>97</v>
      </c>
      <c r="Z7" s="15" t="s">
        <v>66</v>
      </c>
      <c r="AA7" s="16">
        <v>73</v>
      </c>
      <c r="AB7" s="14">
        <v>7</v>
      </c>
      <c r="AC7" s="15">
        <v>66</v>
      </c>
      <c r="AD7" s="15" t="s">
        <v>66</v>
      </c>
    </row>
    <row r="8" spans="1:30" x14ac:dyDescent="0.25">
      <c r="A8" s="226"/>
      <c r="B8" s="204" t="s">
        <v>61</v>
      </c>
      <c r="C8" s="16">
        <v>909</v>
      </c>
      <c r="D8" s="14">
        <v>88</v>
      </c>
      <c r="E8" s="14">
        <v>821</v>
      </c>
      <c r="F8" s="16">
        <v>121</v>
      </c>
      <c r="G8" s="14">
        <v>20</v>
      </c>
      <c r="H8" s="15">
        <v>101</v>
      </c>
      <c r="I8" s="16">
        <v>95</v>
      </c>
      <c r="J8" s="14" t="s">
        <v>65</v>
      </c>
      <c r="K8" s="15" t="s">
        <v>65</v>
      </c>
      <c r="L8" s="16">
        <v>51</v>
      </c>
      <c r="M8" s="14" t="s">
        <v>65</v>
      </c>
      <c r="N8" s="15" t="s">
        <v>65</v>
      </c>
      <c r="O8" s="16">
        <v>107</v>
      </c>
      <c r="P8" s="14" t="s">
        <v>65</v>
      </c>
      <c r="Q8" s="15" t="s">
        <v>65</v>
      </c>
      <c r="R8" s="16">
        <v>171</v>
      </c>
      <c r="S8" s="14">
        <v>41</v>
      </c>
      <c r="T8" s="15">
        <v>130</v>
      </c>
      <c r="U8" s="16">
        <v>169</v>
      </c>
      <c r="V8" s="14">
        <v>20</v>
      </c>
      <c r="W8" s="15">
        <v>149</v>
      </c>
      <c r="X8" s="14">
        <v>124</v>
      </c>
      <c r="Y8" s="14" t="s">
        <v>97</v>
      </c>
      <c r="Z8" s="15" t="s">
        <v>66</v>
      </c>
      <c r="AA8" s="16">
        <v>68</v>
      </c>
      <c r="AB8" s="14">
        <v>6</v>
      </c>
      <c r="AC8" s="15">
        <v>62</v>
      </c>
      <c r="AD8" s="15" t="s">
        <v>66</v>
      </c>
    </row>
    <row r="9" spans="1:30" x14ac:dyDescent="0.25">
      <c r="B9" s="204" t="s">
        <v>58</v>
      </c>
      <c r="C9" s="16">
        <v>1003</v>
      </c>
      <c r="D9" s="14">
        <v>56</v>
      </c>
      <c r="E9" s="14">
        <v>947</v>
      </c>
      <c r="F9" s="16">
        <v>126</v>
      </c>
      <c r="G9" s="14">
        <v>14</v>
      </c>
      <c r="H9" s="15">
        <v>112</v>
      </c>
      <c r="I9" s="16">
        <v>106</v>
      </c>
      <c r="J9" s="14" t="s">
        <v>97</v>
      </c>
      <c r="K9" s="15" t="s">
        <v>66</v>
      </c>
      <c r="L9" s="16">
        <v>60</v>
      </c>
      <c r="M9" s="14" t="s">
        <v>97</v>
      </c>
      <c r="N9" s="15" t="s">
        <v>66</v>
      </c>
      <c r="O9" s="16">
        <v>118</v>
      </c>
      <c r="P9" s="14" t="s">
        <v>97</v>
      </c>
      <c r="Q9" s="15" t="s">
        <v>66</v>
      </c>
      <c r="R9" s="16">
        <v>199</v>
      </c>
      <c r="S9" s="14">
        <v>20</v>
      </c>
      <c r="T9" s="15">
        <v>179</v>
      </c>
      <c r="U9" s="16">
        <v>136</v>
      </c>
      <c r="V9" s="14">
        <v>9</v>
      </c>
      <c r="W9" s="15">
        <v>127</v>
      </c>
      <c r="X9" s="14">
        <v>183</v>
      </c>
      <c r="Y9" s="14" t="s">
        <v>97</v>
      </c>
      <c r="Z9" s="15" t="s">
        <v>66</v>
      </c>
      <c r="AA9" s="16">
        <v>70</v>
      </c>
      <c r="AB9" s="14">
        <v>6</v>
      </c>
      <c r="AC9" s="15">
        <v>64</v>
      </c>
      <c r="AD9" s="15">
        <v>5</v>
      </c>
    </row>
    <row r="10" spans="1:30" x14ac:dyDescent="0.25">
      <c r="A10" s="215">
        <v>2024</v>
      </c>
      <c r="B10" s="204" t="s">
        <v>59</v>
      </c>
      <c r="C10" s="16">
        <v>824</v>
      </c>
      <c r="D10" s="14">
        <v>75</v>
      </c>
      <c r="E10" s="14">
        <v>749</v>
      </c>
      <c r="F10" s="16">
        <v>102</v>
      </c>
      <c r="G10" s="14">
        <v>16</v>
      </c>
      <c r="H10" s="15">
        <v>86</v>
      </c>
      <c r="I10" s="16">
        <v>73</v>
      </c>
      <c r="J10" s="14" t="s">
        <v>97</v>
      </c>
      <c r="K10" s="15" t="s">
        <v>66</v>
      </c>
      <c r="L10" s="16">
        <v>41</v>
      </c>
      <c r="M10" s="14" t="s">
        <v>65</v>
      </c>
      <c r="N10" s="15" t="s">
        <v>65</v>
      </c>
      <c r="O10" s="16">
        <v>77</v>
      </c>
      <c r="P10" s="14" t="s">
        <v>65</v>
      </c>
      <c r="Q10" s="15" t="s">
        <v>65</v>
      </c>
      <c r="R10" s="16">
        <v>197</v>
      </c>
      <c r="S10" s="14">
        <v>53</v>
      </c>
      <c r="T10" s="15">
        <v>144</v>
      </c>
      <c r="U10" s="16">
        <v>129</v>
      </c>
      <c r="V10" s="14" t="s">
        <v>97</v>
      </c>
      <c r="W10" s="15">
        <v>126</v>
      </c>
      <c r="X10" s="14">
        <v>156</v>
      </c>
      <c r="Y10" s="14" t="s">
        <v>65</v>
      </c>
      <c r="Z10" s="15" t="s">
        <v>65</v>
      </c>
      <c r="AA10" s="16">
        <v>42</v>
      </c>
      <c r="AB10" s="14" t="s">
        <v>97</v>
      </c>
      <c r="AC10" s="15" t="s">
        <v>66</v>
      </c>
      <c r="AD10" s="15">
        <v>7</v>
      </c>
    </row>
    <row r="11" spans="1:30" x14ac:dyDescent="0.25">
      <c r="A11" s="226"/>
      <c r="B11" s="263" t="s">
        <v>60</v>
      </c>
      <c r="C11" s="16">
        <v>852</v>
      </c>
      <c r="D11" s="14">
        <v>35</v>
      </c>
      <c r="E11" s="14">
        <v>817</v>
      </c>
      <c r="F11" s="16">
        <v>90</v>
      </c>
      <c r="G11" s="14">
        <v>12</v>
      </c>
      <c r="H11" s="15">
        <v>78</v>
      </c>
      <c r="I11" s="16">
        <v>127</v>
      </c>
      <c r="J11" s="14" t="s">
        <v>65</v>
      </c>
      <c r="K11" s="15" t="s">
        <v>65</v>
      </c>
      <c r="L11" s="16">
        <v>65</v>
      </c>
      <c r="M11" s="14" t="s">
        <v>97</v>
      </c>
      <c r="N11" s="15" t="s">
        <v>66</v>
      </c>
      <c r="O11" s="16">
        <v>124</v>
      </c>
      <c r="P11" s="14" t="s">
        <v>65</v>
      </c>
      <c r="Q11" s="15" t="s">
        <v>65</v>
      </c>
      <c r="R11" s="16">
        <v>148</v>
      </c>
      <c r="S11" s="14">
        <v>8</v>
      </c>
      <c r="T11" s="15">
        <v>140</v>
      </c>
      <c r="U11" s="16">
        <v>99</v>
      </c>
      <c r="V11" s="14">
        <v>7</v>
      </c>
      <c r="W11" s="15">
        <v>92</v>
      </c>
      <c r="X11" s="14">
        <v>132</v>
      </c>
      <c r="Y11" s="14" t="s">
        <v>97</v>
      </c>
      <c r="Z11" s="15" t="s">
        <v>66</v>
      </c>
      <c r="AA11" s="16">
        <v>58</v>
      </c>
      <c r="AB11" s="14" t="s">
        <v>97</v>
      </c>
      <c r="AC11" s="15" t="s">
        <v>66</v>
      </c>
      <c r="AD11" s="15">
        <v>9</v>
      </c>
    </row>
    <row r="12" spans="1:30" x14ac:dyDescent="0.25">
      <c r="B12" s="204" t="s">
        <v>61</v>
      </c>
      <c r="C12" s="16">
        <v>667</v>
      </c>
      <c r="D12" s="14">
        <v>38</v>
      </c>
      <c r="E12" s="14">
        <v>629</v>
      </c>
      <c r="F12" s="16">
        <v>101</v>
      </c>
      <c r="G12" s="14">
        <v>10</v>
      </c>
      <c r="H12" s="15">
        <v>91</v>
      </c>
      <c r="I12" s="16">
        <v>75</v>
      </c>
      <c r="J12" s="14" t="s">
        <v>97</v>
      </c>
      <c r="K12" s="15" t="s">
        <v>66</v>
      </c>
      <c r="L12" s="16">
        <v>42</v>
      </c>
      <c r="M12" s="14" t="s">
        <v>65</v>
      </c>
      <c r="N12" s="15" t="s">
        <v>65</v>
      </c>
      <c r="O12" s="16">
        <v>70</v>
      </c>
      <c r="P12" s="14" t="s">
        <v>97</v>
      </c>
      <c r="Q12" s="15" t="s">
        <v>66</v>
      </c>
      <c r="R12" s="16">
        <v>127</v>
      </c>
      <c r="S12" s="14" t="s">
        <v>97</v>
      </c>
      <c r="T12" s="15" t="s">
        <v>66</v>
      </c>
      <c r="U12" s="16">
        <v>113</v>
      </c>
      <c r="V12" s="14">
        <v>13</v>
      </c>
      <c r="W12" s="15">
        <v>100</v>
      </c>
      <c r="X12" s="14">
        <v>89</v>
      </c>
      <c r="Y12" s="14" t="s">
        <v>97</v>
      </c>
      <c r="Z12" s="15" t="s">
        <v>66</v>
      </c>
      <c r="AA12" s="16">
        <v>46</v>
      </c>
      <c r="AB12" s="14" t="s">
        <v>97</v>
      </c>
      <c r="AC12" s="15" t="s">
        <v>66</v>
      </c>
      <c r="AD12" s="15" t="s">
        <v>66</v>
      </c>
    </row>
    <row r="13" spans="1:30" x14ac:dyDescent="0.25">
      <c r="B13" s="203" t="s">
        <v>58</v>
      </c>
      <c r="C13" s="16">
        <v>824</v>
      </c>
      <c r="D13" s="14">
        <v>36</v>
      </c>
      <c r="E13" s="14">
        <v>788</v>
      </c>
      <c r="F13" s="16">
        <v>97</v>
      </c>
      <c r="G13" s="14" t="s">
        <v>97</v>
      </c>
      <c r="H13" s="15" t="s">
        <v>66</v>
      </c>
      <c r="I13" s="16">
        <v>98</v>
      </c>
      <c r="J13" s="14" t="s">
        <v>97</v>
      </c>
      <c r="K13" s="15" t="s">
        <v>66</v>
      </c>
      <c r="L13" s="16">
        <v>64</v>
      </c>
      <c r="M13" s="14" t="s">
        <v>65</v>
      </c>
      <c r="N13" s="15" t="s">
        <v>65</v>
      </c>
      <c r="O13" s="16">
        <v>84</v>
      </c>
      <c r="P13" s="14" t="s">
        <v>65</v>
      </c>
      <c r="Q13" s="15" t="s">
        <v>65</v>
      </c>
      <c r="R13" s="16">
        <v>165</v>
      </c>
      <c r="S13" s="14" t="s">
        <v>97</v>
      </c>
      <c r="T13" s="15" t="s">
        <v>66</v>
      </c>
      <c r="U13" s="16">
        <v>121</v>
      </c>
      <c r="V13" s="14">
        <v>21</v>
      </c>
      <c r="W13" s="15">
        <v>100</v>
      </c>
      <c r="X13" s="14">
        <v>134</v>
      </c>
      <c r="Y13" s="14" t="s">
        <v>65</v>
      </c>
      <c r="Z13" s="15" t="s">
        <v>65</v>
      </c>
      <c r="AA13" s="16">
        <v>59</v>
      </c>
      <c r="AB13" s="14">
        <v>6</v>
      </c>
      <c r="AC13" s="15">
        <v>53</v>
      </c>
      <c r="AD13" s="15" t="s">
        <v>66</v>
      </c>
    </row>
    <row r="14" spans="1:30" x14ac:dyDescent="0.25">
      <c r="A14" s="264">
        <v>2023</v>
      </c>
      <c r="B14" s="203" t="s">
        <v>59</v>
      </c>
      <c r="C14" s="16">
        <v>683</v>
      </c>
      <c r="D14" s="14">
        <v>42</v>
      </c>
      <c r="E14" s="14">
        <v>641</v>
      </c>
      <c r="F14" s="16">
        <v>77</v>
      </c>
      <c r="G14" s="14" t="s">
        <v>97</v>
      </c>
      <c r="H14" s="15" t="s">
        <v>66</v>
      </c>
      <c r="I14" s="16">
        <v>88</v>
      </c>
      <c r="J14" s="14">
        <v>13</v>
      </c>
      <c r="K14" s="15">
        <v>75</v>
      </c>
      <c r="L14" s="16">
        <v>33</v>
      </c>
      <c r="M14" s="14" t="s">
        <v>65</v>
      </c>
      <c r="N14" s="15" t="s">
        <v>65</v>
      </c>
      <c r="O14" s="16">
        <v>73</v>
      </c>
      <c r="P14" s="14" t="s">
        <v>65</v>
      </c>
      <c r="Q14" s="15" t="s">
        <v>65</v>
      </c>
      <c r="R14" s="16">
        <v>124</v>
      </c>
      <c r="S14" s="14" t="s">
        <v>97</v>
      </c>
      <c r="T14" s="15" t="s">
        <v>66</v>
      </c>
      <c r="U14" s="16">
        <v>119</v>
      </c>
      <c r="V14" s="14">
        <v>15</v>
      </c>
      <c r="W14" s="15">
        <v>104</v>
      </c>
      <c r="X14" s="14">
        <v>111</v>
      </c>
      <c r="Y14" s="14" t="s">
        <v>97</v>
      </c>
      <c r="Z14" s="15" t="s">
        <v>66</v>
      </c>
      <c r="AA14" s="16">
        <v>52</v>
      </c>
      <c r="AB14" s="14" t="s">
        <v>97</v>
      </c>
      <c r="AC14" s="15" t="s">
        <v>66</v>
      </c>
      <c r="AD14" s="15">
        <v>6</v>
      </c>
    </row>
    <row r="15" spans="1:30" x14ac:dyDescent="0.25">
      <c r="B15" s="205" t="s">
        <v>60</v>
      </c>
      <c r="C15" s="16">
        <v>833</v>
      </c>
      <c r="D15" s="14">
        <v>86</v>
      </c>
      <c r="E15" s="14">
        <v>747</v>
      </c>
      <c r="F15" s="16">
        <v>84</v>
      </c>
      <c r="G15" s="14" t="s">
        <v>97</v>
      </c>
      <c r="H15" s="15" t="s">
        <v>66</v>
      </c>
      <c r="I15" s="16">
        <v>97</v>
      </c>
      <c r="J15" s="14" t="s">
        <v>65</v>
      </c>
      <c r="K15" s="15" t="s">
        <v>65</v>
      </c>
      <c r="L15" s="16">
        <v>95</v>
      </c>
      <c r="M15" s="14">
        <v>45</v>
      </c>
      <c r="N15" s="15">
        <v>50</v>
      </c>
      <c r="O15" s="16">
        <v>82</v>
      </c>
      <c r="P15" s="14" t="s">
        <v>97</v>
      </c>
      <c r="Q15" s="15" t="s">
        <v>66</v>
      </c>
      <c r="R15" s="16">
        <v>159</v>
      </c>
      <c r="S15" s="14">
        <v>8</v>
      </c>
      <c r="T15" s="15">
        <v>151</v>
      </c>
      <c r="U15" s="16">
        <v>135</v>
      </c>
      <c r="V15" s="14">
        <v>19</v>
      </c>
      <c r="W15" s="15">
        <v>116</v>
      </c>
      <c r="X15" s="14">
        <v>116</v>
      </c>
      <c r="Y15" s="14" t="s">
        <v>97</v>
      </c>
      <c r="Z15" s="15" t="s">
        <v>66</v>
      </c>
      <c r="AA15" s="16">
        <v>55</v>
      </c>
      <c r="AB15" s="14">
        <v>5</v>
      </c>
      <c r="AC15" s="15">
        <v>50</v>
      </c>
      <c r="AD15" s="15">
        <v>10</v>
      </c>
    </row>
    <row r="16" spans="1:30" x14ac:dyDescent="0.25">
      <c r="B16" s="206" t="s">
        <v>61</v>
      </c>
      <c r="C16" s="16">
        <v>842</v>
      </c>
      <c r="D16" s="14">
        <v>84</v>
      </c>
      <c r="E16" s="14">
        <v>758</v>
      </c>
      <c r="F16" s="16">
        <v>106</v>
      </c>
      <c r="G16" s="14">
        <v>6</v>
      </c>
      <c r="H16" s="15">
        <v>100</v>
      </c>
      <c r="I16" s="16">
        <v>95</v>
      </c>
      <c r="J16" s="14" t="s">
        <v>97</v>
      </c>
      <c r="K16" s="15" t="s">
        <v>66</v>
      </c>
      <c r="L16" s="16">
        <v>97</v>
      </c>
      <c r="M16" s="14">
        <v>56</v>
      </c>
      <c r="N16" s="15">
        <v>41</v>
      </c>
      <c r="O16" s="16">
        <v>73</v>
      </c>
      <c r="P16" s="14" t="s">
        <v>65</v>
      </c>
      <c r="Q16" s="15" t="s">
        <v>65</v>
      </c>
      <c r="R16" s="16">
        <v>161</v>
      </c>
      <c r="S16" s="14" t="s">
        <v>97</v>
      </c>
      <c r="T16" s="15" t="s">
        <v>66</v>
      </c>
      <c r="U16" s="16">
        <v>112</v>
      </c>
      <c r="V16" s="14">
        <v>11</v>
      </c>
      <c r="W16" s="15">
        <v>101</v>
      </c>
      <c r="X16" s="14">
        <v>137</v>
      </c>
      <c r="Y16" s="14" t="s">
        <v>97</v>
      </c>
      <c r="Z16" s="15" t="s">
        <v>66</v>
      </c>
      <c r="AA16" s="16">
        <v>48</v>
      </c>
      <c r="AB16" s="14">
        <v>5</v>
      </c>
      <c r="AC16" s="15">
        <v>43</v>
      </c>
      <c r="AD16" s="15">
        <v>13</v>
      </c>
    </row>
    <row r="17" spans="1:30" x14ac:dyDescent="0.25">
      <c r="B17" s="206" t="s">
        <v>58</v>
      </c>
      <c r="C17" s="14">
        <v>859</v>
      </c>
      <c r="D17" s="14">
        <v>77</v>
      </c>
      <c r="E17" s="14">
        <v>782</v>
      </c>
      <c r="F17" s="16">
        <v>140</v>
      </c>
      <c r="G17" s="14">
        <v>39</v>
      </c>
      <c r="H17" s="15">
        <v>101</v>
      </c>
      <c r="I17" s="16">
        <v>105</v>
      </c>
      <c r="J17" s="14" t="s">
        <v>65</v>
      </c>
      <c r="K17" s="15" t="s">
        <v>65</v>
      </c>
      <c r="L17" s="16">
        <v>41</v>
      </c>
      <c r="M17" s="14" t="s">
        <v>97</v>
      </c>
      <c r="N17" s="15" t="s">
        <v>66</v>
      </c>
      <c r="O17" s="16">
        <v>75</v>
      </c>
      <c r="P17" s="14" t="s">
        <v>65</v>
      </c>
      <c r="Q17" s="15" t="s">
        <v>65</v>
      </c>
      <c r="R17" s="16">
        <v>177</v>
      </c>
      <c r="S17" s="14">
        <v>16</v>
      </c>
      <c r="T17" s="15">
        <v>161</v>
      </c>
      <c r="U17" s="16">
        <v>104</v>
      </c>
      <c r="V17" s="14">
        <v>10</v>
      </c>
      <c r="W17" s="15">
        <v>94</v>
      </c>
      <c r="X17" s="14">
        <v>135</v>
      </c>
      <c r="Y17" s="14" t="s">
        <v>65</v>
      </c>
      <c r="Z17" s="15" t="s">
        <v>65</v>
      </c>
      <c r="AA17" s="16">
        <v>53</v>
      </c>
      <c r="AB17" s="14">
        <v>7</v>
      </c>
      <c r="AC17" s="15">
        <v>46</v>
      </c>
      <c r="AD17" s="15">
        <v>29</v>
      </c>
    </row>
    <row r="18" spans="1:30" x14ac:dyDescent="0.25">
      <c r="A18" s="199">
        <v>2022</v>
      </c>
      <c r="B18" s="204" t="s">
        <v>59</v>
      </c>
      <c r="C18" s="16">
        <v>837</v>
      </c>
      <c r="D18" s="14">
        <v>111</v>
      </c>
      <c r="E18" s="14">
        <v>726</v>
      </c>
      <c r="F18" s="16">
        <v>140</v>
      </c>
      <c r="G18" s="14">
        <v>56</v>
      </c>
      <c r="H18" s="15">
        <v>84</v>
      </c>
      <c r="I18" s="16">
        <v>73</v>
      </c>
      <c r="J18" s="14" t="s">
        <v>65</v>
      </c>
      <c r="K18" s="15" t="s">
        <v>65</v>
      </c>
      <c r="L18" s="16">
        <v>51</v>
      </c>
      <c r="M18" s="14" t="s">
        <v>65</v>
      </c>
      <c r="N18" s="15" t="s">
        <v>65</v>
      </c>
      <c r="O18" s="16">
        <v>75</v>
      </c>
      <c r="P18" s="14" t="s">
        <v>65</v>
      </c>
      <c r="Q18" s="15" t="s">
        <v>65</v>
      </c>
      <c r="R18" s="16">
        <v>136</v>
      </c>
      <c r="S18" s="14">
        <v>5</v>
      </c>
      <c r="T18" s="15">
        <v>131</v>
      </c>
      <c r="U18" s="16">
        <v>136</v>
      </c>
      <c r="V18" s="14">
        <v>36</v>
      </c>
      <c r="W18" s="15">
        <v>100</v>
      </c>
      <c r="X18" s="14">
        <v>129</v>
      </c>
      <c r="Y18" s="14" t="s">
        <v>65</v>
      </c>
      <c r="Z18" s="15" t="s">
        <v>65</v>
      </c>
      <c r="AA18" s="16">
        <v>60</v>
      </c>
      <c r="AB18" s="14">
        <v>5</v>
      </c>
      <c r="AC18" s="15">
        <v>55</v>
      </c>
      <c r="AD18" s="15">
        <v>37</v>
      </c>
    </row>
    <row r="19" spans="1:30" x14ac:dyDescent="0.25">
      <c r="A19" s="169"/>
      <c r="B19" s="205" t="s">
        <v>60</v>
      </c>
      <c r="C19" s="16">
        <v>1061</v>
      </c>
      <c r="D19" s="14">
        <v>36</v>
      </c>
      <c r="E19" s="14">
        <v>1025</v>
      </c>
      <c r="F19" s="16">
        <v>114</v>
      </c>
      <c r="G19" s="14" t="s">
        <v>97</v>
      </c>
      <c r="H19" s="15"/>
      <c r="I19" s="16">
        <v>120</v>
      </c>
      <c r="J19" s="14" t="s">
        <v>97</v>
      </c>
      <c r="K19" s="15" t="s">
        <v>66</v>
      </c>
      <c r="L19" s="16">
        <v>51</v>
      </c>
      <c r="M19" s="14" t="s">
        <v>65</v>
      </c>
      <c r="N19" s="15" t="s">
        <v>65</v>
      </c>
      <c r="O19" s="16">
        <v>175</v>
      </c>
      <c r="P19" s="14" t="s">
        <v>97</v>
      </c>
      <c r="Q19" s="15" t="s">
        <v>66</v>
      </c>
      <c r="R19" s="16">
        <v>197</v>
      </c>
      <c r="S19" s="14">
        <v>5</v>
      </c>
      <c r="T19" s="15">
        <v>192</v>
      </c>
      <c r="U19" s="16">
        <v>160</v>
      </c>
      <c r="V19" s="14">
        <v>20</v>
      </c>
      <c r="W19" s="15">
        <v>140</v>
      </c>
      <c r="X19" s="14">
        <v>154</v>
      </c>
      <c r="Y19" s="14" t="s">
        <v>65</v>
      </c>
      <c r="Z19" s="15" t="s">
        <v>65</v>
      </c>
      <c r="AA19" s="16">
        <v>51</v>
      </c>
      <c r="AB19" s="14">
        <v>5</v>
      </c>
      <c r="AC19" s="15">
        <v>46</v>
      </c>
      <c r="AD19" s="15">
        <v>39</v>
      </c>
    </row>
    <row r="20" spans="1:30" x14ac:dyDescent="0.25">
      <c r="A20" s="4"/>
      <c r="B20" s="206" t="s">
        <v>61</v>
      </c>
      <c r="C20" s="16">
        <v>1008</v>
      </c>
      <c r="D20" s="14">
        <v>54</v>
      </c>
      <c r="E20" s="14">
        <v>954</v>
      </c>
      <c r="F20" s="16">
        <v>136</v>
      </c>
      <c r="G20" s="14">
        <v>17</v>
      </c>
      <c r="H20" s="15">
        <v>119</v>
      </c>
      <c r="I20" s="16">
        <v>140</v>
      </c>
      <c r="J20" s="14" t="s">
        <v>97</v>
      </c>
      <c r="K20" s="15" t="s">
        <v>66</v>
      </c>
      <c r="L20" s="16">
        <v>64</v>
      </c>
      <c r="M20" s="14" t="s">
        <v>65</v>
      </c>
      <c r="N20" s="15" t="s">
        <v>65</v>
      </c>
      <c r="O20" s="16">
        <v>121</v>
      </c>
      <c r="P20" s="14" t="s">
        <v>97</v>
      </c>
      <c r="Q20" s="15" t="s">
        <v>66</v>
      </c>
      <c r="R20" s="16">
        <v>163</v>
      </c>
      <c r="S20" s="14" t="s">
        <v>65</v>
      </c>
      <c r="T20" s="15" t="s">
        <v>65</v>
      </c>
      <c r="U20" s="16">
        <v>170</v>
      </c>
      <c r="V20" s="14">
        <v>26</v>
      </c>
      <c r="W20" s="15">
        <v>144</v>
      </c>
      <c r="X20" s="14">
        <v>111</v>
      </c>
      <c r="Y20" s="14" t="s">
        <v>97</v>
      </c>
      <c r="Z20" s="15" t="s">
        <v>66</v>
      </c>
      <c r="AA20" s="16">
        <v>59</v>
      </c>
      <c r="AB20" s="14">
        <v>6</v>
      </c>
      <c r="AC20" s="15">
        <v>53</v>
      </c>
      <c r="AD20" s="15">
        <v>44</v>
      </c>
    </row>
    <row r="21" spans="1:30" x14ac:dyDescent="0.25">
      <c r="A21" s="4"/>
      <c r="B21" s="206" t="s">
        <v>58</v>
      </c>
      <c r="C21" s="16">
        <v>1168</v>
      </c>
      <c r="D21" s="14">
        <v>170</v>
      </c>
      <c r="E21" s="14">
        <v>998</v>
      </c>
      <c r="F21" s="16">
        <v>184</v>
      </c>
      <c r="G21" s="14">
        <v>96</v>
      </c>
      <c r="H21" s="15">
        <v>88</v>
      </c>
      <c r="I21" s="16">
        <v>102</v>
      </c>
      <c r="J21" s="14">
        <v>7</v>
      </c>
      <c r="K21" s="15">
        <v>95</v>
      </c>
      <c r="L21" s="16">
        <v>53</v>
      </c>
      <c r="M21" s="14" t="s">
        <v>65</v>
      </c>
      <c r="N21" s="15" t="s">
        <v>65</v>
      </c>
      <c r="O21" s="16">
        <v>109</v>
      </c>
      <c r="P21" s="14" t="s">
        <v>97</v>
      </c>
      <c r="Q21" s="15" t="s">
        <v>66</v>
      </c>
      <c r="R21" s="16">
        <v>331</v>
      </c>
      <c r="S21" s="14">
        <v>6</v>
      </c>
      <c r="T21" s="15">
        <v>325</v>
      </c>
      <c r="U21" s="16">
        <v>130</v>
      </c>
      <c r="V21" s="14">
        <v>17</v>
      </c>
      <c r="W21" s="15">
        <v>113</v>
      </c>
      <c r="X21" s="14">
        <v>134</v>
      </c>
      <c r="Y21" s="14" t="s">
        <v>97</v>
      </c>
      <c r="Z21" s="15" t="s">
        <v>66</v>
      </c>
      <c r="AA21" s="16">
        <v>71</v>
      </c>
      <c r="AB21" s="14">
        <v>27</v>
      </c>
      <c r="AC21" s="15">
        <v>44</v>
      </c>
      <c r="AD21" s="15">
        <v>54</v>
      </c>
    </row>
    <row r="22" spans="1:30" s="23" customFormat="1" x14ac:dyDescent="0.25">
      <c r="A22" s="169">
        <v>2021</v>
      </c>
      <c r="B22" s="206" t="s">
        <v>59</v>
      </c>
      <c r="C22" s="16">
        <v>817</v>
      </c>
      <c r="D22" s="14">
        <v>112</v>
      </c>
      <c r="E22" s="14">
        <v>705</v>
      </c>
      <c r="F22" s="16">
        <v>96</v>
      </c>
      <c r="G22" s="14" t="s">
        <v>97</v>
      </c>
      <c r="H22" s="15" t="s">
        <v>66</v>
      </c>
      <c r="I22" s="16">
        <v>109</v>
      </c>
      <c r="J22" s="14">
        <v>35</v>
      </c>
      <c r="K22" s="15">
        <v>74</v>
      </c>
      <c r="L22" s="16">
        <v>35</v>
      </c>
      <c r="M22" s="14" t="s">
        <v>97</v>
      </c>
      <c r="N22" s="15" t="s">
        <v>66</v>
      </c>
      <c r="O22" s="16">
        <v>77</v>
      </c>
      <c r="P22" s="14" t="s">
        <v>97</v>
      </c>
      <c r="Q22" s="15" t="s">
        <v>66</v>
      </c>
      <c r="R22" s="16">
        <v>159</v>
      </c>
      <c r="S22" s="14">
        <v>11</v>
      </c>
      <c r="T22" s="15">
        <v>148</v>
      </c>
      <c r="U22" s="16">
        <v>116</v>
      </c>
      <c r="V22" s="14" t="s">
        <v>97</v>
      </c>
      <c r="W22" s="15" t="s">
        <v>66</v>
      </c>
      <c r="X22" s="14">
        <v>107</v>
      </c>
      <c r="Y22" s="14" t="s">
        <v>97</v>
      </c>
      <c r="Z22" s="15" t="s">
        <v>66</v>
      </c>
      <c r="AA22" s="16">
        <v>87</v>
      </c>
      <c r="AB22" s="14">
        <v>46</v>
      </c>
      <c r="AC22" s="15">
        <v>41</v>
      </c>
      <c r="AD22" s="15">
        <v>31</v>
      </c>
    </row>
    <row r="23" spans="1:30" x14ac:dyDescent="0.25">
      <c r="A23" s="169"/>
      <c r="B23" s="206" t="s">
        <v>60</v>
      </c>
      <c r="C23" s="14">
        <v>988</v>
      </c>
      <c r="D23" s="14">
        <v>92</v>
      </c>
      <c r="E23" s="14">
        <v>896</v>
      </c>
      <c r="F23" s="16">
        <v>123</v>
      </c>
      <c r="G23" s="14" t="s">
        <v>97</v>
      </c>
      <c r="H23" s="15" t="s">
        <v>66</v>
      </c>
      <c r="I23" s="16">
        <v>130</v>
      </c>
      <c r="J23" s="14">
        <v>34</v>
      </c>
      <c r="K23" s="15">
        <v>96</v>
      </c>
      <c r="L23" s="16">
        <v>34</v>
      </c>
      <c r="M23" s="14" t="s">
        <v>66</v>
      </c>
      <c r="N23" s="15" t="s">
        <v>66</v>
      </c>
      <c r="O23" s="16">
        <v>77</v>
      </c>
      <c r="P23" s="14" t="s">
        <v>97</v>
      </c>
      <c r="Q23" s="15" t="s">
        <v>66</v>
      </c>
      <c r="R23" s="16">
        <v>150</v>
      </c>
      <c r="S23" s="14" t="s">
        <v>97</v>
      </c>
      <c r="T23" s="15" t="s">
        <v>66</v>
      </c>
      <c r="U23" s="16">
        <v>165</v>
      </c>
      <c r="V23" s="14">
        <v>19</v>
      </c>
      <c r="W23" s="15">
        <v>146</v>
      </c>
      <c r="X23" s="14">
        <v>170</v>
      </c>
      <c r="Y23" s="14" t="s">
        <v>97</v>
      </c>
      <c r="Z23" s="15" t="s">
        <v>66</v>
      </c>
      <c r="AA23" s="16">
        <v>76</v>
      </c>
      <c r="AB23" s="14">
        <v>6</v>
      </c>
      <c r="AC23" s="15">
        <v>70</v>
      </c>
      <c r="AD23" s="15">
        <v>63</v>
      </c>
    </row>
    <row r="24" spans="1:30" x14ac:dyDescent="0.25">
      <c r="A24" s="169"/>
      <c r="B24" s="206" t="s">
        <v>61</v>
      </c>
      <c r="C24" s="14">
        <v>1014</v>
      </c>
      <c r="D24" s="14">
        <v>52</v>
      </c>
      <c r="E24" s="14">
        <v>962</v>
      </c>
      <c r="F24" s="16">
        <v>119</v>
      </c>
      <c r="G24" s="14" t="s">
        <v>97</v>
      </c>
      <c r="H24" s="15" t="s">
        <v>66</v>
      </c>
      <c r="I24" s="16">
        <v>92</v>
      </c>
      <c r="J24" s="14" t="s">
        <v>66</v>
      </c>
      <c r="K24" s="15" t="s">
        <v>66</v>
      </c>
      <c r="L24" s="16">
        <v>51</v>
      </c>
      <c r="M24" s="14" t="s">
        <v>66</v>
      </c>
      <c r="N24" s="15" t="s">
        <v>66</v>
      </c>
      <c r="O24" s="16">
        <v>111</v>
      </c>
      <c r="P24" s="14" t="s">
        <v>97</v>
      </c>
      <c r="Q24" s="15" t="s">
        <v>66</v>
      </c>
      <c r="R24" s="16">
        <v>190</v>
      </c>
      <c r="S24" s="14" t="s">
        <v>97</v>
      </c>
      <c r="T24" s="15" t="s">
        <v>66</v>
      </c>
      <c r="U24" s="16">
        <v>169</v>
      </c>
      <c r="V24" s="14">
        <v>33</v>
      </c>
      <c r="W24" s="15">
        <v>136</v>
      </c>
      <c r="X24" s="14">
        <v>157</v>
      </c>
      <c r="Y24" s="14">
        <v>6</v>
      </c>
      <c r="Z24" s="15">
        <v>151</v>
      </c>
      <c r="AA24" s="16">
        <v>83</v>
      </c>
      <c r="AB24" s="14">
        <v>6</v>
      </c>
      <c r="AC24" s="15">
        <v>77</v>
      </c>
      <c r="AD24" s="15">
        <v>42</v>
      </c>
    </row>
    <row r="25" spans="1:30" x14ac:dyDescent="0.25">
      <c r="A25" s="169"/>
      <c r="B25" s="206" t="s">
        <v>58</v>
      </c>
      <c r="C25" s="14">
        <v>862</v>
      </c>
      <c r="D25" s="14">
        <v>59</v>
      </c>
      <c r="E25" s="14">
        <v>803</v>
      </c>
      <c r="F25" s="16">
        <v>84</v>
      </c>
      <c r="G25" s="14" t="s">
        <v>66</v>
      </c>
      <c r="H25" s="15" t="s">
        <v>66</v>
      </c>
      <c r="I25" s="16">
        <v>93</v>
      </c>
      <c r="J25" s="14" t="s">
        <v>97</v>
      </c>
      <c r="K25" s="15" t="s">
        <v>66</v>
      </c>
      <c r="L25" s="16">
        <v>62</v>
      </c>
      <c r="M25" s="14" t="s">
        <v>66</v>
      </c>
      <c r="N25" s="15" t="s">
        <v>66</v>
      </c>
      <c r="O25" s="16">
        <v>81</v>
      </c>
      <c r="P25" s="14" t="s">
        <v>66</v>
      </c>
      <c r="Q25" s="15" t="s">
        <v>66</v>
      </c>
      <c r="R25" s="16">
        <v>125</v>
      </c>
      <c r="S25" s="14">
        <v>6</v>
      </c>
      <c r="T25" s="15">
        <v>119</v>
      </c>
      <c r="U25" s="16">
        <v>131</v>
      </c>
      <c r="V25" s="14">
        <v>25</v>
      </c>
      <c r="W25" s="15">
        <v>106</v>
      </c>
      <c r="X25" s="14">
        <v>141</v>
      </c>
      <c r="Y25" s="14">
        <v>18</v>
      </c>
      <c r="Z25" s="15">
        <v>123</v>
      </c>
      <c r="AA25" s="16">
        <v>61</v>
      </c>
      <c r="AB25" s="14">
        <v>8</v>
      </c>
      <c r="AC25" s="15">
        <v>53</v>
      </c>
      <c r="AD25" s="15">
        <v>84</v>
      </c>
    </row>
    <row r="26" spans="1:30" x14ac:dyDescent="0.25">
      <c r="A26" s="169">
        <v>2020</v>
      </c>
      <c r="B26" s="206" t="s">
        <v>59</v>
      </c>
      <c r="C26" s="14">
        <v>685</v>
      </c>
      <c r="D26" s="14">
        <v>74</v>
      </c>
      <c r="E26" s="14">
        <v>611</v>
      </c>
      <c r="F26" s="16">
        <v>107</v>
      </c>
      <c r="G26" s="14" t="s">
        <v>97</v>
      </c>
      <c r="H26" s="15" t="s">
        <v>66</v>
      </c>
      <c r="I26" s="16">
        <v>81</v>
      </c>
      <c r="J26" s="14" t="s">
        <v>66</v>
      </c>
      <c r="K26" s="15" t="s">
        <v>66</v>
      </c>
      <c r="L26" s="16">
        <v>52</v>
      </c>
      <c r="M26" s="14" t="s">
        <v>66</v>
      </c>
      <c r="N26" s="15" t="s">
        <v>66</v>
      </c>
      <c r="O26" s="16">
        <v>41</v>
      </c>
      <c r="P26" s="14" t="s">
        <v>97</v>
      </c>
      <c r="Q26" s="15" t="s">
        <v>66</v>
      </c>
      <c r="R26" s="16">
        <v>107</v>
      </c>
      <c r="S26" s="14">
        <v>5</v>
      </c>
      <c r="T26" s="15">
        <v>102</v>
      </c>
      <c r="U26" s="16">
        <v>83</v>
      </c>
      <c r="V26" s="14">
        <v>27</v>
      </c>
      <c r="W26" s="15">
        <v>56</v>
      </c>
      <c r="X26" s="14">
        <v>105</v>
      </c>
      <c r="Y26" s="14">
        <v>21</v>
      </c>
      <c r="Z26" s="15">
        <v>84</v>
      </c>
      <c r="AA26" s="16">
        <v>43</v>
      </c>
      <c r="AB26" s="14">
        <v>9</v>
      </c>
      <c r="AC26" s="15">
        <v>34</v>
      </c>
      <c r="AD26" s="15">
        <v>66</v>
      </c>
    </row>
    <row r="27" spans="1:30" x14ac:dyDescent="0.25">
      <c r="A27" s="169"/>
      <c r="B27" s="206" t="s">
        <v>60</v>
      </c>
      <c r="C27" s="14">
        <v>810</v>
      </c>
      <c r="D27" s="14">
        <v>52</v>
      </c>
      <c r="E27" s="14">
        <v>758</v>
      </c>
      <c r="F27" s="16">
        <v>81</v>
      </c>
      <c r="G27" s="14" t="s">
        <v>97</v>
      </c>
      <c r="H27" s="15" t="s">
        <v>66</v>
      </c>
      <c r="I27" s="16">
        <v>60</v>
      </c>
      <c r="J27" s="14" t="s">
        <v>66</v>
      </c>
      <c r="K27" s="15" t="s">
        <v>66</v>
      </c>
      <c r="L27" s="16">
        <v>36</v>
      </c>
      <c r="M27" s="14" t="s">
        <v>66</v>
      </c>
      <c r="N27" s="15" t="s">
        <v>66</v>
      </c>
      <c r="O27" s="16">
        <v>61</v>
      </c>
      <c r="P27" s="14" t="s">
        <v>66</v>
      </c>
      <c r="Q27" s="15" t="s">
        <v>66</v>
      </c>
      <c r="R27" s="16">
        <v>226</v>
      </c>
      <c r="S27" s="14">
        <v>17</v>
      </c>
      <c r="T27" s="15">
        <v>209</v>
      </c>
      <c r="U27" s="16">
        <v>95</v>
      </c>
      <c r="V27" s="14">
        <v>12</v>
      </c>
      <c r="W27" s="15">
        <v>83</v>
      </c>
      <c r="X27" s="14">
        <v>117</v>
      </c>
      <c r="Y27" s="14" t="s">
        <v>97</v>
      </c>
      <c r="Z27" s="15" t="s">
        <v>66</v>
      </c>
      <c r="AA27" s="16">
        <v>34</v>
      </c>
      <c r="AB27" s="14" t="s">
        <v>97</v>
      </c>
      <c r="AC27" s="15" t="s">
        <v>66</v>
      </c>
      <c r="AD27" s="15">
        <v>100</v>
      </c>
    </row>
    <row r="28" spans="1:30" x14ac:dyDescent="0.25">
      <c r="A28" s="169"/>
      <c r="B28" s="206" t="s">
        <v>61</v>
      </c>
      <c r="C28" s="14">
        <v>657</v>
      </c>
      <c r="D28" s="14">
        <v>44</v>
      </c>
      <c r="E28" s="14">
        <v>613</v>
      </c>
      <c r="F28" s="16">
        <v>73</v>
      </c>
      <c r="G28" s="14" t="s">
        <v>97</v>
      </c>
      <c r="H28" s="15" t="s">
        <v>66</v>
      </c>
      <c r="I28" s="16">
        <v>67</v>
      </c>
      <c r="J28" s="14" t="s">
        <v>97</v>
      </c>
      <c r="K28" s="15" t="s">
        <v>66</v>
      </c>
      <c r="L28" s="16">
        <v>34</v>
      </c>
      <c r="M28" s="14" t="s">
        <v>66</v>
      </c>
      <c r="N28" s="15" t="s">
        <v>66</v>
      </c>
      <c r="O28" s="16">
        <v>57</v>
      </c>
      <c r="P28" s="14" t="s">
        <v>66</v>
      </c>
      <c r="Q28" s="15" t="s">
        <v>66</v>
      </c>
      <c r="R28" s="16">
        <v>136</v>
      </c>
      <c r="S28" s="14">
        <v>12</v>
      </c>
      <c r="T28" s="15">
        <v>124</v>
      </c>
      <c r="U28" s="16">
        <v>105</v>
      </c>
      <c r="V28" s="14">
        <v>10</v>
      </c>
      <c r="W28" s="15">
        <v>95</v>
      </c>
      <c r="X28" s="14">
        <v>80</v>
      </c>
      <c r="Y28" s="14" t="s">
        <v>97</v>
      </c>
      <c r="Z28" s="15" t="s">
        <v>66</v>
      </c>
      <c r="AA28" s="16">
        <v>57</v>
      </c>
      <c r="AB28" s="14">
        <v>12</v>
      </c>
      <c r="AC28" s="15">
        <v>45</v>
      </c>
      <c r="AD28" s="15">
        <v>48</v>
      </c>
    </row>
    <row r="29" spans="1:30" x14ac:dyDescent="0.25">
      <c r="A29" s="169"/>
      <c r="B29" s="206" t="s">
        <v>58</v>
      </c>
      <c r="C29" s="14">
        <v>798</v>
      </c>
      <c r="D29" s="14">
        <v>52</v>
      </c>
      <c r="E29" s="14">
        <v>746</v>
      </c>
      <c r="F29" s="16">
        <v>87</v>
      </c>
      <c r="G29" s="14" t="s">
        <v>97</v>
      </c>
      <c r="H29" s="15" t="s">
        <v>66</v>
      </c>
      <c r="I29" s="16">
        <v>63</v>
      </c>
      <c r="J29" s="14" t="s">
        <v>66</v>
      </c>
      <c r="K29" s="15" t="s">
        <v>66</v>
      </c>
      <c r="L29" s="16">
        <v>29</v>
      </c>
      <c r="M29" s="14" t="s">
        <v>66</v>
      </c>
      <c r="N29" s="15" t="s">
        <v>66</v>
      </c>
      <c r="O29" s="16">
        <v>55</v>
      </c>
      <c r="P29" s="14" t="s">
        <v>97</v>
      </c>
      <c r="Q29" s="15" t="s">
        <v>66</v>
      </c>
      <c r="R29" s="16">
        <v>142</v>
      </c>
      <c r="S29" s="14">
        <v>7</v>
      </c>
      <c r="T29" s="15">
        <v>135</v>
      </c>
      <c r="U29" s="16">
        <v>159</v>
      </c>
      <c r="V29" s="14">
        <v>16</v>
      </c>
      <c r="W29" s="15">
        <v>143</v>
      </c>
      <c r="X29" s="14">
        <v>147</v>
      </c>
      <c r="Y29" s="14">
        <v>15</v>
      </c>
      <c r="Z29" s="15">
        <v>132</v>
      </c>
      <c r="AA29" s="16">
        <v>54</v>
      </c>
      <c r="AB29" s="14">
        <v>6</v>
      </c>
      <c r="AC29" s="15">
        <v>48</v>
      </c>
      <c r="AD29" s="15">
        <v>62</v>
      </c>
    </row>
    <row r="30" spans="1:30" x14ac:dyDescent="0.25">
      <c r="A30" s="169">
        <v>2019</v>
      </c>
      <c r="B30" s="206" t="s">
        <v>59</v>
      </c>
      <c r="C30" s="14">
        <v>711</v>
      </c>
      <c r="D30" s="14">
        <v>38</v>
      </c>
      <c r="E30" s="14">
        <v>673</v>
      </c>
      <c r="F30" s="16">
        <v>76</v>
      </c>
      <c r="G30" s="14" t="s">
        <v>97</v>
      </c>
      <c r="H30" s="15" t="s">
        <v>66</v>
      </c>
      <c r="I30" s="16">
        <v>80</v>
      </c>
      <c r="J30" s="14" t="s">
        <v>66</v>
      </c>
      <c r="K30" s="15" t="s">
        <v>66</v>
      </c>
      <c r="L30" s="16">
        <v>55</v>
      </c>
      <c r="M30" s="14" t="s">
        <v>66</v>
      </c>
      <c r="N30" s="15" t="s">
        <v>66</v>
      </c>
      <c r="O30" s="16">
        <v>72</v>
      </c>
      <c r="P30" s="14" t="s">
        <v>66</v>
      </c>
      <c r="Q30" s="15" t="s">
        <v>66</v>
      </c>
      <c r="R30" s="16">
        <v>135</v>
      </c>
      <c r="S30" s="14" t="s">
        <v>97</v>
      </c>
      <c r="T30" s="15" t="s">
        <v>66</v>
      </c>
      <c r="U30" s="16">
        <v>95</v>
      </c>
      <c r="V30" s="14">
        <v>11</v>
      </c>
      <c r="W30" s="15">
        <v>84</v>
      </c>
      <c r="X30" s="14">
        <v>131</v>
      </c>
      <c r="Y30" s="14">
        <v>11</v>
      </c>
      <c r="Z30" s="15">
        <v>120</v>
      </c>
      <c r="AA30" s="16">
        <v>40</v>
      </c>
      <c r="AB30" s="14">
        <v>10</v>
      </c>
      <c r="AC30" s="15">
        <v>30</v>
      </c>
      <c r="AD30" s="15">
        <v>27</v>
      </c>
    </row>
    <row r="31" spans="1:30" x14ac:dyDescent="0.25">
      <c r="A31" s="169"/>
      <c r="B31" s="206" t="s">
        <v>60</v>
      </c>
      <c r="C31" s="14">
        <v>614</v>
      </c>
      <c r="D31" s="14">
        <v>43</v>
      </c>
      <c r="E31" s="14">
        <v>571</v>
      </c>
      <c r="F31" s="16">
        <v>93</v>
      </c>
      <c r="G31" s="14" t="s">
        <v>66</v>
      </c>
      <c r="H31" s="15" t="s">
        <v>66</v>
      </c>
      <c r="I31" s="16">
        <v>70</v>
      </c>
      <c r="J31" s="14" t="s">
        <v>66</v>
      </c>
      <c r="K31" s="15" t="s">
        <v>66</v>
      </c>
      <c r="L31" s="16">
        <v>35</v>
      </c>
      <c r="M31" s="14" t="s">
        <v>66</v>
      </c>
      <c r="N31" s="15" t="s">
        <v>66</v>
      </c>
      <c r="O31" s="16">
        <v>55</v>
      </c>
      <c r="P31" s="14" t="s">
        <v>66</v>
      </c>
      <c r="Q31" s="15" t="s">
        <v>66</v>
      </c>
      <c r="R31" s="16">
        <v>98</v>
      </c>
      <c r="S31" s="14">
        <v>6</v>
      </c>
      <c r="T31" s="15">
        <v>92</v>
      </c>
      <c r="U31" s="16">
        <v>76</v>
      </c>
      <c r="V31" s="14">
        <v>14</v>
      </c>
      <c r="W31" s="15">
        <v>62</v>
      </c>
      <c r="X31" s="14">
        <v>69</v>
      </c>
      <c r="Y31" s="14">
        <v>6</v>
      </c>
      <c r="Z31" s="15">
        <v>63</v>
      </c>
      <c r="AA31" s="16">
        <v>53</v>
      </c>
      <c r="AB31" s="14">
        <v>14</v>
      </c>
      <c r="AC31" s="15">
        <v>39</v>
      </c>
      <c r="AD31" s="15">
        <v>65</v>
      </c>
    </row>
    <row r="32" spans="1:30" x14ac:dyDescent="0.25">
      <c r="A32" s="169"/>
      <c r="B32" s="206" t="s">
        <v>61</v>
      </c>
      <c r="C32" s="14">
        <v>947</v>
      </c>
      <c r="D32" s="14">
        <v>67</v>
      </c>
      <c r="E32" s="14">
        <v>880</v>
      </c>
      <c r="F32" s="16">
        <v>87</v>
      </c>
      <c r="G32" s="14" t="s">
        <v>97</v>
      </c>
      <c r="H32" s="15" t="s">
        <v>66</v>
      </c>
      <c r="I32" s="16">
        <v>96</v>
      </c>
      <c r="J32" s="14" t="s">
        <v>97</v>
      </c>
      <c r="K32" s="15" t="s">
        <v>66</v>
      </c>
      <c r="L32" s="16">
        <v>50</v>
      </c>
      <c r="M32" s="14" t="s">
        <v>97</v>
      </c>
      <c r="N32" s="15" t="s">
        <v>66</v>
      </c>
      <c r="O32" s="16">
        <v>112</v>
      </c>
      <c r="P32" s="14" t="s">
        <v>97</v>
      </c>
      <c r="Q32" s="15" t="s">
        <v>66</v>
      </c>
      <c r="R32" s="16">
        <v>185</v>
      </c>
      <c r="S32" s="14">
        <v>23</v>
      </c>
      <c r="T32" s="15">
        <v>162</v>
      </c>
      <c r="U32" s="16">
        <v>154</v>
      </c>
      <c r="V32" s="14">
        <v>23</v>
      </c>
      <c r="W32" s="15">
        <v>131</v>
      </c>
      <c r="X32" s="14">
        <v>147</v>
      </c>
      <c r="Y32" s="14">
        <v>10</v>
      </c>
      <c r="Z32" s="15">
        <v>137</v>
      </c>
      <c r="AA32" s="16">
        <v>77</v>
      </c>
      <c r="AB32" s="14">
        <v>24</v>
      </c>
      <c r="AC32" s="15">
        <v>53</v>
      </c>
      <c r="AD32" s="15">
        <v>39</v>
      </c>
    </row>
    <row r="33" spans="1:30" x14ac:dyDescent="0.25">
      <c r="A33" s="169"/>
      <c r="B33" s="206" t="s">
        <v>58</v>
      </c>
      <c r="C33" s="14">
        <v>1058</v>
      </c>
      <c r="D33" s="14">
        <v>148</v>
      </c>
      <c r="E33" s="14">
        <v>910</v>
      </c>
      <c r="F33" s="16">
        <v>102</v>
      </c>
      <c r="G33" s="14" t="s">
        <v>97</v>
      </c>
      <c r="H33" s="15" t="s">
        <v>66</v>
      </c>
      <c r="I33" s="16">
        <v>125</v>
      </c>
      <c r="J33" s="14" t="s">
        <v>66</v>
      </c>
      <c r="K33" s="15" t="s">
        <v>66</v>
      </c>
      <c r="L33" s="16">
        <v>50</v>
      </c>
      <c r="M33" s="14" t="s">
        <v>66</v>
      </c>
      <c r="N33" s="15" t="s">
        <v>66</v>
      </c>
      <c r="O33" s="16">
        <v>85</v>
      </c>
      <c r="P33" s="14" t="s">
        <v>66</v>
      </c>
      <c r="Q33" s="15" t="s">
        <v>66</v>
      </c>
      <c r="R33" s="16">
        <v>231</v>
      </c>
      <c r="S33" s="14">
        <v>81</v>
      </c>
      <c r="T33" s="15">
        <v>150</v>
      </c>
      <c r="U33" s="16">
        <v>161</v>
      </c>
      <c r="V33" s="14">
        <v>27</v>
      </c>
      <c r="W33" s="15">
        <v>134</v>
      </c>
      <c r="X33" s="14">
        <v>207</v>
      </c>
      <c r="Y33" s="14">
        <v>17</v>
      </c>
      <c r="Z33" s="15">
        <v>190</v>
      </c>
      <c r="AA33" s="16">
        <v>59</v>
      </c>
      <c r="AB33" s="14">
        <v>16</v>
      </c>
      <c r="AC33" s="15">
        <v>43</v>
      </c>
      <c r="AD33" s="15">
        <v>38</v>
      </c>
    </row>
    <row r="34" spans="1:30" x14ac:dyDescent="0.25">
      <c r="A34" s="169">
        <v>2018</v>
      </c>
      <c r="B34" s="206" t="s">
        <v>59</v>
      </c>
      <c r="C34" s="14">
        <v>840</v>
      </c>
      <c r="D34" s="14">
        <v>129</v>
      </c>
      <c r="E34" s="14">
        <v>711</v>
      </c>
      <c r="F34" s="16">
        <v>96</v>
      </c>
      <c r="G34" s="14" t="s">
        <v>97</v>
      </c>
      <c r="H34" s="15" t="s">
        <v>66</v>
      </c>
      <c r="I34" s="16">
        <v>63</v>
      </c>
      <c r="J34" s="14" t="s">
        <v>97</v>
      </c>
      <c r="K34" s="15" t="s">
        <v>66</v>
      </c>
      <c r="L34" s="16">
        <v>32</v>
      </c>
      <c r="M34" s="14" t="s">
        <v>66</v>
      </c>
      <c r="N34" s="15" t="s">
        <v>66</v>
      </c>
      <c r="O34" s="16">
        <v>63</v>
      </c>
      <c r="P34" s="14" t="s">
        <v>66</v>
      </c>
      <c r="Q34" s="15" t="s">
        <v>66</v>
      </c>
      <c r="R34" s="16">
        <v>214</v>
      </c>
      <c r="S34" s="14">
        <v>80</v>
      </c>
      <c r="T34" s="15">
        <v>134</v>
      </c>
      <c r="U34" s="16">
        <v>135</v>
      </c>
      <c r="V34" s="14">
        <v>24</v>
      </c>
      <c r="W34" s="15">
        <v>111</v>
      </c>
      <c r="X34" s="14">
        <v>153</v>
      </c>
      <c r="Y34" s="14">
        <v>5</v>
      </c>
      <c r="Z34" s="15">
        <v>148</v>
      </c>
      <c r="AA34" s="16">
        <v>45</v>
      </c>
      <c r="AB34" s="14">
        <v>11</v>
      </c>
      <c r="AC34" s="15">
        <v>34</v>
      </c>
      <c r="AD34" s="15">
        <v>39</v>
      </c>
    </row>
    <row r="35" spans="1:30" x14ac:dyDescent="0.25">
      <c r="A35" s="169"/>
      <c r="B35" s="206" t="s">
        <v>60</v>
      </c>
      <c r="C35" s="14">
        <v>912</v>
      </c>
      <c r="D35" s="14">
        <v>75</v>
      </c>
      <c r="E35" s="14">
        <v>837</v>
      </c>
      <c r="F35" s="16">
        <v>103</v>
      </c>
      <c r="G35" s="14" t="s">
        <v>97</v>
      </c>
      <c r="H35" s="15" t="s">
        <v>66</v>
      </c>
      <c r="I35" s="16">
        <v>116</v>
      </c>
      <c r="J35" s="14" t="s">
        <v>66</v>
      </c>
      <c r="K35" s="15" t="s">
        <v>66</v>
      </c>
      <c r="L35" s="16">
        <v>43</v>
      </c>
      <c r="M35" s="14" t="s">
        <v>66</v>
      </c>
      <c r="N35" s="15" t="s">
        <v>66</v>
      </c>
      <c r="O35" s="16">
        <v>89</v>
      </c>
      <c r="P35" s="14" t="s">
        <v>97</v>
      </c>
      <c r="Q35" s="15" t="s">
        <v>66</v>
      </c>
      <c r="R35" s="16">
        <v>168</v>
      </c>
      <c r="S35" s="14">
        <v>19</v>
      </c>
      <c r="T35" s="15">
        <v>149</v>
      </c>
      <c r="U35" s="16">
        <v>146</v>
      </c>
      <c r="V35" s="14">
        <v>32</v>
      </c>
      <c r="W35" s="15">
        <v>114</v>
      </c>
      <c r="X35" s="14">
        <v>135</v>
      </c>
      <c r="Y35" s="14" t="s">
        <v>97</v>
      </c>
      <c r="Z35" s="15" t="s">
        <v>66</v>
      </c>
      <c r="AA35" s="16">
        <v>65</v>
      </c>
      <c r="AB35" s="14">
        <v>15</v>
      </c>
      <c r="AC35" s="15">
        <v>50</v>
      </c>
      <c r="AD35" s="15">
        <v>47</v>
      </c>
    </row>
    <row r="36" spans="1:30" x14ac:dyDescent="0.25">
      <c r="A36" s="169"/>
      <c r="B36" s="206" t="s">
        <v>61</v>
      </c>
      <c r="C36" s="14">
        <v>959</v>
      </c>
      <c r="D36" s="14">
        <v>105</v>
      </c>
      <c r="E36" s="14">
        <v>854</v>
      </c>
      <c r="F36" s="16">
        <v>77</v>
      </c>
      <c r="G36" s="14" t="s">
        <v>97</v>
      </c>
      <c r="H36" s="15" t="s">
        <v>66</v>
      </c>
      <c r="I36" s="16">
        <v>114</v>
      </c>
      <c r="J36" s="14" t="s">
        <v>97</v>
      </c>
      <c r="K36" s="15" t="s">
        <v>66</v>
      </c>
      <c r="L36" s="16">
        <v>42</v>
      </c>
      <c r="M36" s="14" t="s">
        <v>66</v>
      </c>
      <c r="N36" s="15" t="s">
        <v>66</v>
      </c>
      <c r="O36" s="16">
        <v>82</v>
      </c>
      <c r="P36" s="14" t="s">
        <v>97</v>
      </c>
      <c r="Q36" s="15" t="s">
        <v>66</v>
      </c>
      <c r="R36" s="16">
        <v>154</v>
      </c>
      <c r="S36" s="14">
        <v>6</v>
      </c>
      <c r="T36" s="15">
        <v>148</v>
      </c>
      <c r="U36" s="16">
        <v>155</v>
      </c>
      <c r="V36" s="14">
        <v>28</v>
      </c>
      <c r="W36" s="15">
        <v>127</v>
      </c>
      <c r="X36" s="14">
        <v>178</v>
      </c>
      <c r="Y36" s="14" t="s">
        <v>97</v>
      </c>
      <c r="Z36" s="15" t="s">
        <v>66</v>
      </c>
      <c r="AA36" s="16">
        <v>67</v>
      </c>
      <c r="AB36" s="14">
        <v>22</v>
      </c>
      <c r="AC36" s="15">
        <v>45</v>
      </c>
      <c r="AD36" s="15">
        <v>90</v>
      </c>
    </row>
    <row r="37" spans="1:30" x14ac:dyDescent="0.25">
      <c r="A37" s="169"/>
      <c r="B37" s="206" t="s">
        <v>58</v>
      </c>
      <c r="C37" s="14">
        <v>866</v>
      </c>
      <c r="D37" s="14">
        <v>48</v>
      </c>
      <c r="E37" s="14">
        <v>818</v>
      </c>
      <c r="F37" s="16">
        <v>119</v>
      </c>
      <c r="G37" s="14" t="s">
        <v>97</v>
      </c>
      <c r="H37" s="15" t="s">
        <v>66</v>
      </c>
      <c r="I37" s="16">
        <v>104</v>
      </c>
      <c r="J37" s="14" t="s">
        <v>97</v>
      </c>
      <c r="K37" s="15" t="s">
        <v>66</v>
      </c>
      <c r="L37" s="16">
        <v>48</v>
      </c>
      <c r="M37" s="14" t="s">
        <v>66</v>
      </c>
      <c r="N37" s="15" t="s">
        <v>66</v>
      </c>
      <c r="O37" s="16">
        <v>102</v>
      </c>
      <c r="P37" s="14" t="s">
        <v>66</v>
      </c>
      <c r="Q37" s="15" t="s">
        <v>66</v>
      </c>
      <c r="R37" s="16">
        <v>156</v>
      </c>
      <c r="S37" s="14">
        <v>6</v>
      </c>
      <c r="T37" s="15">
        <v>150</v>
      </c>
      <c r="U37" s="16">
        <v>129</v>
      </c>
      <c r="V37" s="14">
        <v>25</v>
      </c>
      <c r="W37" s="15">
        <v>104</v>
      </c>
      <c r="X37" s="14">
        <v>119</v>
      </c>
      <c r="Y37" s="14" t="s">
        <v>97</v>
      </c>
      <c r="Z37" s="15" t="s">
        <v>66</v>
      </c>
      <c r="AA37" s="16">
        <v>45</v>
      </c>
      <c r="AB37" s="14">
        <v>9</v>
      </c>
      <c r="AC37" s="15">
        <v>36</v>
      </c>
      <c r="AD37" s="15">
        <v>44</v>
      </c>
    </row>
    <row r="38" spans="1:30" x14ac:dyDescent="0.25">
      <c r="A38" s="169">
        <v>2017</v>
      </c>
      <c r="B38" s="206" t="s">
        <v>59</v>
      </c>
      <c r="C38" s="14">
        <v>617</v>
      </c>
      <c r="D38" s="14">
        <v>33</v>
      </c>
      <c r="E38" s="14">
        <v>584</v>
      </c>
      <c r="F38" s="16">
        <v>67</v>
      </c>
      <c r="G38" s="14" t="s">
        <v>66</v>
      </c>
      <c r="H38" s="15" t="s">
        <v>66</v>
      </c>
      <c r="I38" s="16">
        <v>78</v>
      </c>
      <c r="J38" s="14" t="s">
        <v>66</v>
      </c>
      <c r="K38" s="15" t="s">
        <v>66</v>
      </c>
      <c r="L38" s="16">
        <v>38</v>
      </c>
      <c r="M38" s="14" t="s">
        <v>66</v>
      </c>
      <c r="N38" s="15" t="s">
        <v>66</v>
      </c>
      <c r="O38" s="16">
        <v>51</v>
      </c>
      <c r="P38" s="14" t="s">
        <v>66</v>
      </c>
      <c r="Q38" s="15" t="s">
        <v>66</v>
      </c>
      <c r="R38" s="16">
        <v>119</v>
      </c>
      <c r="S38" s="14" t="s">
        <v>97</v>
      </c>
      <c r="T38" s="15" t="s">
        <v>66</v>
      </c>
      <c r="U38" s="16">
        <v>124</v>
      </c>
      <c r="V38" s="14">
        <v>24</v>
      </c>
      <c r="W38" s="15">
        <v>100</v>
      </c>
      <c r="X38" s="14">
        <v>94</v>
      </c>
      <c r="Y38" s="14" t="s">
        <v>97</v>
      </c>
      <c r="Z38" s="15" t="s">
        <v>66</v>
      </c>
      <c r="AA38" s="16">
        <v>30</v>
      </c>
      <c r="AB38" s="14" t="s">
        <v>97</v>
      </c>
      <c r="AC38" s="15" t="s">
        <v>66</v>
      </c>
      <c r="AD38" s="15">
        <v>16</v>
      </c>
    </row>
    <row r="39" spans="1:30" x14ac:dyDescent="0.25">
      <c r="A39" s="169"/>
      <c r="B39" s="206" t="s">
        <v>60</v>
      </c>
      <c r="C39" s="14">
        <v>860</v>
      </c>
      <c r="D39" s="14">
        <v>119</v>
      </c>
      <c r="E39" s="14">
        <v>741</v>
      </c>
      <c r="F39" s="16">
        <v>114</v>
      </c>
      <c r="G39" s="14" t="s">
        <v>97</v>
      </c>
      <c r="H39" s="15" t="s">
        <v>66</v>
      </c>
      <c r="I39" s="16">
        <v>87</v>
      </c>
      <c r="J39" s="14" t="s">
        <v>66</v>
      </c>
      <c r="K39" s="15" t="s">
        <v>66</v>
      </c>
      <c r="L39" s="16">
        <v>39</v>
      </c>
      <c r="M39" s="14" t="s">
        <v>66</v>
      </c>
      <c r="N39" s="15" t="s">
        <v>66</v>
      </c>
      <c r="O39" s="16">
        <v>113</v>
      </c>
      <c r="P39" s="14" t="s">
        <v>97</v>
      </c>
      <c r="Q39" s="15" t="s">
        <v>66</v>
      </c>
      <c r="R39" s="16">
        <v>113</v>
      </c>
      <c r="S39" s="14" t="s">
        <v>97</v>
      </c>
      <c r="T39" s="15" t="s">
        <v>66</v>
      </c>
      <c r="U39" s="16">
        <v>166</v>
      </c>
      <c r="V39" s="14">
        <v>48</v>
      </c>
      <c r="W39" s="15">
        <v>118</v>
      </c>
      <c r="X39" s="14">
        <v>104</v>
      </c>
      <c r="Y39" s="14">
        <v>9</v>
      </c>
      <c r="Z39" s="15">
        <v>95</v>
      </c>
      <c r="AA39" s="16">
        <v>87</v>
      </c>
      <c r="AB39" s="14">
        <v>50</v>
      </c>
      <c r="AC39" s="15">
        <v>37</v>
      </c>
      <c r="AD39" s="15">
        <v>37</v>
      </c>
    </row>
    <row r="40" spans="1:30" x14ac:dyDescent="0.25">
      <c r="A40" s="169"/>
      <c r="B40" s="206" t="s">
        <v>61</v>
      </c>
      <c r="C40" s="14">
        <v>705</v>
      </c>
      <c r="D40" s="14">
        <v>54</v>
      </c>
      <c r="E40" s="14">
        <v>651</v>
      </c>
      <c r="F40" s="16">
        <v>89</v>
      </c>
      <c r="G40" s="14" t="s">
        <v>97</v>
      </c>
      <c r="H40" s="15" t="s">
        <v>66</v>
      </c>
      <c r="I40" s="16">
        <v>99</v>
      </c>
      <c r="J40" s="14" t="s">
        <v>97</v>
      </c>
      <c r="K40" s="15" t="s">
        <v>66</v>
      </c>
      <c r="L40" s="16">
        <v>32</v>
      </c>
      <c r="M40" s="14" t="s">
        <v>66</v>
      </c>
      <c r="N40" s="15" t="s">
        <v>66</v>
      </c>
      <c r="O40" s="16">
        <v>73</v>
      </c>
      <c r="P40" s="14" t="s">
        <v>66</v>
      </c>
      <c r="Q40" s="15" t="s">
        <v>66</v>
      </c>
      <c r="R40" s="16">
        <v>120</v>
      </c>
      <c r="S40" s="14" t="s">
        <v>97</v>
      </c>
      <c r="T40" s="15" t="s">
        <v>66</v>
      </c>
      <c r="U40" s="16">
        <v>142</v>
      </c>
      <c r="V40" s="14">
        <v>35</v>
      </c>
      <c r="W40" s="15">
        <v>107</v>
      </c>
      <c r="X40" s="14">
        <v>90</v>
      </c>
      <c r="Y40" s="14" t="s">
        <v>97</v>
      </c>
      <c r="Z40" s="15" t="s">
        <v>66</v>
      </c>
      <c r="AA40" s="16">
        <v>38</v>
      </c>
      <c r="AB40" s="14">
        <v>10</v>
      </c>
      <c r="AC40" s="15">
        <v>28</v>
      </c>
      <c r="AD40" s="15">
        <v>22</v>
      </c>
    </row>
    <row r="41" spans="1:30" x14ac:dyDescent="0.25">
      <c r="A41" s="169"/>
      <c r="B41" s="206" t="s">
        <v>58</v>
      </c>
      <c r="C41" s="14">
        <v>846</v>
      </c>
      <c r="D41" s="14">
        <v>43</v>
      </c>
      <c r="E41" s="14">
        <v>803</v>
      </c>
      <c r="F41" s="16">
        <v>106</v>
      </c>
      <c r="G41" s="14">
        <v>9</v>
      </c>
      <c r="H41" s="15">
        <v>97</v>
      </c>
      <c r="I41" s="16">
        <v>83</v>
      </c>
      <c r="J41" s="14" t="s">
        <v>97</v>
      </c>
      <c r="K41" s="15" t="s">
        <v>66</v>
      </c>
      <c r="L41" s="16">
        <v>34</v>
      </c>
      <c r="M41" s="14" t="s">
        <v>66</v>
      </c>
      <c r="N41" s="15" t="s">
        <v>66</v>
      </c>
      <c r="O41" s="16">
        <v>83</v>
      </c>
      <c r="P41" s="14" t="s">
        <v>66</v>
      </c>
      <c r="Q41" s="15" t="s">
        <v>66</v>
      </c>
      <c r="R41" s="16">
        <v>150</v>
      </c>
      <c r="S41" s="14" t="s">
        <v>97</v>
      </c>
      <c r="T41" s="15" t="s">
        <v>66</v>
      </c>
      <c r="U41" s="16">
        <v>175</v>
      </c>
      <c r="V41" s="14">
        <v>17</v>
      </c>
      <c r="W41" s="15">
        <v>158</v>
      </c>
      <c r="X41" s="14">
        <v>156</v>
      </c>
      <c r="Y41" s="14" t="s">
        <v>97</v>
      </c>
      <c r="Z41" s="15" t="s">
        <v>66</v>
      </c>
      <c r="AA41" s="16">
        <v>43</v>
      </c>
      <c r="AB41" s="14">
        <v>9</v>
      </c>
      <c r="AC41" s="15">
        <v>34</v>
      </c>
      <c r="AD41" s="15">
        <v>16</v>
      </c>
    </row>
    <row r="42" spans="1:30" x14ac:dyDescent="0.25">
      <c r="A42" s="169">
        <v>2016</v>
      </c>
      <c r="B42" s="206" t="s">
        <v>59</v>
      </c>
      <c r="C42" s="14">
        <v>717</v>
      </c>
      <c r="D42" s="14">
        <v>122</v>
      </c>
      <c r="E42" s="14">
        <v>595</v>
      </c>
      <c r="F42" s="16">
        <v>164</v>
      </c>
      <c r="G42" s="14">
        <v>86</v>
      </c>
      <c r="H42" s="15">
        <v>78</v>
      </c>
      <c r="I42" s="16">
        <v>66</v>
      </c>
      <c r="J42" s="14" t="s">
        <v>97</v>
      </c>
      <c r="K42" s="15" t="s">
        <v>66</v>
      </c>
      <c r="L42" s="16">
        <v>30</v>
      </c>
      <c r="M42" s="14" t="s">
        <v>66</v>
      </c>
      <c r="N42" s="15" t="s">
        <v>66</v>
      </c>
      <c r="O42" s="16">
        <v>53</v>
      </c>
      <c r="P42" s="14" t="s">
        <v>97</v>
      </c>
      <c r="Q42" s="15" t="s">
        <v>66</v>
      </c>
      <c r="R42" s="16">
        <v>117</v>
      </c>
      <c r="S42" s="14" t="s">
        <v>97</v>
      </c>
      <c r="T42" s="15" t="s">
        <v>66</v>
      </c>
      <c r="U42" s="16">
        <v>130</v>
      </c>
      <c r="V42" s="14">
        <v>19</v>
      </c>
      <c r="W42" s="15">
        <v>111</v>
      </c>
      <c r="X42" s="14">
        <v>101</v>
      </c>
      <c r="Y42" s="14" t="s">
        <v>97</v>
      </c>
      <c r="Z42" s="15" t="s">
        <v>66</v>
      </c>
      <c r="AA42" s="16">
        <v>40</v>
      </c>
      <c r="AB42" s="14">
        <v>11</v>
      </c>
      <c r="AC42" s="15">
        <v>29</v>
      </c>
      <c r="AD42" s="15">
        <v>16</v>
      </c>
    </row>
    <row r="43" spans="1:30" x14ac:dyDescent="0.25">
      <c r="A43" s="169"/>
      <c r="B43" s="206" t="s">
        <v>60</v>
      </c>
      <c r="C43" s="14">
        <v>800</v>
      </c>
      <c r="D43" s="14">
        <v>79</v>
      </c>
      <c r="E43" s="14">
        <v>721</v>
      </c>
      <c r="F43" s="16">
        <v>98</v>
      </c>
      <c r="G43" s="14" t="s">
        <v>97</v>
      </c>
      <c r="H43" s="15" t="s">
        <v>66</v>
      </c>
      <c r="I43" s="16">
        <v>56</v>
      </c>
      <c r="J43" s="14" t="s">
        <v>97</v>
      </c>
      <c r="K43" s="15" t="s">
        <v>66</v>
      </c>
      <c r="L43" s="16">
        <v>31</v>
      </c>
      <c r="M43" s="14" t="s">
        <v>97</v>
      </c>
      <c r="N43" s="15" t="s">
        <v>66</v>
      </c>
      <c r="O43" s="16">
        <v>67</v>
      </c>
      <c r="P43" s="14" t="s">
        <v>66</v>
      </c>
      <c r="Q43" s="15" t="s">
        <v>66</v>
      </c>
      <c r="R43" s="16">
        <v>124</v>
      </c>
      <c r="S43" s="14" t="s">
        <v>97</v>
      </c>
      <c r="T43" s="15" t="s">
        <v>66</v>
      </c>
      <c r="U43" s="16">
        <v>148</v>
      </c>
      <c r="V43" s="14">
        <v>24</v>
      </c>
      <c r="W43" s="15">
        <v>124</v>
      </c>
      <c r="X43" s="14">
        <v>173</v>
      </c>
      <c r="Y43" s="14">
        <v>5</v>
      </c>
      <c r="Z43" s="15">
        <v>168</v>
      </c>
      <c r="AA43" s="16">
        <v>36</v>
      </c>
      <c r="AB43" s="14">
        <v>9</v>
      </c>
      <c r="AC43" s="15">
        <v>27</v>
      </c>
      <c r="AD43" s="15">
        <v>67</v>
      </c>
    </row>
    <row r="44" spans="1:30" x14ac:dyDescent="0.25">
      <c r="A44" s="169"/>
      <c r="B44" s="206" t="s">
        <v>61</v>
      </c>
      <c r="C44" s="14">
        <v>1001</v>
      </c>
      <c r="D44" s="14">
        <v>161</v>
      </c>
      <c r="E44" s="14">
        <v>840</v>
      </c>
      <c r="F44" s="16">
        <v>169</v>
      </c>
      <c r="G44" s="14">
        <v>82</v>
      </c>
      <c r="H44" s="15">
        <v>87</v>
      </c>
      <c r="I44" s="16">
        <v>98</v>
      </c>
      <c r="J44" s="14" t="s">
        <v>97</v>
      </c>
      <c r="K44" s="15" t="s">
        <v>66</v>
      </c>
      <c r="L44" s="16">
        <v>35</v>
      </c>
      <c r="M44" s="14" t="s">
        <v>66</v>
      </c>
      <c r="N44" s="15" t="s">
        <v>66</v>
      </c>
      <c r="O44" s="16">
        <v>77</v>
      </c>
      <c r="P44" s="14">
        <v>5</v>
      </c>
      <c r="Q44" s="15">
        <v>72</v>
      </c>
      <c r="R44" s="16">
        <v>127</v>
      </c>
      <c r="S44" s="14" t="s">
        <v>97</v>
      </c>
      <c r="T44" s="15" t="s">
        <v>66</v>
      </c>
      <c r="U44" s="16">
        <v>240</v>
      </c>
      <c r="V44" s="14">
        <v>19</v>
      </c>
      <c r="W44" s="15">
        <v>221</v>
      </c>
      <c r="X44" s="14">
        <v>135</v>
      </c>
      <c r="Y44" s="14">
        <v>9</v>
      </c>
      <c r="Z44" s="15">
        <v>126</v>
      </c>
      <c r="AA44" s="16">
        <v>52</v>
      </c>
      <c r="AB44" s="14">
        <v>6</v>
      </c>
      <c r="AC44" s="15">
        <v>46</v>
      </c>
      <c r="AD44" s="15">
        <v>68</v>
      </c>
    </row>
    <row r="45" spans="1:30" x14ac:dyDescent="0.25">
      <c r="A45" s="169"/>
      <c r="B45" s="206" t="s">
        <v>58</v>
      </c>
      <c r="C45" s="14">
        <v>860</v>
      </c>
      <c r="D45" s="14">
        <v>69</v>
      </c>
      <c r="E45" s="14">
        <v>791</v>
      </c>
      <c r="F45" s="16">
        <v>79</v>
      </c>
      <c r="G45" s="14" t="s">
        <v>66</v>
      </c>
      <c r="H45" s="15" t="s">
        <v>66</v>
      </c>
      <c r="I45" s="16">
        <v>87</v>
      </c>
      <c r="J45" s="14" t="s">
        <v>66</v>
      </c>
      <c r="K45" s="15" t="s">
        <v>66</v>
      </c>
      <c r="L45" s="16">
        <v>43</v>
      </c>
      <c r="M45" s="14" t="s">
        <v>66</v>
      </c>
      <c r="N45" s="15" t="s">
        <v>66</v>
      </c>
      <c r="O45" s="16">
        <v>81</v>
      </c>
      <c r="P45" s="14">
        <v>12</v>
      </c>
      <c r="Q45" s="15">
        <v>69</v>
      </c>
      <c r="R45" s="16">
        <v>219</v>
      </c>
      <c r="S45" s="14" t="s">
        <v>97</v>
      </c>
      <c r="T45" s="15" t="s">
        <v>66</v>
      </c>
      <c r="U45" s="16">
        <v>159</v>
      </c>
      <c r="V45" s="14">
        <v>38</v>
      </c>
      <c r="W45" s="15">
        <v>121</v>
      </c>
      <c r="X45" s="14">
        <v>108</v>
      </c>
      <c r="Y45" s="14">
        <v>11</v>
      </c>
      <c r="Z45" s="15">
        <v>97</v>
      </c>
      <c r="AA45" s="16">
        <v>34</v>
      </c>
      <c r="AB45" s="14">
        <v>6</v>
      </c>
      <c r="AC45" s="15">
        <v>28</v>
      </c>
      <c r="AD45" s="15">
        <v>50</v>
      </c>
    </row>
    <row r="46" spans="1:30" x14ac:dyDescent="0.25">
      <c r="A46" s="169">
        <v>2015</v>
      </c>
      <c r="B46" s="206" t="s">
        <v>59</v>
      </c>
      <c r="C46" s="14">
        <v>721</v>
      </c>
      <c r="D46" s="14">
        <v>65</v>
      </c>
      <c r="E46" s="14">
        <v>656</v>
      </c>
      <c r="F46" s="16">
        <v>78</v>
      </c>
      <c r="G46" s="14" t="s">
        <v>97</v>
      </c>
      <c r="H46" s="15" t="s">
        <v>66</v>
      </c>
      <c r="I46" s="16">
        <v>75</v>
      </c>
      <c r="J46" s="14" t="s">
        <v>97</v>
      </c>
      <c r="K46" s="15" t="s">
        <v>66</v>
      </c>
      <c r="L46" s="16">
        <v>19</v>
      </c>
      <c r="M46" s="14" t="s">
        <v>66</v>
      </c>
      <c r="N46" s="15" t="s">
        <v>66</v>
      </c>
      <c r="O46" s="16">
        <v>55</v>
      </c>
      <c r="P46" s="14" t="s">
        <v>97</v>
      </c>
      <c r="Q46" s="15" t="s">
        <v>66</v>
      </c>
      <c r="R46" s="16">
        <v>147</v>
      </c>
      <c r="S46" s="14">
        <v>5</v>
      </c>
      <c r="T46" s="15">
        <v>142</v>
      </c>
      <c r="U46" s="16">
        <v>124</v>
      </c>
      <c r="V46" s="14">
        <v>37</v>
      </c>
      <c r="W46" s="15">
        <v>87</v>
      </c>
      <c r="X46" s="14">
        <v>134</v>
      </c>
      <c r="Y46" s="14">
        <v>5</v>
      </c>
      <c r="Z46" s="15">
        <v>129</v>
      </c>
      <c r="AA46" s="16">
        <v>31</v>
      </c>
      <c r="AB46" s="14">
        <v>7</v>
      </c>
      <c r="AC46" s="15">
        <v>24</v>
      </c>
      <c r="AD46" s="15">
        <v>58</v>
      </c>
    </row>
    <row r="47" spans="1:30" x14ac:dyDescent="0.25">
      <c r="A47" s="169"/>
      <c r="B47" s="206" t="s">
        <v>60</v>
      </c>
      <c r="C47" s="14">
        <v>865</v>
      </c>
      <c r="D47" s="14">
        <v>288</v>
      </c>
      <c r="E47" s="14">
        <v>577</v>
      </c>
      <c r="F47" s="16">
        <v>78</v>
      </c>
      <c r="G47" s="14" t="s">
        <v>66</v>
      </c>
      <c r="H47" s="15" t="s">
        <v>66</v>
      </c>
      <c r="I47" s="16">
        <v>66</v>
      </c>
      <c r="J47" s="14" t="s">
        <v>97</v>
      </c>
      <c r="K47" s="15" t="s">
        <v>66</v>
      </c>
      <c r="L47" s="16">
        <v>32</v>
      </c>
      <c r="M47" s="14" t="s">
        <v>66</v>
      </c>
      <c r="N47" s="15" t="s">
        <v>66</v>
      </c>
      <c r="O47" s="16">
        <v>65</v>
      </c>
      <c r="P47" s="14" t="s">
        <v>97</v>
      </c>
      <c r="Q47" s="15" t="s">
        <v>66</v>
      </c>
      <c r="R47" s="16">
        <v>101</v>
      </c>
      <c r="S47" s="14" t="s">
        <v>97</v>
      </c>
      <c r="T47" s="15" t="s">
        <v>66</v>
      </c>
      <c r="U47" s="16">
        <v>347</v>
      </c>
      <c r="V47" s="14">
        <v>254</v>
      </c>
      <c r="W47" s="15">
        <v>93</v>
      </c>
      <c r="X47" s="14">
        <v>80</v>
      </c>
      <c r="Y47" s="14">
        <v>7</v>
      </c>
      <c r="Z47" s="15">
        <v>73</v>
      </c>
      <c r="AA47" s="16">
        <v>33</v>
      </c>
      <c r="AB47" s="14" t="s">
        <v>97</v>
      </c>
      <c r="AC47" s="15" t="s">
        <v>66</v>
      </c>
      <c r="AD47" s="15">
        <v>63</v>
      </c>
    </row>
    <row r="48" spans="1:30" x14ac:dyDescent="0.25">
      <c r="A48" s="169"/>
      <c r="B48" s="206" t="s">
        <v>61</v>
      </c>
      <c r="C48" s="14">
        <v>951</v>
      </c>
      <c r="D48" s="14">
        <v>223</v>
      </c>
      <c r="E48" s="14">
        <v>728</v>
      </c>
      <c r="F48" s="16">
        <v>59</v>
      </c>
      <c r="G48" s="14" t="s">
        <v>97</v>
      </c>
      <c r="H48" s="15" t="s">
        <v>66</v>
      </c>
      <c r="I48" s="16">
        <v>75</v>
      </c>
      <c r="J48" s="14" t="s">
        <v>97</v>
      </c>
      <c r="K48" s="15" t="s">
        <v>66</v>
      </c>
      <c r="L48" s="16">
        <v>35</v>
      </c>
      <c r="M48" s="14" t="s">
        <v>66</v>
      </c>
      <c r="N48" s="15" t="s">
        <v>66</v>
      </c>
      <c r="O48" s="16">
        <v>71</v>
      </c>
      <c r="P48" s="14" t="s">
        <v>97</v>
      </c>
      <c r="Q48" s="15" t="s">
        <v>66</v>
      </c>
      <c r="R48" s="16">
        <v>118</v>
      </c>
      <c r="S48" s="14">
        <v>6</v>
      </c>
      <c r="T48" s="15">
        <v>112</v>
      </c>
      <c r="U48" s="16">
        <v>390</v>
      </c>
      <c r="V48" s="14">
        <v>175</v>
      </c>
      <c r="W48" s="15">
        <v>215</v>
      </c>
      <c r="X48" s="14">
        <v>99</v>
      </c>
      <c r="Y48" s="14">
        <v>17</v>
      </c>
      <c r="Z48" s="15">
        <v>82</v>
      </c>
      <c r="AA48" s="16">
        <v>37</v>
      </c>
      <c r="AB48" s="14">
        <v>8</v>
      </c>
      <c r="AC48" s="15">
        <v>29</v>
      </c>
      <c r="AD48" s="15">
        <v>67</v>
      </c>
    </row>
    <row r="49" spans="1:44" x14ac:dyDescent="0.25">
      <c r="A49" s="169"/>
      <c r="B49" s="206" t="s">
        <v>58</v>
      </c>
      <c r="C49" s="14">
        <v>672</v>
      </c>
      <c r="D49" s="14">
        <v>87</v>
      </c>
      <c r="E49" s="14">
        <v>585</v>
      </c>
      <c r="F49" s="16">
        <v>71</v>
      </c>
      <c r="G49" s="14">
        <v>7</v>
      </c>
      <c r="H49" s="15">
        <v>64</v>
      </c>
      <c r="I49" s="16">
        <v>68</v>
      </c>
      <c r="J49" s="14">
        <v>8</v>
      </c>
      <c r="K49" s="15">
        <v>60</v>
      </c>
      <c r="L49" s="16">
        <v>22</v>
      </c>
      <c r="M49" s="14" t="s">
        <v>66</v>
      </c>
      <c r="N49" s="15" t="s">
        <v>66</v>
      </c>
      <c r="O49" s="16">
        <v>99</v>
      </c>
      <c r="P49" s="14">
        <v>32</v>
      </c>
      <c r="Q49" s="15">
        <v>67</v>
      </c>
      <c r="R49" s="16">
        <v>110</v>
      </c>
      <c r="S49" s="14">
        <v>5</v>
      </c>
      <c r="T49" s="15">
        <v>105</v>
      </c>
      <c r="U49" s="16">
        <v>87</v>
      </c>
      <c r="V49" s="14">
        <v>7</v>
      </c>
      <c r="W49" s="15">
        <v>80</v>
      </c>
      <c r="X49" s="14">
        <v>136</v>
      </c>
      <c r="Y49" s="14">
        <v>18</v>
      </c>
      <c r="Z49" s="15">
        <v>118</v>
      </c>
      <c r="AA49" s="16">
        <v>30</v>
      </c>
      <c r="AB49" s="14">
        <v>6</v>
      </c>
      <c r="AC49" s="15">
        <v>24</v>
      </c>
      <c r="AD49" s="15">
        <v>49</v>
      </c>
    </row>
    <row r="50" spans="1:44" x14ac:dyDescent="0.25">
      <c r="A50" s="169">
        <v>2014</v>
      </c>
      <c r="B50" s="206" t="s">
        <v>59</v>
      </c>
      <c r="C50" s="14">
        <v>526</v>
      </c>
      <c r="D50" s="14">
        <v>66</v>
      </c>
      <c r="E50" s="14">
        <v>460</v>
      </c>
      <c r="F50" s="16">
        <v>44</v>
      </c>
      <c r="G50" s="14">
        <v>5</v>
      </c>
      <c r="H50" s="15">
        <v>39</v>
      </c>
      <c r="I50" s="16">
        <v>53</v>
      </c>
      <c r="J50" s="14">
        <v>9</v>
      </c>
      <c r="K50" s="15">
        <v>44</v>
      </c>
      <c r="L50" s="16">
        <v>30</v>
      </c>
      <c r="M50" s="14" t="s">
        <v>66</v>
      </c>
      <c r="N50" s="15" t="s">
        <v>66</v>
      </c>
      <c r="O50" s="16">
        <v>47</v>
      </c>
      <c r="P50" s="14" t="s">
        <v>66</v>
      </c>
      <c r="Q50" s="15" t="s">
        <v>66</v>
      </c>
      <c r="R50" s="16">
        <v>85</v>
      </c>
      <c r="S50" s="14">
        <v>5</v>
      </c>
      <c r="T50" s="15">
        <v>80</v>
      </c>
      <c r="U50" s="16">
        <v>73</v>
      </c>
      <c r="V50" s="14">
        <v>11</v>
      </c>
      <c r="W50" s="15">
        <v>62</v>
      </c>
      <c r="X50" s="14">
        <v>135</v>
      </c>
      <c r="Y50" s="14">
        <v>25</v>
      </c>
      <c r="Z50" s="15">
        <v>110</v>
      </c>
      <c r="AA50" s="16">
        <v>29</v>
      </c>
      <c r="AB50" s="14" t="s">
        <v>97</v>
      </c>
      <c r="AC50" s="15" t="s">
        <v>66</v>
      </c>
      <c r="AD50" s="15">
        <v>30</v>
      </c>
    </row>
    <row r="51" spans="1:44" x14ac:dyDescent="0.25">
      <c r="A51" s="169"/>
      <c r="B51" s="206" t="s">
        <v>60</v>
      </c>
      <c r="C51" s="14">
        <v>537</v>
      </c>
      <c r="D51" s="14">
        <v>82</v>
      </c>
      <c r="E51" s="14">
        <v>455</v>
      </c>
      <c r="F51" s="16">
        <v>79</v>
      </c>
      <c r="G51" s="14">
        <v>6</v>
      </c>
      <c r="H51" s="15">
        <v>73</v>
      </c>
      <c r="I51" s="16">
        <v>51</v>
      </c>
      <c r="J51" s="14" t="s">
        <v>97</v>
      </c>
      <c r="K51" s="15" t="s">
        <v>66</v>
      </c>
      <c r="L51" s="16">
        <v>33</v>
      </c>
      <c r="M51" s="14" t="s">
        <v>66</v>
      </c>
      <c r="N51" s="15" t="s">
        <v>66</v>
      </c>
      <c r="O51" s="16">
        <v>36</v>
      </c>
      <c r="P51" s="14" t="s">
        <v>66</v>
      </c>
      <c r="Q51" s="15" t="s">
        <v>66</v>
      </c>
      <c r="R51" s="16">
        <v>85</v>
      </c>
      <c r="S51" s="14">
        <v>14</v>
      </c>
      <c r="T51" s="15">
        <v>71</v>
      </c>
      <c r="U51" s="16">
        <v>120</v>
      </c>
      <c r="V51" s="14">
        <v>21</v>
      </c>
      <c r="W51" s="15">
        <v>99</v>
      </c>
      <c r="X51" s="14">
        <v>89</v>
      </c>
      <c r="Y51" s="14">
        <v>34</v>
      </c>
      <c r="Z51" s="15">
        <v>55</v>
      </c>
      <c r="AA51" s="16">
        <v>35</v>
      </c>
      <c r="AB51" s="14" t="s">
        <v>97</v>
      </c>
      <c r="AC51" s="15" t="s">
        <v>66</v>
      </c>
      <c r="AD51" s="15">
        <v>9</v>
      </c>
    </row>
    <row r="52" spans="1:44" x14ac:dyDescent="0.25">
      <c r="A52" s="169"/>
      <c r="B52" s="206" t="s">
        <v>61</v>
      </c>
      <c r="C52" s="14">
        <v>507</v>
      </c>
      <c r="D52" s="14">
        <v>69</v>
      </c>
      <c r="E52" s="14">
        <v>438</v>
      </c>
      <c r="F52" s="16">
        <v>60</v>
      </c>
      <c r="G52" s="14">
        <v>13</v>
      </c>
      <c r="H52" s="15">
        <v>47</v>
      </c>
      <c r="I52" s="16">
        <v>45</v>
      </c>
      <c r="J52" s="14" t="s">
        <v>66</v>
      </c>
      <c r="K52" s="15" t="s">
        <v>66</v>
      </c>
      <c r="L52" s="16">
        <v>21</v>
      </c>
      <c r="M52" s="14" t="s">
        <v>66</v>
      </c>
      <c r="N52" s="15" t="s">
        <v>66</v>
      </c>
      <c r="O52" s="16">
        <v>48</v>
      </c>
      <c r="P52" s="14" t="s">
        <v>66</v>
      </c>
      <c r="Q52" s="15" t="s">
        <v>66</v>
      </c>
      <c r="R52" s="16">
        <v>130</v>
      </c>
      <c r="S52" s="14">
        <v>37</v>
      </c>
      <c r="T52" s="15">
        <v>93</v>
      </c>
      <c r="U52" s="16">
        <v>73</v>
      </c>
      <c r="V52" s="14">
        <v>9</v>
      </c>
      <c r="W52" s="15">
        <v>64</v>
      </c>
      <c r="X52" s="14">
        <v>96</v>
      </c>
      <c r="Y52" s="14">
        <v>5</v>
      </c>
      <c r="Z52" s="15">
        <v>91</v>
      </c>
      <c r="AA52" s="16">
        <v>17</v>
      </c>
      <c r="AB52" s="14" t="s">
        <v>97</v>
      </c>
      <c r="AC52" s="15" t="s">
        <v>66</v>
      </c>
      <c r="AD52" s="15">
        <v>17</v>
      </c>
    </row>
    <row r="53" spans="1:44" x14ac:dyDescent="0.25">
      <c r="A53" s="169"/>
      <c r="B53" s="206" t="s">
        <v>58</v>
      </c>
      <c r="C53" s="14">
        <v>513</v>
      </c>
      <c r="D53" s="14">
        <v>72</v>
      </c>
      <c r="E53" s="14">
        <v>441</v>
      </c>
      <c r="F53" s="16">
        <v>39</v>
      </c>
      <c r="G53" s="14" t="s">
        <v>97</v>
      </c>
      <c r="H53" s="15" t="s">
        <v>66</v>
      </c>
      <c r="I53" s="16">
        <v>56</v>
      </c>
      <c r="J53" s="14" t="s">
        <v>66</v>
      </c>
      <c r="K53" s="15" t="s">
        <v>66</v>
      </c>
      <c r="L53" s="16">
        <v>31</v>
      </c>
      <c r="M53" s="14" t="s">
        <v>66</v>
      </c>
      <c r="N53" s="15" t="s">
        <v>66</v>
      </c>
      <c r="O53" s="16">
        <v>52</v>
      </c>
      <c r="P53" s="14" t="s">
        <v>97</v>
      </c>
      <c r="Q53" s="15" t="s">
        <v>66</v>
      </c>
      <c r="R53" s="16">
        <v>84</v>
      </c>
      <c r="S53" s="14">
        <v>8</v>
      </c>
      <c r="T53" s="15">
        <v>76</v>
      </c>
      <c r="U53" s="16">
        <v>119</v>
      </c>
      <c r="V53" s="14">
        <v>36</v>
      </c>
      <c r="W53" s="15">
        <v>83</v>
      </c>
      <c r="X53" s="14">
        <v>96</v>
      </c>
      <c r="Y53" s="14">
        <v>9</v>
      </c>
      <c r="Z53" s="15">
        <v>87</v>
      </c>
      <c r="AA53" s="16">
        <v>26</v>
      </c>
      <c r="AB53" s="14">
        <v>9</v>
      </c>
      <c r="AC53" s="15">
        <v>17</v>
      </c>
      <c r="AD53" s="15">
        <v>10</v>
      </c>
    </row>
    <row r="54" spans="1:44" x14ac:dyDescent="0.25">
      <c r="A54" s="169">
        <v>2013</v>
      </c>
      <c r="B54" s="206" t="s">
        <v>59</v>
      </c>
      <c r="C54" s="14">
        <v>401</v>
      </c>
      <c r="D54" s="14">
        <v>52</v>
      </c>
      <c r="E54" s="14">
        <v>349</v>
      </c>
      <c r="F54" s="16">
        <v>29</v>
      </c>
      <c r="G54" s="14">
        <v>8</v>
      </c>
      <c r="H54" s="15">
        <v>21</v>
      </c>
      <c r="I54" s="16">
        <v>25</v>
      </c>
      <c r="J54" s="14" t="s">
        <v>97</v>
      </c>
      <c r="K54" s="15" t="s">
        <v>66</v>
      </c>
      <c r="L54" s="16">
        <v>8</v>
      </c>
      <c r="M54" s="14" t="s">
        <v>66</v>
      </c>
      <c r="N54" s="15" t="s">
        <v>66</v>
      </c>
      <c r="O54" s="16">
        <v>21</v>
      </c>
      <c r="P54" s="14" t="s">
        <v>66</v>
      </c>
      <c r="Q54" s="15" t="s">
        <v>66</v>
      </c>
      <c r="R54" s="16">
        <v>38</v>
      </c>
      <c r="S54" s="14">
        <v>6</v>
      </c>
      <c r="T54" s="15">
        <v>32</v>
      </c>
      <c r="U54" s="16">
        <v>62</v>
      </c>
      <c r="V54" s="14">
        <v>19</v>
      </c>
      <c r="W54" s="15">
        <v>43</v>
      </c>
      <c r="X54" s="14">
        <v>42</v>
      </c>
      <c r="Y54" s="14" t="s">
        <v>97</v>
      </c>
      <c r="Z54" s="15" t="s">
        <v>66</v>
      </c>
      <c r="AA54" s="16">
        <v>9</v>
      </c>
      <c r="AB54" s="14" t="s">
        <v>97</v>
      </c>
      <c r="AC54" s="15" t="s">
        <v>66</v>
      </c>
      <c r="AD54" s="15">
        <v>167</v>
      </c>
    </row>
    <row r="55" spans="1:44" x14ac:dyDescent="0.25">
      <c r="A55" s="169"/>
      <c r="B55" s="206" t="s">
        <v>60</v>
      </c>
      <c r="C55" s="14">
        <v>360</v>
      </c>
      <c r="D55" s="14">
        <v>33</v>
      </c>
      <c r="E55" s="14">
        <v>327</v>
      </c>
      <c r="F55" s="16">
        <v>52</v>
      </c>
      <c r="G55" s="14" t="s">
        <v>97</v>
      </c>
      <c r="H55" s="15" t="s">
        <v>66</v>
      </c>
      <c r="I55" s="16">
        <v>44</v>
      </c>
      <c r="J55" s="14" t="s">
        <v>66</v>
      </c>
      <c r="K55" s="15" t="s">
        <v>66</v>
      </c>
      <c r="L55" s="16">
        <v>27</v>
      </c>
      <c r="M55" s="14" t="s">
        <v>66</v>
      </c>
      <c r="N55" s="15" t="s">
        <v>66</v>
      </c>
      <c r="O55" s="16">
        <v>30</v>
      </c>
      <c r="P55" s="14" t="s">
        <v>66</v>
      </c>
      <c r="Q55" s="15" t="s">
        <v>66</v>
      </c>
      <c r="R55" s="16">
        <v>50</v>
      </c>
      <c r="S55" s="14" t="s">
        <v>66</v>
      </c>
      <c r="T55" s="15" t="s">
        <v>66</v>
      </c>
      <c r="U55" s="16">
        <v>53</v>
      </c>
      <c r="V55" s="14">
        <v>12</v>
      </c>
      <c r="W55" s="15">
        <v>41</v>
      </c>
      <c r="X55" s="14">
        <v>66</v>
      </c>
      <c r="Y55" s="14" t="s">
        <v>97</v>
      </c>
      <c r="Z55" s="15" t="s">
        <v>66</v>
      </c>
      <c r="AA55" s="16">
        <v>15</v>
      </c>
      <c r="AB55" s="14">
        <v>7</v>
      </c>
      <c r="AC55" s="15">
        <v>8</v>
      </c>
      <c r="AD55" s="15">
        <v>23</v>
      </c>
    </row>
    <row r="56" spans="1:44" x14ac:dyDescent="0.25">
      <c r="A56" s="169"/>
      <c r="B56" s="206" t="s">
        <v>61</v>
      </c>
      <c r="C56" s="14">
        <v>362</v>
      </c>
      <c r="D56" s="14">
        <v>45</v>
      </c>
      <c r="E56" s="14">
        <v>317</v>
      </c>
      <c r="F56" s="16">
        <v>41</v>
      </c>
      <c r="G56" s="14" t="s">
        <v>97</v>
      </c>
      <c r="H56" s="15" t="s">
        <v>66</v>
      </c>
      <c r="I56" s="16">
        <v>35</v>
      </c>
      <c r="J56" s="14" t="s">
        <v>66</v>
      </c>
      <c r="K56" s="15" t="s">
        <v>66</v>
      </c>
      <c r="L56" s="16">
        <v>13</v>
      </c>
      <c r="M56" s="14" t="s">
        <v>66</v>
      </c>
      <c r="N56" s="15" t="s">
        <v>66</v>
      </c>
      <c r="O56" s="16">
        <v>41</v>
      </c>
      <c r="P56" s="14" t="s">
        <v>66</v>
      </c>
      <c r="Q56" s="15" t="s">
        <v>66</v>
      </c>
      <c r="R56" s="16">
        <v>52</v>
      </c>
      <c r="S56" s="14" t="s">
        <v>97</v>
      </c>
      <c r="T56" s="15" t="s">
        <v>66</v>
      </c>
      <c r="U56" s="16">
        <v>72</v>
      </c>
      <c r="V56" s="14">
        <v>26</v>
      </c>
      <c r="W56" s="15">
        <v>46</v>
      </c>
      <c r="X56" s="14">
        <v>44</v>
      </c>
      <c r="Y56" s="14" t="s">
        <v>97</v>
      </c>
      <c r="Z56" s="15" t="s">
        <v>66</v>
      </c>
      <c r="AA56" s="16">
        <v>17</v>
      </c>
      <c r="AB56" s="14" t="s">
        <v>97</v>
      </c>
      <c r="AC56" s="15" t="s">
        <v>66</v>
      </c>
      <c r="AD56" s="15">
        <v>47</v>
      </c>
    </row>
    <row r="57" spans="1:44" x14ac:dyDescent="0.25">
      <c r="A57" s="169"/>
      <c r="B57" s="206" t="s">
        <v>58</v>
      </c>
      <c r="C57" s="14">
        <v>483</v>
      </c>
      <c r="D57" s="14">
        <v>88</v>
      </c>
      <c r="E57" s="14">
        <v>395</v>
      </c>
      <c r="F57" s="16">
        <v>60</v>
      </c>
      <c r="G57" s="14">
        <v>12</v>
      </c>
      <c r="H57" s="15">
        <v>48</v>
      </c>
      <c r="I57" s="16">
        <v>30</v>
      </c>
      <c r="J57" s="14" t="s">
        <v>97</v>
      </c>
      <c r="K57" s="15" t="s">
        <v>66</v>
      </c>
      <c r="L57" s="16">
        <v>24</v>
      </c>
      <c r="M57" s="14" t="s">
        <v>66</v>
      </c>
      <c r="N57" s="15" t="s">
        <v>66</v>
      </c>
      <c r="O57" s="16">
        <v>31</v>
      </c>
      <c r="P57" s="14" t="s">
        <v>66</v>
      </c>
      <c r="Q57" s="15" t="s">
        <v>66</v>
      </c>
      <c r="R57" s="16">
        <v>83</v>
      </c>
      <c r="S57" s="14">
        <v>13</v>
      </c>
      <c r="T57" s="15">
        <v>70</v>
      </c>
      <c r="U57" s="16">
        <v>91</v>
      </c>
      <c r="V57" s="14">
        <v>38</v>
      </c>
      <c r="W57" s="15">
        <v>53</v>
      </c>
      <c r="X57" s="14">
        <v>84</v>
      </c>
      <c r="Y57" s="14">
        <v>10</v>
      </c>
      <c r="Z57" s="15">
        <v>74</v>
      </c>
      <c r="AA57" s="16">
        <v>19</v>
      </c>
      <c r="AB57" s="14" t="s">
        <v>97</v>
      </c>
      <c r="AC57" s="15" t="s">
        <v>66</v>
      </c>
      <c r="AD57" s="15">
        <v>61</v>
      </c>
    </row>
    <row r="58" spans="1:44" x14ac:dyDescent="0.25">
      <c r="A58" s="169">
        <v>2012</v>
      </c>
      <c r="B58" s="206" t="s">
        <v>59</v>
      </c>
      <c r="C58" s="14">
        <v>346</v>
      </c>
      <c r="D58" s="14">
        <v>73</v>
      </c>
      <c r="E58" s="14">
        <v>273</v>
      </c>
      <c r="F58" s="16">
        <v>65</v>
      </c>
      <c r="G58" s="14">
        <v>28</v>
      </c>
      <c r="H58" s="15">
        <v>37</v>
      </c>
      <c r="I58" s="16">
        <v>37</v>
      </c>
      <c r="J58" s="14" t="s">
        <v>97</v>
      </c>
      <c r="K58" s="15" t="s">
        <v>66</v>
      </c>
      <c r="L58" s="16">
        <v>15</v>
      </c>
      <c r="M58" s="14" t="s">
        <v>66</v>
      </c>
      <c r="N58" s="15" t="s">
        <v>66</v>
      </c>
      <c r="O58" s="16">
        <v>35</v>
      </c>
      <c r="P58" s="14" t="s">
        <v>66</v>
      </c>
      <c r="Q58" s="15" t="s">
        <v>66</v>
      </c>
      <c r="R58" s="16">
        <v>46</v>
      </c>
      <c r="S58" s="14">
        <v>6</v>
      </c>
      <c r="T58" s="15">
        <v>40</v>
      </c>
      <c r="U58" s="16">
        <v>48</v>
      </c>
      <c r="V58" s="14">
        <v>7</v>
      </c>
      <c r="W58" s="15">
        <v>41</v>
      </c>
      <c r="X58" s="14">
        <v>38</v>
      </c>
      <c r="Y58" s="14" t="s">
        <v>97</v>
      </c>
      <c r="Z58" s="15" t="s">
        <v>66</v>
      </c>
      <c r="AA58" s="16">
        <v>12</v>
      </c>
      <c r="AB58" s="14" t="s">
        <v>97</v>
      </c>
      <c r="AC58" s="15" t="s">
        <v>66</v>
      </c>
      <c r="AD58" s="15">
        <v>50</v>
      </c>
    </row>
    <row r="59" spans="1:44" x14ac:dyDescent="0.25">
      <c r="A59" s="169"/>
      <c r="B59" s="206" t="s">
        <v>60</v>
      </c>
      <c r="C59" s="14">
        <v>459</v>
      </c>
      <c r="D59" s="14">
        <v>112</v>
      </c>
      <c r="E59" s="14">
        <v>347</v>
      </c>
      <c r="F59" s="16">
        <v>67</v>
      </c>
      <c r="G59" s="14">
        <v>28</v>
      </c>
      <c r="H59" s="15">
        <v>39</v>
      </c>
      <c r="I59" s="16">
        <v>38</v>
      </c>
      <c r="J59" s="14">
        <v>8</v>
      </c>
      <c r="K59" s="15">
        <v>30</v>
      </c>
      <c r="L59" s="16">
        <v>28</v>
      </c>
      <c r="M59" s="14" t="s">
        <v>66</v>
      </c>
      <c r="N59" s="15" t="s">
        <v>66</v>
      </c>
      <c r="O59" s="16">
        <v>37</v>
      </c>
      <c r="P59" s="14" t="s">
        <v>66</v>
      </c>
      <c r="Q59" s="15" t="s">
        <v>66</v>
      </c>
      <c r="R59" s="16">
        <v>71</v>
      </c>
      <c r="S59" s="14">
        <v>9</v>
      </c>
      <c r="T59" s="15">
        <v>62</v>
      </c>
      <c r="U59" s="16">
        <v>86</v>
      </c>
      <c r="V59" s="14">
        <v>34</v>
      </c>
      <c r="W59" s="15">
        <v>52</v>
      </c>
      <c r="X59" s="14">
        <v>63</v>
      </c>
      <c r="Y59" s="14" t="s">
        <v>97</v>
      </c>
      <c r="Z59" s="15" t="s">
        <v>66</v>
      </c>
      <c r="AA59" s="16">
        <v>27</v>
      </c>
      <c r="AB59" s="14">
        <v>8</v>
      </c>
      <c r="AC59" s="15">
        <v>19</v>
      </c>
      <c r="AD59" s="15">
        <v>42</v>
      </c>
    </row>
    <row r="60" spans="1:44" x14ac:dyDescent="0.25">
      <c r="A60" s="169"/>
      <c r="B60" s="206" t="s">
        <v>61</v>
      </c>
      <c r="C60" s="14">
        <v>456</v>
      </c>
      <c r="D60" s="14">
        <v>123</v>
      </c>
      <c r="E60" s="14">
        <v>333</v>
      </c>
      <c r="F60" s="16">
        <v>41</v>
      </c>
      <c r="G60" s="14" t="s">
        <v>97</v>
      </c>
      <c r="H60" s="15" t="s">
        <v>66</v>
      </c>
      <c r="I60" s="16">
        <v>30</v>
      </c>
      <c r="J60" s="14" t="s">
        <v>66</v>
      </c>
      <c r="K60" s="15" t="s">
        <v>66</v>
      </c>
      <c r="L60" s="16">
        <v>15</v>
      </c>
      <c r="M60" s="14" t="s">
        <v>66</v>
      </c>
      <c r="N60" s="15" t="s">
        <v>66</v>
      </c>
      <c r="O60" s="16">
        <v>36</v>
      </c>
      <c r="P60" s="14" t="s">
        <v>66</v>
      </c>
      <c r="Q60" s="15" t="s">
        <v>66</v>
      </c>
      <c r="R60" s="16">
        <v>78</v>
      </c>
      <c r="S60" s="14">
        <v>13</v>
      </c>
      <c r="T60" s="15">
        <v>65</v>
      </c>
      <c r="U60" s="16">
        <v>100</v>
      </c>
      <c r="V60" s="14">
        <v>61</v>
      </c>
      <c r="W60" s="15">
        <v>39</v>
      </c>
      <c r="X60" s="14">
        <v>68</v>
      </c>
      <c r="Y60" s="14">
        <v>18</v>
      </c>
      <c r="Z60" s="15">
        <v>50</v>
      </c>
      <c r="AA60" s="16">
        <v>16</v>
      </c>
      <c r="AB60" s="14" t="s">
        <v>97</v>
      </c>
      <c r="AC60" s="15" t="s">
        <v>66</v>
      </c>
      <c r="AD60" s="15">
        <v>72</v>
      </c>
    </row>
    <row r="61" spans="1:44" ht="15.75" thickBot="1" x14ac:dyDescent="0.3">
      <c r="A61" s="186"/>
      <c r="B61" s="207" t="s">
        <v>58</v>
      </c>
      <c r="C61" s="21">
        <v>506</v>
      </c>
      <c r="D61" s="19">
        <v>116</v>
      </c>
      <c r="E61" s="20">
        <v>390</v>
      </c>
      <c r="F61" s="21">
        <v>79</v>
      </c>
      <c r="G61" s="19">
        <v>33</v>
      </c>
      <c r="H61" s="20">
        <v>46</v>
      </c>
      <c r="I61" s="21">
        <v>46</v>
      </c>
      <c r="J61" s="19" t="s">
        <v>66</v>
      </c>
      <c r="K61" s="20" t="s">
        <v>66</v>
      </c>
      <c r="L61" s="21">
        <v>26</v>
      </c>
      <c r="M61" s="19" t="s">
        <v>66</v>
      </c>
      <c r="N61" s="20" t="s">
        <v>66</v>
      </c>
      <c r="O61" s="21">
        <v>40</v>
      </c>
      <c r="P61" s="19" t="s">
        <v>97</v>
      </c>
      <c r="Q61" s="20" t="s">
        <v>66</v>
      </c>
      <c r="R61" s="21">
        <v>81</v>
      </c>
      <c r="S61" s="19">
        <v>6</v>
      </c>
      <c r="T61" s="20">
        <v>75</v>
      </c>
      <c r="U61" s="21">
        <v>103</v>
      </c>
      <c r="V61" s="19">
        <v>52</v>
      </c>
      <c r="W61" s="20">
        <v>51</v>
      </c>
      <c r="X61" s="19">
        <v>82</v>
      </c>
      <c r="Y61" s="19">
        <v>6</v>
      </c>
      <c r="Z61" s="20">
        <v>76</v>
      </c>
      <c r="AA61" s="21">
        <v>30</v>
      </c>
      <c r="AB61" s="19">
        <v>10</v>
      </c>
      <c r="AC61" s="20">
        <v>20</v>
      </c>
      <c r="AD61" s="20">
        <v>19</v>
      </c>
    </row>
    <row r="62" spans="1:44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44" x14ac:dyDescent="0.25">
      <c r="A63" s="5" t="s">
        <v>98</v>
      </c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1:44" x14ac:dyDescent="0.25">
      <c r="A64" s="5" t="s">
        <v>67</v>
      </c>
      <c r="B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44" ht="15.75" customHeight="1" x14ac:dyDescent="0.25">
      <c r="A65" s="22" t="s">
        <v>62</v>
      </c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spans="1:44" x14ac:dyDescent="0.25">
      <c r="A66" s="62" t="s">
        <v>345</v>
      </c>
      <c r="B66" s="6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spans="1:44" x14ac:dyDescent="0.25">
      <c r="A67" s="62" t="s">
        <v>63</v>
      </c>
      <c r="B67" s="6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44" x14ac:dyDescent="0.25"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44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44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44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44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44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44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44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44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44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44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44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44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6:26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6:26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6:26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6:26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6:26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6:26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6:26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6:26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6:26" x14ac:dyDescent="0.25"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6:26" x14ac:dyDescent="0.25"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6:26" x14ac:dyDescent="0.25"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6:26" x14ac:dyDescent="0.25"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6:26" x14ac:dyDescent="0.25"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6:26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6:26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6:26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6:26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6:26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6:26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6:26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6:26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6:26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6:26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6:26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6:26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6:26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6:26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6:26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6:26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6:26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6:26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6:26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6:26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6:26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6:26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6:26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6:26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6:26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6:26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6:26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6:26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6:26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6:26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6:26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6:26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6:26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6:26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6:26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6:26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6:26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6:26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6:26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6:26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6:26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6:26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6:26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6:26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6:26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6:26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6:26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6:26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6:26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6:26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6:26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6:26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6:26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6:26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6:26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6:26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6:26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6:26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6:26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6:26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6:26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6:26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6:26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6:26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6:26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6:26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6:26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6:26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6:26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6:26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6:26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6:26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6:26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6:26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6:26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6:26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6:26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6:26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6:26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6:26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6:26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6:26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6:26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6:26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6:26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6:26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6:26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6:26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6:26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6:26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6:26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6:26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6:26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6:26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6:26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6:26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6:26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6:26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6:26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6:26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6:26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6:26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6:26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6:26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6:26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6:26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6:26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6:26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6:26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6:26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6:26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6:26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6:26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6:26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6:26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6:26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6:26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6:26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6:26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6:26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6:26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6:26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6:26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6:26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6:26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6:26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6:26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6:26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6:26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6:26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6:26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6:26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6:26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6:26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6:26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6:26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6:26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6:26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6:26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6:26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6:26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6:26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6:26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6:26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6:26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6:26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6:26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6:26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6:26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6:26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6:26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6:26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6:26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6:26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6:26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6:26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6:26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6:26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6:26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6:26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6:26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6:26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6:26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6:26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6:26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6:26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6:26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6:26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6:26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6:26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6:26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6:26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6:26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6:26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6:26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6:26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6:26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6:26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6:26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6:26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6:26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6:26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6:26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6:26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6:26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6:26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6:26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6:26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6:26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6:26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6:26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6:26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6:26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6:26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6:26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6:26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6:26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6:26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6:26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6:26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6:26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6:26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6:26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6:26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6:26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6:26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6:26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6:26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6:26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6:26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6:26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6:26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6:26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6:26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6:26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6:26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6:26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6:26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6:26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6:26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6:26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6:26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6:26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6:26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6:26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6:26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6:26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6:26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6:26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6:26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6:26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6:26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6:26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6:26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6:26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6:26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6:26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6:26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6:26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6:26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6:26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6:26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6:26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6:26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6:26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6:26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6:26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6:26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6:26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6:26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6:26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6:26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6:26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6:26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6:26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6:26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6:26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6:26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6:26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6:26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6:26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6:26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6:26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6:26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6:26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6:26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6:26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6:26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6:26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6:26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6:26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6:26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6:26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6:26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6:26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6:26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6:26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6:26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6:26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6:26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6:26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6:26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6:26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6:26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6:26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6:26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6:26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6:26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6:26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6:26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6:26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6:26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6:26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6:26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6:26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6:26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6:26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6:26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6:26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6:26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6:26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6:26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6:26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6:26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6:26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6:26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6:26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6:26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6:26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6:26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6:26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6:26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6:26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6:26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6:26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6:26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6:26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6:26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6:26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6:26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6:26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6:26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6:26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6:26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6:26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6:26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6:26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6:26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6:26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6:26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6:26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6:26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6:26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6:26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6:26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6:26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6:26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6:26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6:26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6:26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6:26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6:26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6:26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6:26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6:26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6:26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6:26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6:26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6:26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6:26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6:26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6:26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6:26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6:26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6:26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6:26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6:26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6:26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6:26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6:26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6:26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6:26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6:26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6:26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6:26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6:26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6:26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6:26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6:26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6:26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6:26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6:26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6:26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6:26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6:26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6:26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6:26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6:26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6:26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6:26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6:26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6:26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6:26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6:26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6:26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6:26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6:26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6:26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6:26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6:26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6:26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6:26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6:26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6:26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6:26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6:26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6:26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6:26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6:26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6:26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6:26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6:26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6:26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6:26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6:26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6:26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6:26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6:26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6:26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6:26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6:26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6:26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6:26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6:26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6:26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6:26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6:26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6:26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6:26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6:26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6:26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6:26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6:26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6:26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6:26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6:26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6:26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6:26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6:26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6:26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6:26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6:26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6:26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6:26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6:26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6:26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6:26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6:26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6:26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6:26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6:26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6:26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6:26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6:26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6:26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6:26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6:26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6:26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6:26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6:26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6:26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6:26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6:26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6:26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6:26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6:26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6:26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6:26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6:26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6:26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6:26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6:26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6:26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6:26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6:26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6:26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6:26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6:26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6:26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6:26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6:26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6:26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6:26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</sheetData>
  <mergeCells count="9">
    <mergeCell ref="U3:W3"/>
    <mergeCell ref="X3:Z3"/>
    <mergeCell ref="AA3:AC3"/>
    <mergeCell ref="C3:E3"/>
    <mergeCell ref="F3:H3"/>
    <mergeCell ref="I3:K3"/>
    <mergeCell ref="L3:N3"/>
    <mergeCell ref="O3:Q3"/>
    <mergeCell ref="R3:T3"/>
  </mergeCells>
  <conditionalFormatting sqref="C7:AD7">
    <cfRule type="cellIs" dxfId="2" priority="1" operator="lessThanOrEqual">
      <formula>5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tabColor theme="9" tint="0.79998168889431442"/>
  </sheetPr>
  <dimension ref="A1:AR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6" width="8.28515625" customWidth="1"/>
  </cols>
  <sheetData>
    <row r="1" spans="1:29" x14ac:dyDescent="0.25">
      <c r="A1" s="93" t="s">
        <v>134</v>
      </c>
      <c r="B1" s="93"/>
      <c r="C1" s="8"/>
      <c r="D1" s="8"/>
      <c r="E1" s="8"/>
    </row>
    <row r="3" spans="1:29" x14ac:dyDescent="0.25">
      <c r="A3" s="3"/>
      <c r="C3" s="338" t="s">
        <v>135</v>
      </c>
      <c r="D3" s="339"/>
      <c r="E3" s="339"/>
      <c r="F3" s="338" t="s">
        <v>126</v>
      </c>
      <c r="G3" s="339"/>
      <c r="H3" s="340"/>
      <c r="I3" s="338" t="s">
        <v>127</v>
      </c>
      <c r="J3" s="339"/>
      <c r="K3" s="340"/>
      <c r="L3" s="338" t="s">
        <v>128</v>
      </c>
      <c r="M3" s="339"/>
      <c r="N3" s="340"/>
      <c r="O3" s="338" t="s">
        <v>129</v>
      </c>
      <c r="P3" s="339"/>
      <c r="Q3" s="340"/>
      <c r="R3" s="338" t="s">
        <v>130</v>
      </c>
      <c r="S3" s="339"/>
      <c r="T3" s="340"/>
      <c r="U3" s="338" t="s">
        <v>131</v>
      </c>
      <c r="V3" s="339"/>
      <c r="W3" s="340"/>
      <c r="X3" s="338" t="s">
        <v>132</v>
      </c>
      <c r="Y3" s="339"/>
      <c r="Z3" s="340"/>
      <c r="AA3" s="338" t="s">
        <v>133</v>
      </c>
      <c r="AB3" s="339"/>
      <c r="AC3" s="340"/>
    </row>
    <row r="4" spans="1:29" ht="18" x14ac:dyDescent="0.25">
      <c r="A4" s="228"/>
      <c r="B4" s="229"/>
      <c r="C4" s="103" t="s">
        <v>96</v>
      </c>
      <c r="D4" s="103" t="s">
        <v>52</v>
      </c>
      <c r="E4" s="103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  <c r="X4" s="103" t="s">
        <v>96</v>
      </c>
      <c r="Y4" s="103" t="s">
        <v>52</v>
      </c>
      <c r="Z4" s="103" t="s">
        <v>50</v>
      </c>
      <c r="AA4" s="103" t="s">
        <v>96</v>
      </c>
      <c r="AB4" s="103" t="s">
        <v>52</v>
      </c>
      <c r="AC4" s="102" t="s">
        <v>50</v>
      </c>
    </row>
    <row r="5" spans="1:29" s="23" customFormat="1" x14ac:dyDescent="0.25">
      <c r="A5" s="199">
        <v>2026</v>
      </c>
      <c r="B5" s="267" t="s">
        <v>58</v>
      </c>
      <c r="C5" s="268">
        <v>323873</v>
      </c>
      <c r="D5" s="254">
        <v>511304</v>
      </c>
      <c r="E5" s="254">
        <v>308896</v>
      </c>
      <c r="F5" s="253">
        <v>335129</v>
      </c>
      <c r="G5" s="254">
        <v>409576</v>
      </c>
      <c r="H5" s="254">
        <v>313388</v>
      </c>
      <c r="I5" s="253">
        <v>259256</v>
      </c>
      <c r="J5" s="254" t="s">
        <v>65</v>
      </c>
      <c r="K5" s="254" t="s">
        <v>65</v>
      </c>
      <c r="L5" s="253">
        <v>184697</v>
      </c>
      <c r="M5" s="254" t="s">
        <v>65</v>
      </c>
      <c r="N5" s="254" t="s">
        <v>65</v>
      </c>
      <c r="O5" s="253">
        <v>243263</v>
      </c>
      <c r="P5" s="254" t="s">
        <v>65</v>
      </c>
      <c r="Q5" s="254" t="s">
        <v>65</v>
      </c>
      <c r="R5" s="253">
        <v>216482</v>
      </c>
      <c r="S5" s="254" t="s">
        <v>65</v>
      </c>
      <c r="T5" s="254" t="s">
        <v>65</v>
      </c>
      <c r="U5" s="253">
        <v>572439</v>
      </c>
      <c r="V5" s="254" t="s">
        <v>66</v>
      </c>
      <c r="W5" s="254">
        <v>550773</v>
      </c>
      <c r="X5" s="253">
        <v>266875</v>
      </c>
      <c r="Y5" s="254" t="s">
        <v>65</v>
      </c>
      <c r="Z5" s="254" t="s">
        <v>65</v>
      </c>
      <c r="AA5" s="253">
        <v>262548</v>
      </c>
      <c r="AB5" s="254" t="s">
        <v>65</v>
      </c>
      <c r="AC5" s="311" t="s">
        <v>65</v>
      </c>
    </row>
    <row r="6" spans="1:29" x14ac:dyDescent="0.25">
      <c r="A6" s="215">
        <v>2025</v>
      </c>
      <c r="B6" s="204" t="s">
        <v>59</v>
      </c>
      <c r="C6" s="81">
        <v>318060</v>
      </c>
      <c r="D6" s="88">
        <v>361009</v>
      </c>
      <c r="E6" s="88">
        <v>309631</v>
      </c>
      <c r="F6" s="81">
        <v>307517</v>
      </c>
      <c r="G6" s="88">
        <v>319213</v>
      </c>
      <c r="H6" s="88">
        <v>291108</v>
      </c>
      <c r="I6" s="81">
        <v>283222</v>
      </c>
      <c r="J6" s="88" t="s">
        <v>65</v>
      </c>
      <c r="K6" s="88" t="s">
        <v>65</v>
      </c>
      <c r="L6" s="81">
        <v>215267</v>
      </c>
      <c r="M6" s="88" t="s">
        <v>65</v>
      </c>
      <c r="N6" s="88" t="s">
        <v>65</v>
      </c>
      <c r="O6" s="81">
        <v>237953</v>
      </c>
      <c r="P6" s="88" t="s">
        <v>65</v>
      </c>
      <c r="Q6" s="88" t="s">
        <v>65</v>
      </c>
      <c r="R6" s="81">
        <v>246978</v>
      </c>
      <c r="S6" s="88" t="s">
        <v>66</v>
      </c>
      <c r="T6" s="88">
        <v>238420</v>
      </c>
      <c r="U6" s="81">
        <v>550140</v>
      </c>
      <c r="V6" s="88">
        <v>504636</v>
      </c>
      <c r="W6" s="88">
        <v>561356</v>
      </c>
      <c r="X6" s="81">
        <v>233274</v>
      </c>
      <c r="Y6" s="88" t="s">
        <v>65</v>
      </c>
      <c r="Z6" s="88" t="s">
        <v>65</v>
      </c>
      <c r="AA6" s="81">
        <v>256136</v>
      </c>
      <c r="AB6" s="88" t="s">
        <v>65</v>
      </c>
      <c r="AC6" s="255" t="s">
        <v>65</v>
      </c>
    </row>
    <row r="7" spans="1:29" x14ac:dyDescent="0.25">
      <c r="A7" s="226"/>
      <c r="B7" s="203" t="s">
        <v>60</v>
      </c>
      <c r="C7" s="81">
        <v>299297</v>
      </c>
      <c r="D7" s="88">
        <v>391615</v>
      </c>
      <c r="E7" s="88">
        <v>291213</v>
      </c>
      <c r="F7" s="81">
        <v>297417</v>
      </c>
      <c r="G7" s="88">
        <v>319943</v>
      </c>
      <c r="H7" s="88">
        <v>286679</v>
      </c>
      <c r="I7" s="81">
        <v>234173</v>
      </c>
      <c r="J7" s="88" t="s">
        <v>65</v>
      </c>
      <c r="K7" s="88" t="s">
        <v>65</v>
      </c>
      <c r="L7" s="81">
        <v>209913</v>
      </c>
      <c r="M7" s="88" t="s">
        <v>65</v>
      </c>
      <c r="N7" s="88" t="s">
        <v>65</v>
      </c>
      <c r="O7" s="81">
        <v>196313</v>
      </c>
      <c r="P7" s="88" t="s">
        <v>65</v>
      </c>
      <c r="Q7" s="88" t="s">
        <v>65</v>
      </c>
      <c r="R7" s="81">
        <v>223560</v>
      </c>
      <c r="S7" s="88" t="s">
        <v>66</v>
      </c>
      <c r="T7" s="88">
        <v>215416</v>
      </c>
      <c r="U7" s="81">
        <v>572743</v>
      </c>
      <c r="V7" s="88" t="s">
        <v>66</v>
      </c>
      <c r="W7" s="88">
        <v>557613</v>
      </c>
      <c r="X7" s="81">
        <v>261215</v>
      </c>
      <c r="Y7" s="88" t="s">
        <v>65</v>
      </c>
      <c r="Z7" s="88" t="s">
        <v>65</v>
      </c>
      <c r="AA7" s="81">
        <v>227911</v>
      </c>
      <c r="AB7" s="88" t="s">
        <v>65</v>
      </c>
      <c r="AC7" s="243" t="s">
        <v>65</v>
      </c>
    </row>
    <row r="8" spans="1:29" x14ac:dyDescent="0.25">
      <c r="A8" s="226"/>
      <c r="B8" s="204" t="s">
        <v>61</v>
      </c>
      <c r="C8" s="81">
        <v>305885</v>
      </c>
      <c r="D8" s="88">
        <v>496993</v>
      </c>
      <c r="E8" s="88">
        <v>294568</v>
      </c>
      <c r="F8" s="81">
        <v>296786</v>
      </c>
      <c r="G8" s="88" t="s">
        <v>66</v>
      </c>
      <c r="H8" s="88">
        <v>286028</v>
      </c>
      <c r="I8" s="81">
        <v>222599</v>
      </c>
      <c r="J8" s="88" t="s">
        <v>65</v>
      </c>
      <c r="K8" s="88" t="s">
        <v>65</v>
      </c>
      <c r="L8" s="81">
        <v>206157</v>
      </c>
      <c r="M8" s="88" t="s">
        <v>65</v>
      </c>
      <c r="N8" s="88" t="s">
        <v>65</v>
      </c>
      <c r="O8" s="81">
        <v>219670</v>
      </c>
      <c r="P8" s="88" t="s">
        <v>65</v>
      </c>
      <c r="Q8" s="88" t="s">
        <v>65</v>
      </c>
      <c r="R8" s="81">
        <v>206606</v>
      </c>
      <c r="S8" s="88" t="s">
        <v>65</v>
      </c>
      <c r="T8" s="88" t="s">
        <v>65</v>
      </c>
      <c r="U8" s="81">
        <v>593780</v>
      </c>
      <c r="V8" s="88" t="s">
        <v>66</v>
      </c>
      <c r="W8" s="88">
        <v>566743</v>
      </c>
      <c r="X8" s="81">
        <v>235252</v>
      </c>
      <c r="Y8" s="88" t="s">
        <v>66</v>
      </c>
      <c r="Z8" s="88" t="s">
        <v>65</v>
      </c>
      <c r="AA8" s="81">
        <v>287638</v>
      </c>
      <c r="AB8" s="88" t="s">
        <v>66</v>
      </c>
      <c r="AC8" s="243" t="s">
        <v>65</v>
      </c>
    </row>
    <row r="9" spans="1:29" x14ac:dyDescent="0.25">
      <c r="B9" s="204" t="s">
        <v>58</v>
      </c>
      <c r="C9" s="81">
        <v>271090</v>
      </c>
      <c r="D9" s="88">
        <v>361944</v>
      </c>
      <c r="E9" s="88">
        <v>265961</v>
      </c>
      <c r="F9" s="81">
        <v>287245</v>
      </c>
      <c r="G9" s="260" t="s">
        <v>66</v>
      </c>
      <c r="H9" s="88">
        <v>282231</v>
      </c>
      <c r="I9" s="81">
        <v>212827</v>
      </c>
      <c r="J9" s="88" t="s">
        <v>66</v>
      </c>
      <c r="K9" s="88" t="s">
        <v>65</v>
      </c>
      <c r="L9" s="81">
        <v>199672</v>
      </c>
      <c r="M9" s="88" t="s">
        <v>66</v>
      </c>
      <c r="N9" s="88" t="s">
        <v>65</v>
      </c>
      <c r="O9" s="81">
        <v>209010</v>
      </c>
      <c r="P9" s="88" t="s">
        <v>66</v>
      </c>
      <c r="Q9" s="88" t="s">
        <v>65</v>
      </c>
      <c r="R9" s="81">
        <v>221303</v>
      </c>
      <c r="S9" s="88" t="s">
        <v>66</v>
      </c>
      <c r="T9" s="88">
        <v>212451</v>
      </c>
      <c r="U9" s="81">
        <v>509496</v>
      </c>
      <c r="V9" s="260" t="s">
        <v>66</v>
      </c>
      <c r="W9" s="88" t="s">
        <v>65</v>
      </c>
      <c r="X9" s="81">
        <v>263786</v>
      </c>
      <c r="Y9" s="88" t="s">
        <v>66</v>
      </c>
      <c r="Z9" s="88" t="s">
        <v>65</v>
      </c>
      <c r="AA9" s="81">
        <v>193287</v>
      </c>
      <c r="AB9" s="260" t="s">
        <v>66</v>
      </c>
      <c r="AC9" s="243" t="s">
        <v>65</v>
      </c>
    </row>
    <row r="10" spans="1:29" x14ac:dyDescent="0.25">
      <c r="A10" s="215">
        <v>2024</v>
      </c>
      <c r="B10" s="204" t="s">
        <v>59</v>
      </c>
      <c r="C10" s="81">
        <v>277699</v>
      </c>
      <c r="D10" s="88">
        <v>297424</v>
      </c>
      <c r="E10" s="88">
        <v>275540</v>
      </c>
      <c r="F10" s="81">
        <v>283416</v>
      </c>
      <c r="G10" s="260" t="s">
        <v>66</v>
      </c>
      <c r="H10" s="88">
        <v>267726</v>
      </c>
      <c r="I10" s="81">
        <v>250257</v>
      </c>
      <c r="J10" s="88" t="s">
        <v>66</v>
      </c>
      <c r="K10" s="88" t="s">
        <v>65</v>
      </c>
      <c r="L10" s="81">
        <v>183797</v>
      </c>
      <c r="M10" s="88" t="s">
        <v>65</v>
      </c>
      <c r="N10" s="88" t="s">
        <v>65</v>
      </c>
      <c r="O10" s="81">
        <v>203408</v>
      </c>
      <c r="P10" s="88" t="s">
        <v>65</v>
      </c>
      <c r="Q10" s="88" t="s">
        <v>65</v>
      </c>
      <c r="R10" s="81">
        <v>224591</v>
      </c>
      <c r="S10" s="88">
        <v>244721</v>
      </c>
      <c r="T10" s="88">
        <v>216601</v>
      </c>
      <c r="U10" s="81">
        <v>509052</v>
      </c>
      <c r="V10" s="260" t="s">
        <v>66</v>
      </c>
      <c r="W10" s="88" t="s">
        <v>65</v>
      </c>
      <c r="X10" s="81">
        <v>230270</v>
      </c>
      <c r="Y10" s="88" t="s">
        <v>65</v>
      </c>
      <c r="Z10" s="88" t="s">
        <v>65</v>
      </c>
      <c r="AA10" s="81">
        <v>227032</v>
      </c>
      <c r="AB10" s="260" t="s">
        <v>66</v>
      </c>
      <c r="AC10" s="243" t="s">
        <v>65</v>
      </c>
    </row>
    <row r="11" spans="1:29" x14ac:dyDescent="0.25">
      <c r="A11" s="226"/>
      <c r="B11" s="263" t="s">
        <v>60</v>
      </c>
      <c r="C11" s="81">
        <v>245110</v>
      </c>
      <c r="D11" s="88">
        <v>356107</v>
      </c>
      <c r="E11" s="88">
        <v>240870</v>
      </c>
      <c r="F11" s="81">
        <v>257256</v>
      </c>
      <c r="G11" s="260" t="s">
        <v>66</v>
      </c>
      <c r="H11" s="88" t="s">
        <v>65</v>
      </c>
      <c r="I11" s="81">
        <v>214791</v>
      </c>
      <c r="J11" s="88" t="s">
        <v>65</v>
      </c>
      <c r="K11" s="88" t="s">
        <v>65</v>
      </c>
      <c r="L11" s="81">
        <v>154136</v>
      </c>
      <c r="M11" s="88" t="s">
        <v>66</v>
      </c>
      <c r="N11" s="88" t="s">
        <v>65</v>
      </c>
      <c r="O11" s="81">
        <v>200340</v>
      </c>
      <c r="P11" s="88" t="s">
        <v>65</v>
      </c>
      <c r="Q11" s="88" t="s">
        <v>65</v>
      </c>
      <c r="R11" s="81">
        <v>209514</v>
      </c>
      <c r="S11" s="88" t="s">
        <v>66</v>
      </c>
      <c r="T11" s="88" t="s">
        <v>65</v>
      </c>
      <c r="U11" s="81">
        <v>489692</v>
      </c>
      <c r="V11" s="260" t="s">
        <v>66</v>
      </c>
      <c r="W11" s="88" t="s">
        <v>65</v>
      </c>
      <c r="X11" s="81">
        <v>214009</v>
      </c>
      <c r="Y11" s="88" t="s">
        <v>66</v>
      </c>
      <c r="Z11" s="88" t="s">
        <v>65</v>
      </c>
      <c r="AA11" s="81">
        <v>236875</v>
      </c>
      <c r="AB11" s="260" t="s">
        <v>66</v>
      </c>
      <c r="AC11" s="243" t="s">
        <v>65</v>
      </c>
    </row>
    <row r="12" spans="1:29" x14ac:dyDescent="0.25">
      <c r="B12" s="204" t="s">
        <v>61</v>
      </c>
      <c r="C12" s="81">
        <v>255819</v>
      </c>
      <c r="D12" s="88">
        <v>391164</v>
      </c>
      <c r="E12" s="88">
        <v>248038</v>
      </c>
      <c r="F12" s="81">
        <v>269404</v>
      </c>
      <c r="G12" s="260" t="s">
        <v>66</v>
      </c>
      <c r="H12" s="88" t="s">
        <v>65</v>
      </c>
      <c r="I12" s="81">
        <v>223480</v>
      </c>
      <c r="J12" s="88" t="s">
        <v>66</v>
      </c>
      <c r="K12" s="88" t="s">
        <v>65</v>
      </c>
      <c r="L12" s="81">
        <v>134026</v>
      </c>
      <c r="M12" s="88" t="s">
        <v>65</v>
      </c>
      <c r="N12" s="88" t="s">
        <v>65</v>
      </c>
      <c r="O12" s="81">
        <v>187356</v>
      </c>
      <c r="P12" s="88" t="s">
        <v>66</v>
      </c>
      <c r="Q12" s="88" t="s">
        <v>65</v>
      </c>
      <c r="R12" s="81">
        <v>193678</v>
      </c>
      <c r="S12" s="88" t="s">
        <v>66</v>
      </c>
      <c r="T12" s="88" t="s">
        <v>65</v>
      </c>
      <c r="U12" s="81">
        <v>465882</v>
      </c>
      <c r="V12" s="260" t="s">
        <v>66</v>
      </c>
      <c r="W12" s="88">
        <v>444996</v>
      </c>
      <c r="X12" s="81">
        <v>225540</v>
      </c>
      <c r="Y12" s="88" t="s">
        <v>66</v>
      </c>
      <c r="Z12" s="88" t="s">
        <v>65</v>
      </c>
      <c r="AA12" s="81">
        <v>195188</v>
      </c>
      <c r="AB12" s="260" t="s">
        <v>66</v>
      </c>
      <c r="AC12" s="243" t="s">
        <v>65</v>
      </c>
    </row>
    <row r="13" spans="1:29" x14ac:dyDescent="0.25">
      <c r="B13" s="203" t="s">
        <v>58</v>
      </c>
      <c r="C13" s="81">
        <v>257603</v>
      </c>
      <c r="D13" s="88">
        <v>489400</v>
      </c>
      <c r="E13" s="88">
        <v>247795</v>
      </c>
      <c r="F13" s="81">
        <v>271129</v>
      </c>
      <c r="G13" s="260" t="s">
        <v>66</v>
      </c>
      <c r="H13" s="88" t="s">
        <v>65</v>
      </c>
      <c r="I13" s="81">
        <v>212000</v>
      </c>
      <c r="J13" s="88" t="s">
        <v>66</v>
      </c>
      <c r="K13" s="88" t="s">
        <v>65</v>
      </c>
      <c r="L13" s="81">
        <v>156140</v>
      </c>
      <c r="M13" s="88" t="s">
        <v>65</v>
      </c>
      <c r="N13" s="88" t="s">
        <v>65</v>
      </c>
      <c r="O13" s="81">
        <v>189055</v>
      </c>
      <c r="P13" s="88" t="s">
        <v>65</v>
      </c>
      <c r="Q13" s="88" t="s">
        <v>65</v>
      </c>
      <c r="R13" s="81">
        <v>220759</v>
      </c>
      <c r="S13" s="88" t="s">
        <v>66</v>
      </c>
      <c r="T13" s="88" t="s">
        <v>65</v>
      </c>
      <c r="U13" s="81">
        <v>494193</v>
      </c>
      <c r="V13" s="260" t="s">
        <v>66</v>
      </c>
      <c r="W13" s="88">
        <v>467081</v>
      </c>
      <c r="X13" s="81">
        <v>213592</v>
      </c>
      <c r="Y13" s="88" t="s">
        <v>65</v>
      </c>
      <c r="Z13" s="88" t="s">
        <v>65</v>
      </c>
      <c r="AA13" s="81">
        <v>220037</v>
      </c>
      <c r="AB13" s="260" t="s">
        <v>66</v>
      </c>
      <c r="AC13" s="243" t="s">
        <v>65</v>
      </c>
    </row>
    <row r="14" spans="1:29" x14ac:dyDescent="0.25">
      <c r="A14" s="264">
        <v>2023</v>
      </c>
      <c r="B14" s="203" t="s">
        <v>59</v>
      </c>
      <c r="C14" s="81">
        <v>251653</v>
      </c>
      <c r="D14" s="88">
        <v>421823</v>
      </c>
      <c r="E14" s="88">
        <v>242103</v>
      </c>
      <c r="F14" s="81">
        <v>278020</v>
      </c>
      <c r="G14" s="260" t="s">
        <v>66</v>
      </c>
      <c r="H14" s="88" t="s">
        <v>65</v>
      </c>
      <c r="I14" s="81">
        <v>228126</v>
      </c>
      <c r="J14" s="88" t="s">
        <v>66</v>
      </c>
      <c r="K14" s="88">
        <v>200687</v>
      </c>
      <c r="L14" s="81">
        <v>180211</v>
      </c>
      <c r="M14" s="88" t="s">
        <v>65</v>
      </c>
      <c r="N14" s="88" t="s">
        <v>65</v>
      </c>
      <c r="O14" s="81">
        <v>172121</v>
      </c>
      <c r="P14" s="88" t="s">
        <v>65</v>
      </c>
      <c r="Q14" s="88" t="s">
        <v>65</v>
      </c>
      <c r="R14" s="81">
        <v>188856</v>
      </c>
      <c r="S14" s="88" t="s">
        <v>66</v>
      </c>
      <c r="T14" s="88" t="s">
        <v>65</v>
      </c>
      <c r="U14" s="81">
        <v>458990</v>
      </c>
      <c r="V14" s="260" t="s">
        <v>66</v>
      </c>
      <c r="W14" s="88">
        <v>440656</v>
      </c>
      <c r="X14" s="81">
        <v>190724</v>
      </c>
      <c r="Y14" s="88" t="s">
        <v>66</v>
      </c>
      <c r="Z14" s="88" t="s">
        <v>65</v>
      </c>
      <c r="AA14" s="81">
        <v>202113</v>
      </c>
      <c r="AB14" s="260" t="s">
        <v>66</v>
      </c>
      <c r="AC14" s="243" t="s">
        <v>65</v>
      </c>
    </row>
    <row r="15" spans="1:29" x14ac:dyDescent="0.25">
      <c r="B15" s="205" t="s">
        <v>60</v>
      </c>
      <c r="C15" s="81">
        <v>254699</v>
      </c>
      <c r="D15" s="88">
        <v>473610</v>
      </c>
      <c r="E15" s="88">
        <v>245335</v>
      </c>
      <c r="F15" s="81">
        <v>267643</v>
      </c>
      <c r="G15" s="260" t="s">
        <v>66</v>
      </c>
      <c r="H15" s="88" t="s">
        <v>65</v>
      </c>
      <c r="I15" s="81">
        <v>221800</v>
      </c>
      <c r="J15" s="88" t="s">
        <v>65</v>
      </c>
      <c r="K15" s="88" t="s">
        <v>65</v>
      </c>
      <c r="L15" s="81">
        <v>160323</v>
      </c>
      <c r="M15" s="88" t="s">
        <v>65</v>
      </c>
      <c r="N15" s="88" t="s">
        <v>65</v>
      </c>
      <c r="O15" s="81">
        <v>191225</v>
      </c>
      <c r="P15" s="88" t="s">
        <v>66</v>
      </c>
      <c r="Q15" s="88" t="s">
        <v>65</v>
      </c>
      <c r="R15" s="81">
        <v>190330</v>
      </c>
      <c r="S15" s="88" t="s">
        <v>66</v>
      </c>
      <c r="T15" s="88" t="s">
        <v>65</v>
      </c>
      <c r="U15" s="81">
        <v>487131</v>
      </c>
      <c r="V15" s="260" t="s">
        <v>66</v>
      </c>
      <c r="W15" s="88">
        <v>461729</v>
      </c>
      <c r="X15" s="81">
        <v>217839</v>
      </c>
      <c r="Y15" s="88" t="s">
        <v>66</v>
      </c>
      <c r="Z15" s="88" t="s">
        <v>65</v>
      </c>
      <c r="AA15" s="81">
        <v>183614</v>
      </c>
      <c r="AB15" s="260" t="s">
        <v>66</v>
      </c>
      <c r="AC15" s="243" t="s">
        <v>65</v>
      </c>
    </row>
    <row r="16" spans="1:29" x14ac:dyDescent="0.25">
      <c r="B16" s="206" t="s">
        <v>61</v>
      </c>
      <c r="C16" s="81">
        <v>254051</v>
      </c>
      <c r="D16" s="88">
        <v>401440</v>
      </c>
      <c r="E16" s="88">
        <v>248887</v>
      </c>
      <c r="F16" s="81">
        <v>278437</v>
      </c>
      <c r="G16" s="260" t="s">
        <v>66</v>
      </c>
      <c r="H16" s="88" t="s">
        <v>65</v>
      </c>
      <c r="I16" s="81">
        <v>215977</v>
      </c>
      <c r="J16" s="88" t="s">
        <v>66</v>
      </c>
      <c r="K16" s="88" t="s">
        <v>65</v>
      </c>
      <c r="L16" s="81">
        <v>156000</v>
      </c>
      <c r="M16" s="88" t="s">
        <v>65</v>
      </c>
      <c r="N16" s="88" t="s">
        <v>65</v>
      </c>
      <c r="O16" s="81">
        <v>176940</v>
      </c>
      <c r="P16" s="88" t="s">
        <v>65</v>
      </c>
      <c r="Q16" s="88" t="s">
        <v>65</v>
      </c>
      <c r="R16" s="81">
        <v>193257</v>
      </c>
      <c r="S16" s="88" t="s">
        <v>66</v>
      </c>
      <c r="T16" s="88" t="s">
        <v>65</v>
      </c>
      <c r="U16" s="81">
        <v>495399</v>
      </c>
      <c r="V16" s="260" t="s">
        <v>66</v>
      </c>
      <c r="W16" s="88">
        <v>486870</v>
      </c>
      <c r="X16" s="81">
        <v>204538</v>
      </c>
      <c r="Y16" s="88" t="s">
        <v>66</v>
      </c>
      <c r="Z16" s="88" t="s">
        <v>65</v>
      </c>
      <c r="AA16" s="81">
        <v>222179</v>
      </c>
      <c r="AB16" s="260" t="s">
        <v>66</v>
      </c>
      <c r="AC16" s="243" t="s">
        <v>65</v>
      </c>
    </row>
    <row r="17" spans="1:30" x14ac:dyDescent="0.25">
      <c r="B17" s="206" t="s">
        <v>58</v>
      </c>
      <c r="C17" s="88">
        <v>227386</v>
      </c>
      <c r="D17" s="88">
        <v>304768</v>
      </c>
      <c r="E17" s="88">
        <v>223557</v>
      </c>
      <c r="F17" s="81">
        <v>243501</v>
      </c>
      <c r="G17" s="88" t="s">
        <v>65</v>
      </c>
      <c r="H17" s="88" t="s">
        <v>65</v>
      </c>
      <c r="I17" s="81">
        <v>195502</v>
      </c>
      <c r="J17" s="88" t="s">
        <v>65</v>
      </c>
      <c r="K17" s="88" t="s">
        <v>65</v>
      </c>
      <c r="L17" s="81">
        <v>149379</v>
      </c>
      <c r="M17" s="88" t="s">
        <v>66</v>
      </c>
      <c r="N17" s="88" t="s">
        <v>65</v>
      </c>
      <c r="O17" s="81">
        <v>185790</v>
      </c>
      <c r="P17" s="88" t="s">
        <v>65</v>
      </c>
      <c r="Q17" s="88" t="s">
        <v>65</v>
      </c>
      <c r="R17" s="81">
        <v>182006</v>
      </c>
      <c r="S17" s="88" t="s">
        <v>66</v>
      </c>
      <c r="T17" s="88">
        <v>189834</v>
      </c>
      <c r="U17" s="81">
        <v>453279</v>
      </c>
      <c r="V17" s="260" t="s">
        <v>66</v>
      </c>
      <c r="W17" s="88" t="s">
        <v>65</v>
      </c>
      <c r="X17" s="81">
        <v>190188</v>
      </c>
      <c r="Y17" s="88" t="s">
        <v>65</v>
      </c>
      <c r="Z17" s="88" t="s">
        <v>65</v>
      </c>
      <c r="AA17" s="81">
        <v>175721</v>
      </c>
      <c r="AB17" s="260" t="s">
        <v>66</v>
      </c>
      <c r="AC17" s="243" t="s">
        <v>65</v>
      </c>
    </row>
    <row r="18" spans="1:30" x14ac:dyDescent="0.25">
      <c r="A18" s="199">
        <v>2022</v>
      </c>
      <c r="B18" s="204" t="s">
        <v>59</v>
      </c>
      <c r="C18" s="81">
        <v>248803</v>
      </c>
      <c r="D18" s="88">
        <v>440187</v>
      </c>
      <c r="E18" s="88">
        <v>235436</v>
      </c>
      <c r="F18" s="81">
        <v>268810</v>
      </c>
      <c r="G18" s="88" t="s">
        <v>65</v>
      </c>
      <c r="H18" s="88" t="s">
        <v>65</v>
      </c>
      <c r="I18" s="81">
        <v>176266</v>
      </c>
      <c r="J18" s="88" t="s">
        <v>65</v>
      </c>
      <c r="K18" s="88" t="s">
        <v>65</v>
      </c>
      <c r="L18" s="81">
        <v>165674</v>
      </c>
      <c r="M18" s="88" t="s">
        <v>65</v>
      </c>
      <c r="N18" s="88" t="s">
        <v>65</v>
      </c>
      <c r="O18" s="81">
        <v>180620</v>
      </c>
      <c r="P18" s="88" t="s">
        <v>65</v>
      </c>
      <c r="Q18" s="88" t="s">
        <v>65</v>
      </c>
      <c r="R18" s="81">
        <v>190380</v>
      </c>
      <c r="S18" s="88" t="s">
        <v>66</v>
      </c>
      <c r="T18" s="88" t="s">
        <v>65</v>
      </c>
      <c r="U18" s="81">
        <v>450792</v>
      </c>
      <c r="V18" s="88">
        <v>484875</v>
      </c>
      <c r="W18" s="88">
        <v>437916</v>
      </c>
      <c r="X18" s="81">
        <v>206601</v>
      </c>
      <c r="Y18" s="88" t="s">
        <v>65</v>
      </c>
      <c r="Z18" s="88" t="s">
        <v>65</v>
      </c>
      <c r="AA18" s="81">
        <v>206064</v>
      </c>
      <c r="AB18" s="260" t="s">
        <v>66</v>
      </c>
      <c r="AC18" s="243" t="s">
        <v>65</v>
      </c>
    </row>
    <row r="19" spans="1:30" x14ac:dyDescent="0.25">
      <c r="A19" s="169"/>
      <c r="B19" s="205" t="s">
        <v>60</v>
      </c>
      <c r="C19" s="81">
        <v>243899</v>
      </c>
      <c r="D19" s="88">
        <v>370895</v>
      </c>
      <c r="E19" s="88">
        <v>239075</v>
      </c>
      <c r="F19" s="81">
        <v>261038</v>
      </c>
      <c r="G19" s="88" t="s">
        <v>66</v>
      </c>
      <c r="H19" s="88" t="s">
        <v>65</v>
      </c>
      <c r="I19" s="81">
        <v>198956</v>
      </c>
      <c r="J19" s="88" t="s">
        <v>66</v>
      </c>
      <c r="K19" s="88" t="s">
        <v>65</v>
      </c>
      <c r="L19" s="81">
        <v>145873</v>
      </c>
      <c r="M19" s="88" t="s">
        <v>65</v>
      </c>
      <c r="N19" s="88" t="s">
        <v>65</v>
      </c>
      <c r="O19" s="81">
        <v>164839</v>
      </c>
      <c r="P19" s="88" t="s">
        <v>66</v>
      </c>
      <c r="Q19" s="88" t="s">
        <v>65</v>
      </c>
      <c r="R19" s="81">
        <v>213366</v>
      </c>
      <c r="S19" s="88" t="s">
        <v>66</v>
      </c>
      <c r="T19" s="88" t="s">
        <v>65</v>
      </c>
      <c r="U19" s="81">
        <v>469718</v>
      </c>
      <c r="V19" s="88" t="s">
        <v>66</v>
      </c>
      <c r="W19" s="88">
        <v>466911</v>
      </c>
      <c r="X19" s="81">
        <v>209641</v>
      </c>
      <c r="Y19" s="88" t="s">
        <v>65</v>
      </c>
      <c r="Z19" s="88" t="s">
        <v>65</v>
      </c>
      <c r="AA19" s="81">
        <v>195267</v>
      </c>
      <c r="AB19" s="260" t="s">
        <v>66</v>
      </c>
      <c r="AC19" s="243" t="s">
        <v>65</v>
      </c>
    </row>
    <row r="20" spans="1:30" x14ac:dyDescent="0.25">
      <c r="A20" s="4"/>
      <c r="B20" s="206" t="s">
        <v>61</v>
      </c>
      <c r="C20" s="81">
        <v>257896</v>
      </c>
      <c r="D20" s="88">
        <v>513991</v>
      </c>
      <c r="E20" s="88">
        <v>247951</v>
      </c>
      <c r="F20" s="81">
        <v>253117</v>
      </c>
      <c r="G20" s="88" t="s">
        <v>66</v>
      </c>
      <c r="H20" s="88" t="s">
        <v>65</v>
      </c>
      <c r="I20" s="81">
        <v>186491</v>
      </c>
      <c r="J20" s="88" t="s">
        <v>66</v>
      </c>
      <c r="K20" s="88" t="s">
        <v>65</v>
      </c>
      <c r="L20" s="81">
        <v>133742</v>
      </c>
      <c r="M20" s="88" t="s">
        <v>65</v>
      </c>
      <c r="N20" s="88" t="s">
        <v>65</v>
      </c>
      <c r="O20" s="81">
        <v>180105</v>
      </c>
      <c r="P20" s="88" t="s">
        <v>66</v>
      </c>
      <c r="Q20" s="88" t="s">
        <v>65</v>
      </c>
      <c r="R20" s="81">
        <v>206393</v>
      </c>
      <c r="S20" s="88" t="s">
        <v>65</v>
      </c>
      <c r="T20" s="88" t="s">
        <v>65</v>
      </c>
      <c r="U20" s="81">
        <v>510698</v>
      </c>
      <c r="V20" s="88" t="s">
        <v>66</v>
      </c>
      <c r="W20" s="88">
        <v>485412</v>
      </c>
      <c r="X20" s="81">
        <v>214047</v>
      </c>
      <c r="Y20" s="88" t="s">
        <v>66</v>
      </c>
      <c r="Z20" s="88" t="s">
        <v>65</v>
      </c>
      <c r="AA20" s="81">
        <v>232061</v>
      </c>
      <c r="AB20" s="260" t="s">
        <v>66</v>
      </c>
      <c r="AC20" s="243" t="s">
        <v>65</v>
      </c>
    </row>
    <row r="21" spans="1:30" x14ac:dyDescent="0.25">
      <c r="A21" s="4"/>
      <c r="B21" s="206" t="s">
        <v>58</v>
      </c>
      <c r="C21" s="81">
        <v>244759</v>
      </c>
      <c r="D21" s="88">
        <v>373252</v>
      </c>
      <c r="E21" s="88">
        <v>240328</v>
      </c>
      <c r="F21" s="81">
        <v>261537</v>
      </c>
      <c r="G21" s="88" t="s">
        <v>65</v>
      </c>
      <c r="H21" s="88" t="s">
        <v>65</v>
      </c>
      <c r="I21" s="81">
        <v>197734</v>
      </c>
      <c r="J21" s="88" t="s">
        <v>66</v>
      </c>
      <c r="K21" s="88" t="s">
        <v>65</v>
      </c>
      <c r="L21" s="81">
        <v>131256</v>
      </c>
      <c r="M21" s="88" t="s">
        <v>65</v>
      </c>
      <c r="N21" s="88" t="s">
        <v>65</v>
      </c>
      <c r="O21" s="81">
        <v>177284</v>
      </c>
      <c r="P21" s="88" t="s">
        <v>66</v>
      </c>
      <c r="Q21" s="88" t="s">
        <v>65</v>
      </c>
      <c r="R21" s="81">
        <v>236122</v>
      </c>
      <c r="S21" s="88" t="s">
        <v>66</v>
      </c>
      <c r="T21" s="88" t="s">
        <v>65</v>
      </c>
      <c r="U21" s="81">
        <v>442163</v>
      </c>
      <c r="V21" s="88" t="s">
        <v>66</v>
      </c>
      <c r="W21" s="88">
        <v>425596</v>
      </c>
      <c r="X21" s="81">
        <v>204323</v>
      </c>
      <c r="Y21" s="88" t="s">
        <v>66</v>
      </c>
      <c r="Z21" s="88" t="s">
        <v>65</v>
      </c>
      <c r="AA21" s="81">
        <v>206801</v>
      </c>
      <c r="AB21" s="260" t="s">
        <v>66</v>
      </c>
      <c r="AC21" s="243" t="s">
        <v>65</v>
      </c>
      <c r="AD21" s="80"/>
    </row>
    <row r="22" spans="1:30" s="23" customFormat="1" x14ac:dyDescent="0.25">
      <c r="A22" s="169">
        <v>2021</v>
      </c>
      <c r="B22" s="206" t="s">
        <v>59</v>
      </c>
      <c r="C22" s="81">
        <v>261645</v>
      </c>
      <c r="D22" s="88">
        <v>338416</v>
      </c>
      <c r="E22" s="88">
        <v>253157</v>
      </c>
      <c r="F22" s="81">
        <v>261195</v>
      </c>
      <c r="G22" s="88" t="s">
        <v>66</v>
      </c>
      <c r="H22" s="88" t="s">
        <v>65</v>
      </c>
      <c r="I22" s="81">
        <v>250966</v>
      </c>
      <c r="J22" s="88">
        <v>348793</v>
      </c>
      <c r="K22" s="88">
        <v>203450</v>
      </c>
      <c r="L22" s="81">
        <v>204329</v>
      </c>
      <c r="M22" s="88" t="s">
        <v>66</v>
      </c>
      <c r="N22" s="88" t="s">
        <v>65</v>
      </c>
      <c r="O22" s="81">
        <v>180043</v>
      </c>
      <c r="P22" s="88" t="s">
        <v>66</v>
      </c>
      <c r="Q22" s="88" t="s">
        <v>65</v>
      </c>
      <c r="R22" s="81">
        <v>223310</v>
      </c>
      <c r="S22" s="88" t="s">
        <v>66</v>
      </c>
      <c r="T22" s="88">
        <v>222224</v>
      </c>
      <c r="U22" s="81">
        <v>465687</v>
      </c>
      <c r="V22" s="88" t="s">
        <v>66</v>
      </c>
      <c r="W22" s="88" t="s">
        <v>65</v>
      </c>
      <c r="X22" s="81">
        <v>208681</v>
      </c>
      <c r="Y22" s="88" t="s">
        <v>66</v>
      </c>
      <c r="Z22" s="88" t="s">
        <v>65</v>
      </c>
      <c r="AA22" s="81">
        <v>214648</v>
      </c>
      <c r="AB22" s="88" t="s">
        <v>65</v>
      </c>
      <c r="AC22" s="243" t="s">
        <v>65</v>
      </c>
      <c r="AD22" s="80"/>
    </row>
    <row r="23" spans="1:30" x14ac:dyDescent="0.25">
      <c r="A23" s="169"/>
      <c r="B23" s="206" t="s">
        <v>60</v>
      </c>
      <c r="C23" s="36">
        <v>263881</v>
      </c>
      <c r="D23" s="36">
        <v>387437</v>
      </c>
      <c r="E23" s="36">
        <v>250808</v>
      </c>
      <c r="F23" s="220">
        <v>265153</v>
      </c>
      <c r="G23" s="36" t="s">
        <v>66</v>
      </c>
      <c r="H23" s="216" t="s">
        <v>66</v>
      </c>
      <c r="I23" s="36">
        <v>231161</v>
      </c>
      <c r="J23" s="36" t="s">
        <v>66</v>
      </c>
      <c r="K23" s="36">
        <v>186371</v>
      </c>
      <c r="L23" s="220" t="s">
        <v>66</v>
      </c>
      <c r="M23" s="36" t="s">
        <v>66</v>
      </c>
      <c r="N23" s="216" t="s">
        <v>66</v>
      </c>
      <c r="O23" s="36">
        <v>187899</v>
      </c>
      <c r="P23" s="36" t="s">
        <v>66</v>
      </c>
      <c r="Q23" s="36" t="s">
        <v>66</v>
      </c>
      <c r="R23" s="220">
        <v>194481</v>
      </c>
      <c r="S23" s="36" t="s">
        <v>66</v>
      </c>
      <c r="T23" s="216" t="s">
        <v>66</v>
      </c>
      <c r="U23" s="36">
        <v>488584</v>
      </c>
      <c r="V23" s="36" t="s">
        <v>66</v>
      </c>
      <c r="W23" s="36">
        <v>474353</v>
      </c>
      <c r="X23" s="220">
        <v>213512</v>
      </c>
      <c r="Y23" s="36" t="s">
        <v>66</v>
      </c>
      <c r="Z23" s="216" t="s">
        <v>66</v>
      </c>
      <c r="AA23" s="220">
        <v>166678</v>
      </c>
      <c r="AB23" s="36" t="s">
        <v>66</v>
      </c>
      <c r="AC23" s="216" t="s">
        <v>66</v>
      </c>
    </row>
    <row r="24" spans="1:30" x14ac:dyDescent="0.25">
      <c r="A24" s="169"/>
      <c r="B24" s="206" t="s">
        <v>61</v>
      </c>
      <c r="C24" s="36">
        <v>251248</v>
      </c>
      <c r="D24" s="36">
        <v>536568</v>
      </c>
      <c r="E24" s="36">
        <v>234994</v>
      </c>
      <c r="F24" s="220">
        <v>237193</v>
      </c>
      <c r="G24" s="36" t="s">
        <v>66</v>
      </c>
      <c r="H24" s="216" t="s">
        <v>66</v>
      </c>
      <c r="I24" s="36">
        <v>191880</v>
      </c>
      <c r="J24" s="36" t="s">
        <v>66</v>
      </c>
      <c r="K24" s="36" t="s">
        <v>66</v>
      </c>
      <c r="L24" s="220">
        <v>137835</v>
      </c>
      <c r="M24" s="36" t="s">
        <v>66</v>
      </c>
      <c r="N24" s="216" t="s">
        <v>66</v>
      </c>
      <c r="O24" s="36">
        <v>186468</v>
      </c>
      <c r="P24" s="36" t="s">
        <v>66</v>
      </c>
      <c r="Q24" s="36" t="s">
        <v>66</v>
      </c>
      <c r="R24" s="220">
        <v>173016</v>
      </c>
      <c r="S24" s="36" t="s">
        <v>66</v>
      </c>
      <c r="T24" s="216" t="s">
        <v>66</v>
      </c>
      <c r="U24" s="36">
        <v>525306</v>
      </c>
      <c r="V24" s="36" t="s">
        <v>66</v>
      </c>
      <c r="W24" s="36">
        <v>478909</v>
      </c>
      <c r="X24" s="220">
        <v>203749</v>
      </c>
      <c r="Y24" s="36" t="s">
        <v>66</v>
      </c>
      <c r="Z24" s="216" t="s">
        <v>66</v>
      </c>
      <c r="AA24" s="220">
        <v>193996</v>
      </c>
      <c r="AB24" s="36" t="s">
        <v>66</v>
      </c>
      <c r="AC24" s="216" t="s">
        <v>66</v>
      </c>
    </row>
    <row r="25" spans="1:30" x14ac:dyDescent="0.25">
      <c r="A25" s="169"/>
      <c r="B25" s="206" t="s">
        <v>58</v>
      </c>
      <c r="C25" s="36">
        <v>249173</v>
      </c>
      <c r="D25" s="36">
        <v>413650</v>
      </c>
      <c r="E25" s="36">
        <v>239811</v>
      </c>
      <c r="F25" s="220">
        <v>262179</v>
      </c>
      <c r="G25" s="36" t="s">
        <v>66</v>
      </c>
      <c r="H25" s="216" t="s">
        <v>66</v>
      </c>
      <c r="I25" s="36">
        <v>191705</v>
      </c>
      <c r="J25" s="36" t="s">
        <v>66</v>
      </c>
      <c r="K25" s="36" t="s">
        <v>66</v>
      </c>
      <c r="L25" s="220">
        <v>126838</v>
      </c>
      <c r="M25" s="36" t="s">
        <v>66</v>
      </c>
      <c r="N25" s="216" t="s">
        <v>66</v>
      </c>
      <c r="O25" s="36">
        <v>179267</v>
      </c>
      <c r="P25" s="36" t="s">
        <v>66</v>
      </c>
      <c r="Q25" s="36" t="s">
        <v>66</v>
      </c>
      <c r="R25" s="220">
        <v>181751</v>
      </c>
      <c r="S25" s="36" t="s">
        <v>66</v>
      </c>
      <c r="T25" s="216" t="s">
        <v>66</v>
      </c>
      <c r="U25" s="36">
        <v>517241</v>
      </c>
      <c r="V25" s="36" t="s">
        <v>66</v>
      </c>
      <c r="W25" s="36">
        <v>501682</v>
      </c>
      <c r="X25" s="220">
        <v>189016</v>
      </c>
      <c r="Y25" s="36" t="s">
        <v>66</v>
      </c>
      <c r="Z25" s="216" t="s">
        <v>66</v>
      </c>
      <c r="AA25" s="220">
        <v>204580</v>
      </c>
      <c r="AB25" s="36" t="s">
        <v>66</v>
      </c>
      <c r="AC25" s="216" t="s">
        <v>66</v>
      </c>
    </row>
    <row r="26" spans="1:30" x14ac:dyDescent="0.25">
      <c r="A26" s="169">
        <v>2020</v>
      </c>
      <c r="B26" s="206" t="s">
        <v>59</v>
      </c>
      <c r="C26" s="36">
        <v>239947</v>
      </c>
      <c r="D26" s="36">
        <v>402175</v>
      </c>
      <c r="E26" s="36">
        <v>220881</v>
      </c>
      <c r="F26" s="220">
        <v>229938</v>
      </c>
      <c r="G26" s="36" t="s">
        <v>66</v>
      </c>
      <c r="H26" s="216" t="s">
        <v>66</v>
      </c>
      <c r="I26" s="36">
        <v>193697</v>
      </c>
      <c r="J26" s="36" t="s">
        <v>66</v>
      </c>
      <c r="K26" s="36" t="s">
        <v>66</v>
      </c>
      <c r="L26" s="220">
        <v>132515</v>
      </c>
      <c r="M26" s="36" t="s">
        <v>66</v>
      </c>
      <c r="N26" s="216" t="s">
        <v>66</v>
      </c>
      <c r="O26" s="36" t="s">
        <v>66</v>
      </c>
      <c r="P26" s="36" t="s">
        <v>66</v>
      </c>
      <c r="Q26" s="36" t="s">
        <v>66</v>
      </c>
      <c r="R26" s="220">
        <v>190594</v>
      </c>
      <c r="S26" s="36" t="s">
        <v>66</v>
      </c>
      <c r="T26" s="216" t="s">
        <v>66</v>
      </c>
      <c r="U26" s="36">
        <v>497216</v>
      </c>
      <c r="V26" s="36" t="s">
        <v>66</v>
      </c>
      <c r="W26" s="36">
        <v>471356</v>
      </c>
      <c r="X26" s="220">
        <v>202135</v>
      </c>
      <c r="Y26" s="36" t="s">
        <v>66</v>
      </c>
      <c r="Z26" s="216">
        <v>184839</v>
      </c>
      <c r="AA26" s="220" t="s">
        <v>66</v>
      </c>
      <c r="AB26" s="36" t="s">
        <v>66</v>
      </c>
      <c r="AC26" s="216" t="s">
        <v>66</v>
      </c>
    </row>
    <row r="27" spans="1:30" x14ac:dyDescent="0.25">
      <c r="A27" s="169"/>
      <c r="B27" s="206" t="s">
        <v>60</v>
      </c>
      <c r="C27" s="36">
        <v>240116</v>
      </c>
      <c r="D27" s="36">
        <v>352664</v>
      </c>
      <c r="E27" s="36">
        <v>233533</v>
      </c>
      <c r="F27" s="220">
        <v>239346</v>
      </c>
      <c r="G27" s="36" t="s">
        <v>66</v>
      </c>
      <c r="H27" s="216" t="s">
        <v>66</v>
      </c>
      <c r="I27" s="36">
        <v>156364</v>
      </c>
      <c r="J27" s="36" t="s">
        <v>66</v>
      </c>
      <c r="K27" s="36" t="s">
        <v>66</v>
      </c>
      <c r="L27" s="220" t="s">
        <v>66</v>
      </c>
      <c r="M27" s="36" t="s">
        <v>66</v>
      </c>
      <c r="N27" s="216" t="s">
        <v>66</v>
      </c>
      <c r="O27" s="36">
        <v>173369</v>
      </c>
      <c r="P27" s="36" t="s">
        <v>66</v>
      </c>
      <c r="Q27" s="36" t="s">
        <v>66</v>
      </c>
      <c r="R27" s="220">
        <v>174245</v>
      </c>
      <c r="S27" s="36" t="s">
        <v>66</v>
      </c>
      <c r="T27" s="216" t="s">
        <v>66</v>
      </c>
      <c r="U27" s="36">
        <v>487531</v>
      </c>
      <c r="V27" s="36" t="s">
        <v>66</v>
      </c>
      <c r="W27" s="36">
        <v>492258</v>
      </c>
      <c r="X27" s="220">
        <v>205136</v>
      </c>
      <c r="Y27" s="36" t="s">
        <v>66</v>
      </c>
      <c r="Z27" s="216" t="s">
        <v>66</v>
      </c>
      <c r="AA27" s="220" t="s">
        <v>66</v>
      </c>
      <c r="AB27" s="36" t="s">
        <v>66</v>
      </c>
      <c r="AC27" s="216" t="s">
        <v>66</v>
      </c>
    </row>
    <row r="28" spans="1:30" x14ac:dyDescent="0.25">
      <c r="A28" s="169"/>
      <c r="B28" s="206" t="s">
        <v>61</v>
      </c>
      <c r="C28" s="36">
        <v>248878</v>
      </c>
      <c r="D28" s="36" t="s">
        <v>66</v>
      </c>
      <c r="E28" s="36">
        <v>246775</v>
      </c>
      <c r="F28" s="220">
        <v>263692</v>
      </c>
      <c r="G28" s="36" t="s">
        <v>66</v>
      </c>
      <c r="H28" s="216" t="s">
        <v>66</v>
      </c>
      <c r="I28" s="36">
        <v>191432</v>
      </c>
      <c r="J28" s="36" t="s">
        <v>66</v>
      </c>
      <c r="K28" s="36" t="s">
        <v>66</v>
      </c>
      <c r="L28" s="220" t="s">
        <v>66</v>
      </c>
      <c r="M28" s="36" t="s">
        <v>66</v>
      </c>
      <c r="N28" s="216" t="s">
        <v>66</v>
      </c>
      <c r="O28" s="36">
        <v>180444</v>
      </c>
      <c r="P28" s="36" t="s">
        <v>66</v>
      </c>
      <c r="Q28" s="36" t="s">
        <v>66</v>
      </c>
      <c r="R28" s="220">
        <v>182831</v>
      </c>
      <c r="S28" s="36" t="s">
        <v>66</v>
      </c>
      <c r="T28" s="216" t="s">
        <v>66</v>
      </c>
      <c r="U28" s="36">
        <v>465341</v>
      </c>
      <c r="V28" s="36" t="s">
        <v>66</v>
      </c>
      <c r="W28" s="36" t="s">
        <v>66</v>
      </c>
      <c r="X28" s="220">
        <v>196486</v>
      </c>
      <c r="Y28" s="36" t="s">
        <v>66</v>
      </c>
      <c r="Z28" s="216" t="s">
        <v>66</v>
      </c>
      <c r="AA28" s="220">
        <v>199526</v>
      </c>
      <c r="AB28" s="36" t="s">
        <v>66</v>
      </c>
      <c r="AC28" s="216" t="s">
        <v>66</v>
      </c>
    </row>
    <row r="29" spans="1:30" x14ac:dyDescent="0.25">
      <c r="A29" s="169"/>
      <c r="B29" s="206" t="s">
        <v>58</v>
      </c>
      <c r="C29" s="36">
        <v>250035</v>
      </c>
      <c r="D29" s="36">
        <v>390855</v>
      </c>
      <c r="E29" s="36">
        <v>243553</v>
      </c>
      <c r="F29" s="220">
        <v>224688</v>
      </c>
      <c r="G29" s="36" t="s">
        <v>66</v>
      </c>
      <c r="H29" s="216" t="s">
        <v>66</v>
      </c>
      <c r="I29" s="36">
        <v>195825</v>
      </c>
      <c r="J29" s="36" t="s">
        <v>66</v>
      </c>
      <c r="K29" s="36" t="s">
        <v>66</v>
      </c>
      <c r="L29" s="220" t="s">
        <v>66</v>
      </c>
      <c r="M29" s="36" t="s">
        <v>66</v>
      </c>
      <c r="N29" s="216" t="s">
        <v>66</v>
      </c>
      <c r="O29" s="36">
        <v>160056</v>
      </c>
      <c r="P29" s="36" t="s">
        <v>66</v>
      </c>
      <c r="Q29" s="36" t="s">
        <v>66</v>
      </c>
      <c r="R29" s="220">
        <v>185559</v>
      </c>
      <c r="S29" s="36" t="s">
        <v>66</v>
      </c>
      <c r="T29" s="216" t="s">
        <v>66</v>
      </c>
      <c r="U29" s="36">
        <v>453739</v>
      </c>
      <c r="V29" s="36" t="s">
        <v>66</v>
      </c>
      <c r="W29" s="36">
        <v>441008</v>
      </c>
      <c r="X29" s="220">
        <v>202271</v>
      </c>
      <c r="Y29" s="36" t="s">
        <v>66</v>
      </c>
      <c r="Z29" s="216" t="s">
        <v>66</v>
      </c>
      <c r="AA29" s="220">
        <v>171605</v>
      </c>
      <c r="AB29" s="36" t="s">
        <v>66</v>
      </c>
      <c r="AC29" s="216" t="s">
        <v>66</v>
      </c>
    </row>
    <row r="30" spans="1:30" x14ac:dyDescent="0.25">
      <c r="A30" s="169">
        <v>2019</v>
      </c>
      <c r="B30" s="206" t="s">
        <v>59</v>
      </c>
      <c r="C30" s="36">
        <v>231361</v>
      </c>
      <c r="D30" s="36" t="s">
        <v>66</v>
      </c>
      <c r="E30" s="36">
        <v>225377</v>
      </c>
      <c r="F30" s="220">
        <v>253178</v>
      </c>
      <c r="G30" s="36" t="s">
        <v>66</v>
      </c>
      <c r="H30" s="216" t="s">
        <v>66</v>
      </c>
      <c r="I30" s="36">
        <v>191849</v>
      </c>
      <c r="J30" s="36" t="s">
        <v>66</v>
      </c>
      <c r="K30" s="36" t="s">
        <v>66</v>
      </c>
      <c r="L30" s="220" t="s">
        <v>66</v>
      </c>
      <c r="M30" s="36" t="s">
        <v>66</v>
      </c>
      <c r="N30" s="216" t="s">
        <v>66</v>
      </c>
      <c r="O30" s="36">
        <v>185143</v>
      </c>
      <c r="P30" s="36" t="s">
        <v>66</v>
      </c>
      <c r="Q30" s="36" t="s">
        <v>66</v>
      </c>
      <c r="R30" s="220">
        <v>176984</v>
      </c>
      <c r="S30" s="36" t="s">
        <v>66</v>
      </c>
      <c r="T30" s="216" t="s">
        <v>66</v>
      </c>
      <c r="U30" s="36">
        <v>448128</v>
      </c>
      <c r="V30" s="36" t="s">
        <v>66</v>
      </c>
      <c r="W30" s="36" t="s">
        <v>66</v>
      </c>
      <c r="X30" s="220">
        <v>208563</v>
      </c>
      <c r="Y30" s="36" t="s">
        <v>66</v>
      </c>
      <c r="Z30" s="216" t="s">
        <v>66</v>
      </c>
      <c r="AA30" s="220" t="s">
        <v>66</v>
      </c>
      <c r="AB30" s="36" t="s">
        <v>66</v>
      </c>
      <c r="AC30" s="216" t="s">
        <v>66</v>
      </c>
    </row>
    <row r="31" spans="1:30" x14ac:dyDescent="0.25">
      <c r="A31" s="169"/>
      <c r="B31" s="206" t="s">
        <v>60</v>
      </c>
      <c r="C31" s="36">
        <v>234532</v>
      </c>
      <c r="D31" s="36" t="s">
        <v>66</v>
      </c>
      <c r="E31" s="36">
        <v>229727</v>
      </c>
      <c r="F31" s="220">
        <v>254988</v>
      </c>
      <c r="G31" s="36" t="s">
        <v>66</v>
      </c>
      <c r="H31" s="216" t="s">
        <v>66</v>
      </c>
      <c r="I31" s="36">
        <v>195893</v>
      </c>
      <c r="J31" s="36" t="s">
        <v>66</v>
      </c>
      <c r="K31" s="36" t="s">
        <v>66</v>
      </c>
      <c r="L31" s="220" t="s">
        <v>66</v>
      </c>
      <c r="M31" s="36" t="s">
        <v>66</v>
      </c>
      <c r="N31" s="216" t="s">
        <v>66</v>
      </c>
      <c r="O31" s="36">
        <v>177944</v>
      </c>
      <c r="P31" s="36" t="s">
        <v>66</v>
      </c>
      <c r="Q31" s="36" t="s">
        <v>66</v>
      </c>
      <c r="R31" s="220">
        <v>191162</v>
      </c>
      <c r="S31" s="36" t="s">
        <v>66</v>
      </c>
      <c r="T31" s="216" t="s">
        <v>66</v>
      </c>
      <c r="U31" s="36">
        <v>468298</v>
      </c>
      <c r="V31" s="36" t="s">
        <v>66</v>
      </c>
      <c r="W31" s="36">
        <v>474041</v>
      </c>
      <c r="X31" s="220">
        <v>190852</v>
      </c>
      <c r="Y31" s="36" t="s">
        <v>66</v>
      </c>
      <c r="Z31" s="216" t="s">
        <v>66</v>
      </c>
      <c r="AA31" s="220">
        <v>174664</v>
      </c>
      <c r="AB31" s="36" t="s">
        <v>66</v>
      </c>
      <c r="AC31" s="216" t="s">
        <v>66</v>
      </c>
    </row>
    <row r="32" spans="1:30" x14ac:dyDescent="0.25">
      <c r="A32" s="169"/>
      <c r="B32" s="206" t="s">
        <v>61</v>
      </c>
      <c r="C32" s="36">
        <v>232219</v>
      </c>
      <c r="D32" s="36">
        <v>310721</v>
      </c>
      <c r="E32" s="36">
        <v>226693</v>
      </c>
      <c r="F32" s="220">
        <v>240699</v>
      </c>
      <c r="G32" s="36" t="s">
        <v>66</v>
      </c>
      <c r="H32" s="216" t="s">
        <v>66</v>
      </c>
      <c r="I32" s="36">
        <v>165505</v>
      </c>
      <c r="J32" s="36" t="s">
        <v>66</v>
      </c>
      <c r="K32" s="36" t="s">
        <v>66</v>
      </c>
      <c r="L32" s="220">
        <v>130141</v>
      </c>
      <c r="M32" s="36" t="s">
        <v>66</v>
      </c>
      <c r="N32" s="216" t="s">
        <v>66</v>
      </c>
      <c r="O32" s="36">
        <v>187070</v>
      </c>
      <c r="P32" s="36" t="s">
        <v>66</v>
      </c>
      <c r="Q32" s="36" t="s">
        <v>66</v>
      </c>
      <c r="R32" s="220">
        <v>181097</v>
      </c>
      <c r="S32" s="36" t="s">
        <v>66</v>
      </c>
      <c r="T32" s="216" t="s">
        <v>66</v>
      </c>
      <c r="U32" s="36">
        <v>441445</v>
      </c>
      <c r="V32" s="36" t="s">
        <v>66</v>
      </c>
      <c r="W32" s="36">
        <v>445821</v>
      </c>
      <c r="X32" s="220">
        <v>211814</v>
      </c>
      <c r="Y32" s="36" t="s">
        <v>66</v>
      </c>
      <c r="Z32" s="216" t="s">
        <v>66</v>
      </c>
      <c r="AA32" s="220">
        <v>162061</v>
      </c>
      <c r="AB32" s="36" t="s">
        <v>66</v>
      </c>
      <c r="AC32" s="216" t="s">
        <v>66</v>
      </c>
    </row>
    <row r="33" spans="1:29" x14ac:dyDescent="0.25">
      <c r="A33" s="169"/>
      <c r="B33" s="206" t="s">
        <v>58</v>
      </c>
      <c r="C33" s="36">
        <v>228908</v>
      </c>
      <c r="D33" s="36">
        <v>299724</v>
      </c>
      <c r="E33" s="36">
        <v>222487</v>
      </c>
      <c r="F33" s="220">
        <v>246236</v>
      </c>
      <c r="G33" s="36" t="s">
        <v>66</v>
      </c>
      <c r="H33" s="216" t="s">
        <v>66</v>
      </c>
      <c r="I33" s="36">
        <v>177906</v>
      </c>
      <c r="J33" s="36" t="s">
        <v>66</v>
      </c>
      <c r="K33" s="36" t="s">
        <v>66</v>
      </c>
      <c r="L33" s="220">
        <v>124735</v>
      </c>
      <c r="M33" s="36" t="s">
        <v>66</v>
      </c>
      <c r="N33" s="216" t="s">
        <v>66</v>
      </c>
      <c r="O33" s="36">
        <v>173182</v>
      </c>
      <c r="P33" s="36" t="s">
        <v>66</v>
      </c>
      <c r="Q33" s="36" t="s">
        <v>66</v>
      </c>
      <c r="R33" s="220">
        <v>169141</v>
      </c>
      <c r="S33" s="36" t="s">
        <v>66</v>
      </c>
      <c r="T33" s="216">
        <v>163210</v>
      </c>
      <c r="U33" s="36">
        <v>432990</v>
      </c>
      <c r="V33" s="36" t="s">
        <v>66</v>
      </c>
      <c r="W33" s="36">
        <v>436037</v>
      </c>
      <c r="X33" s="220">
        <v>205960</v>
      </c>
      <c r="Y33" s="36" t="s">
        <v>66</v>
      </c>
      <c r="Z33" s="216">
        <v>194840</v>
      </c>
      <c r="AA33" s="220">
        <v>195099</v>
      </c>
      <c r="AB33" s="36" t="s">
        <v>66</v>
      </c>
      <c r="AC33" s="216" t="s">
        <v>66</v>
      </c>
    </row>
    <row r="34" spans="1:29" x14ac:dyDescent="0.25">
      <c r="A34" s="169">
        <v>2018</v>
      </c>
      <c r="B34" s="206" t="s">
        <v>59</v>
      </c>
      <c r="C34" s="36">
        <v>229703</v>
      </c>
      <c r="D34" s="36">
        <v>253628</v>
      </c>
      <c r="E34" s="36">
        <v>227256</v>
      </c>
      <c r="F34" s="220">
        <v>235320</v>
      </c>
      <c r="G34" s="36" t="s">
        <v>66</v>
      </c>
      <c r="H34" s="216" t="s">
        <v>66</v>
      </c>
      <c r="I34" s="36">
        <v>170984</v>
      </c>
      <c r="J34" s="36" t="s">
        <v>66</v>
      </c>
      <c r="K34" s="36" t="s">
        <v>66</v>
      </c>
      <c r="L34" s="220" t="s">
        <v>66</v>
      </c>
      <c r="M34" s="36" t="s">
        <v>66</v>
      </c>
      <c r="N34" s="216" t="s">
        <v>66</v>
      </c>
      <c r="O34" s="36">
        <v>168478</v>
      </c>
      <c r="P34" s="36" t="s">
        <v>66</v>
      </c>
      <c r="Q34" s="36" t="s">
        <v>66</v>
      </c>
      <c r="R34" s="220">
        <v>171173</v>
      </c>
      <c r="S34" s="36">
        <v>177955</v>
      </c>
      <c r="T34" s="216">
        <v>169703</v>
      </c>
      <c r="U34" s="36">
        <v>415840</v>
      </c>
      <c r="V34" s="36" t="s">
        <v>66</v>
      </c>
      <c r="W34" s="36">
        <v>429111</v>
      </c>
      <c r="X34" s="220">
        <v>223871</v>
      </c>
      <c r="Y34" s="36" t="s">
        <v>66</v>
      </c>
      <c r="Z34" s="216" t="s">
        <v>66</v>
      </c>
      <c r="AA34" s="220" t="s">
        <v>66</v>
      </c>
      <c r="AB34" s="36" t="s">
        <v>66</v>
      </c>
      <c r="AC34" s="216" t="s">
        <v>66</v>
      </c>
    </row>
    <row r="35" spans="1:29" x14ac:dyDescent="0.25">
      <c r="A35" s="169"/>
      <c r="B35" s="206" t="s">
        <v>60</v>
      </c>
      <c r="C35" s="36">
        <v>232252</v>
      </c>
      <c r="D35" s="36">
        <v>379492</v>
      </c>
      <c r="E35" s="36">
        <v>218812</v>
      </c>
      <c r="F35" s="220">
        <v>240593</v>
      </c>
      <c r="G35" s="36" t="s">
        <v>66</v>
      </c>
      <c r="H35" s="216" t="s">
        <v>66</v>
      </c>
      <c r="I35" s="36">
        <v>176076</v>
      </c>
      <c r="J35" s="36" t="s">
        <v>66</v>
      </c>
      <c r="K35" s="36" t="s">
        <v>66</v>
      </c>
      <c r="L35" s="220" t="s">
        <v>66</v>
      </c>
      <c r="M35" s="36" t="s">
        <v>66</v>
      </c>
      <c r="N35" s="216" t="s">
        <v>66</v>
      </c>
      <c r="O35" s="36">
        <v>176163</v>
      </c>
      <c r="P35" s="36" t="s">
        <v>66</v>
      </c>
      <c r="Q35" s="36" t="s">
        <v>66</v>
      </c>
      <c r="R35" s="220">
        <v>203391</v>
      </c>
      <c r="S35" s="36" t="s">
        <v>66</v>
      </c>
      <c r="T35" s="216">
        <v>168851</v>
      </c>
      <c r="U35" s="36">
        <v>448742</v>
      </c>
      <c r="V35" s="36" t="s">
        <v>66</v>
      </c>
      <c r="W35" s="36">
        <v>460548</v>
      </c>
      <c r="X35" s="220">
        <v>183245</v>
      </c>
      <c r="Y35" s="36" t="s">
        <v>66</v>
      </c>
      <c r="Z35" s="216" t="s">
        <v>66</v>
      </c>
      <c r="AA35" s="220">
        <v>162921</v>
      </c>
      <c r="AB35" s="36" t="s">
        <v>66</v>
      </c>
      <c r="AC35" s="216">
        <v>144217</v>
      </c>
    </row>
    <row r="36" spans="1:29" x14ac:dyDescent="0.25">
      <c r="A36" s="169"/>
      <c r="B36" s="206" t="s">
        <v>61</v>
      </c>
      <c r="C36" s="36">
        <v>223793</v>
      </c>
      <c r="D36" s="36">
        <v>272789</v>
      </c>
      <c r="E36" s="36">
        <v>217946</v>
      </c>
      <c r="F36" s="220">
        <v>216883</v>
      </c>
      <c r="G36" s="36" t="s">
        <v>66</v>
      </c>
      <c r="H36" s="216" t="s">
        <v>66</v>
      </c>
      <c r="I36" s="36">
        <v>170048</v>
      </c>
      <c r="J36" s="36" t="s">
        <v>66</v>
      </c>
      <c r="K36" s="36" t="s">
        <v>66</v>
      </c>
      <c r="L36" s="220" t="s">
        <v>66</v>
      </c>
      <c r="M36" s="36" t="s">
        <v>66</v>
      </c>
      <c r="N36" s="216" t="s">
        <v>66</v>
      </c>
      <c r="O36" s="36">
        <v>166887</v>
      </c>
      <c r="P36" s="36" t="s">
        <v>66</v>
      </c>
      <c r="Q36" s="36" t="s">
        <v>66</v>
      </c>
      <c r="R36" s="220">
        <v>169609</v>
      </c>
      <c r="S36" s="36" t="s">
        <v>66</v>
      </c>
      <c r="T36" s="216" t="s">
        <v>66</v>
      </c>
      <c r="U36" s="36">
        <v>425026</v>
      </c>
      <c r="V36" s="36" t="s">
        <v>66</v>
      </c>
      <c r="W36" s="36">
        <v>429483</v>
      </c>
      <c r="X36" s="220">
        <v>208332</v>
      </c>
      <c r="Y36" s="36" t="s">
        <v>66</v>
      </c>
      <c r="Z36" s="216" t="s">
        <v>66</v>
      </c>
      <c r="AA36" s="220">
        <v>192740</v>
      </c>
      <c r="AB36" s="36" t="s">
        <v>66</v>
      </c>
      <c r="AC36" s="216" t="s">
        <v>66</v>
      </c>
    </row>
    <row r="37" spans="1:29" x14ac:dyDescent="0.25">
      <c r="A37" s="169"/>
      <c r="B37" s="206" t="s">
        <v>58</v>
      </c>
      <c r="C37" s="36">
        <v>215738</v>
      </c>
      <c r="D37" s="36" t="s">
        <v>66</v>
      </c>
      <c r="E37" s="36">
        <v>208938</v>
      </c>
      <c r="F37" s="220">
        <v>225613</v>
      </c>
      <c r="G37" s="36" t="s">
        <v>66</v>
      </c>
      <c r="H37" s="216" t="s">
        <v>66</v>
      </c>
      <c r="I37" s="36">
        <v>170583</v>
      </c>
      <c r="J37" s="36" t="s">
        <v>66</v>
      </c>
      <c r="K37" s="36" t="s">
        <v>66</v>
      </c>
      <c r="L37" s="220" t="s">
        <v>66</v>
      </c>
      <c r="M37" s="36" t="s">
        <v>66</v>
      </c>
      <c r="N37" s="216" t="s">
        <v>66</v>
      </c>
      <c r="O37" s="36">
        <v>172219</v>
      </c>
      <c r="P37" s="36" t="s">
        <v>66</v>
      </c>
      <c r="Q37" s="36" t="s">
        <v>66</v>
      </c>
      <c r="R37" s="220">
        <v>155506</v>
      </c>
      <c r="S37" s="36" t="s">
        <v>66</v>
      </c>
      <c r="T37" s="216" t="s">
        <v>66</v>
      </c>
      <c r="U37" s="36">
        <v>433582</v>
      </c>
      <c r="V37" s="36" t="s">
        <v>66</v>
      </c>
      <c r="W37" s="36">
        <v>424087</v>
      </c>
      <c r="X37" s="220">
        <v>191400</v>
      </c>
      <c r="Y37" s="36" t="s">
        <v>66</v>
      </c>
      <c r="Z37" s="216" t="s">
        <v>66</v>
      </c>
      <c r="AA37" s="220" t="s">
        <v>66</v>
      </c>
      <c r="AB37" s="36" t="s">
        <v>66</v>
      </c>
      <c r="AC37" s="216" t="s">
        <v>66</v>
      </c>
    </row>
    <row r="38" spans="1:29" x14ac:dyDescent="0.25">
      <c r="A38" s="169">
        <v>2017</v>
      </c>
      <c r="B38" s="206" t="s">
        <v>59</v>
      </c>
      <c r="C38" s="36">
        <v>214220</v>
      </c>
      <c r="D38" s="36" t="s">
        <v>66</v>
      </c>
      <c r="E38" s="36">
        <v>204380</v>
      </c>
      <c r="F38" s="220">
        <v>206200</v>
      </c>
      <c r="G38" s="36" t="s">
        <v>66</v>
      </c>
      <c r="H38" s="216" t="s">
        <v>66</v>
      </c>
      <c r="I38" s="36">
        <v>157141</v>
      </c>
      <c r="J38" s="36" t="s">
        <v>66</v>
      </c>
      <c r="K38" s="36" t="s">
        <v>66</v>
      </c>
      <c r="L38" s="220" t="s">
        <v>66</v>
      </c>
      <c r="M38" s="36" t="s">
        <v>66</v>
      </c>
      <c r="N38" s="216" t="s">
        <v>66</v>
      </c>
      <c r="O38" s="36">
        <v>152303</v>
      </c>
      <c r="P38" s="36" t="s">
        <v>66</v>
      </c>
      <c r="Q38" s="36" t="s">
        <v>66</v>
      </c>
      <c r="R38" s="220">
        <v>150662</v>
      </c>
      <c r="S38" s="36" t="s">
        <v>66</v>
      </c>
      <c r="T38" s="216" t="s">
        <v>66</v>
      </c>
      <c r="U38" s="36">
        <v>390350</v>
      </c>
      <c r="V38" s="36" t="s">
        <v>66</v>
      </c>
      <c r="W38" s="36">
        <v>374915</v>
      </c>
      <c r="X38" s="220">
        <v>218499</v>
      </c>
      <c r="Y38" s="36" t="s">
        <v>66</v>
      </c>
      <c r="Z38" s="216" t="s">
        <v>66</v>
      </c>
      <c r="AA38" s="220" t="s">
        <v>66</v>
      </c>
      <c r="AB38" s="36" t="s">
        <v>66</v>
      </c>
      <c r="AC38" s="216" t="s">
        <v>66</v>
      </c>
    </row>
    <row r="39" spans="1:29" x14ac:dyDescent="0.25">
      <c r="A39" s="169"/>
      <c r="B39" s="206" t="s">
        <v>60</v>
      </c>
      <c r="C39" s="36">
        <v>233161</v>
      </c>
      <c r="D39" s="36">
        <v>363137</v>
      </c>
      <c r="E39" s="36">
        <v>213633</v>
      </c>
      <c r="F39" s="220">
        <v>217022</v>
      </c>
      <c r="G39" s="36" t="s">
        <v>66</v>
      </c>
      <c r="H39" s="216" t="s">
        <v>66</v>
      </c>
      <c r="I39" s="36">
        <v>163794</v>
      </c>
      <c r="J39" s="36" t="s">
        <v>66</v>
      </c>
      <c r="K39" s="36" t="s">
        <v>66</v>
      </c>
      <c r="L39" s="220" t="s">
        <v>66</v>
      </c>
      <c r="M39" s="36" t="s">
        <v>66</v>
      </c>
      <c r="N39" s="216" t="s">
        <v>66</v>
      </c>
      <c r="O39" s="36">
        <v>166556</v>
      </c>
      <c r="P39" s="36" t="s">
        <v>66</v>
      </c>
      <c r="Q39" s="36" t="s">
        <v>66</v>
      </c>
      <c r="R39" s="220">
        <v>163587</v>
      </c>
      <c r="S39" s="36" t="s">
        <v>66</v>
      </c>
      <c r="T39" s="216" t="s">
        <v>66</v>
      </c>
      <c r="U39" s="36">
        <v>413158</v>
      </c>
      <c r="V39" s="36" t="s">
        <v>66</v>
      </c>
      <c r="W39" s="36">
        <v>385622</v>
      </c>
      <c r="X39" s="220">
        <v>182308</v>
      </c>
      <c r="Y39" s="36" t="s">
        <v>66</v>
      </c>
      <c r="Z39" s="216" t="s">
        <v>66</v>
      </c>
      <c r="AA39" s="220">
        <v>232576</v>
      </c>
      <c r="AB39" s="36">
        <v>270707</v>
      </c>
      <c r="AC39" s="216" t="s">
        <v>66</v>
      </c>
    </row>
    <row r="40" spans="1:29" x14ac:dyDescent="0.25">
      <c r="A40" s="169"/>
      <c r="B40" s="206" t="s">
        <v>61</v>
      </c>
      <c r="C40" s="36">
        <v>212429</v>
      </c>
      <c r="D40" s="36">
        <v>371609</v>
      </c>
      <c r="E40" s="36">
        <v>201666</v>
      </c>
      <c r="F40" s="220">
        <v>201361</v>
      </c>
      <c r="G40" s="36" t="s">
        <v>66</v>
      </c>
      <c r="H40" s="216" t="s">
        <v>66</v>
      </c>
      <c r="I40" s="36">
        <v>158410</v>
      </c>
      <c r="J40" s="36" t="s">
        <v>66</v>
      </c>
      <c r="K40" s="36" t="s">
        <v>66</v>
      </c>
      <c r="L40" s="220" t="s">
        <v>66</v>
      </c>
      <c r="M40" s="36" t="s">
        <v>66</v>
      </c>
      <c r="N40" s="216" t="s">
        <v>66</v>
      </c>
      <c r="O40" s="36">
        <v>154715</v>
      </c>
      <c r="P40" s="36" t="s">
        <v>66</v>
      </c>
      <c r="Q40" s="36" t="s">
        <v>66</v>
      </c>
      <c r="R40" s="220">
        <v>164835</v>
      </c>
      <c r="S40" s="36" t="s">
        <v>66</v>
      </c>
      <c r="T40" s="216" t="s">
        <v>66</v>
      </c>
      <c r="U40" s="36">
        <v>418354</v>
      </c>
      <c r="V40" s="36" t="s">
        <v>66</v>
      </c>
      <c r="W40" s="36">
        <v>399873</v>
      </c>
      <c r="X40" s="220">
        <v>163847</v>
      </c>
      <c r="Y40" s="36" t="s">
        <v>66</v>
      </c>
      <c r="Z40" s="216" t="s">
        <v>66</v>
      </c>
      <c r="AA40" s="220" t="s">
        <v>66</v>
      </c>
      <c r="AB40" s="36" t="s">
        <v>66</v>
      </c>
      <c r="AC40" s="216" t="s">
        <v>66</v>
      </c>
    </row>
    <row r="41" spans="1:29" x14ac:dyDescent="0.25">
      <c r="A41" s="169"/>
      <c r="B41" s="206" t="s">
        <v>58</v>
      </c>
      <c r="C41" s="36">
        <v>208756</v>
      </c>
      <c r="D41" s="36" t="s">
        <v>66</v>
      </c>
      <c r="E41" s="36">
        <v>204093</v>
      </c>
      <c r="F41" s="220">
        <v>201241</v>
      </c>
      <c r="G41" s="36" t="s">
        <v>66</v>
      </c>
      <c r="H41" s="216" t="s">
        <v>66</v>
      </c>
      <c r="I41" s="36">
        <v>162252</v>
      </c>
      <c r="J41" s="36" t="s">
        <v>66</v>
      </c>
      <c r="K41" s="36" t="s">
        <v>66</v>
      </c>
      <c r="L41" s="220" t="s">
        <v>66</v>
      </c>
      <c r="M41" s="36" t="s">
        <v>66</v>
      </c>
      <c r="N41" s="216" t="s">
        <v>66</v>
      </c>
      <c r="O41" s="36">
        <v>163932</v>
      </c>
      <c r="P41" s="36" t="s">
        <v>66</v>
      </c>
      <c r="Q41" s="36" t="s">
        <v>66</v>
      </c>
      <c r="R41" s="220">
        <v>150345</v>
      </c>
      <c r="S41" s="36" t="s">
        <v>66</v>
      </c>
      <c r="T41" s="216" t="s">
        <v>66</v>
      </c>
      <c r="U41" s="36">
        <v>358105</v>
      </c>
      <c r="V41" s="36" t="s">
        <v>66</v>
      </c>
      <c r="W41" s="36">
        <v>354198</v>
      </c>
      <c r="X41" s="220">
        <v>183549</v>
      </c>
      <c r="Y41" s="36" t="s">
        <v>66</v>
      </c>
      <c r="Z41" s="216" t="s">
        <v>66</v>
      </c>
      <c r="AA41" s="220" t="s">
        <v>66</v>
      </c>
      <c r="AB41" s="36" t="s">
        <v>66</v>
      </c>
      <c r="AC41" s="216" t="s">
        <v>66</v>
      </c>
    </row>
    <row r="42" spans="1:29" x14ac:dyDescent="0.25">
      <c r="A42" s="169">
        <v>2016</v>
      </c>
      <c r="B42" s="206" t="s">
        <v>59</v>
      </c>
      <c r="C42" s="36">
        <v>223299</v>
      </c>
      <c r="D42" s="36">
        <v>305400</v>
      </c>
      <c r="E42" s="36">
        <v>205036</v>
      </c>
      <c r="F42" s="220">
        <v>282224</v>
      </c>
      <c r="G42" s="36" t="s">
        <v>66</v>
      </c>
      <c r="H42" s="216">
        <v>223321</v>
      </c>
      <c r="I42" s="36">
        <v>157022</v>
      </c>
      <c r="J42" s="36" t="s">
        <v>66</v>
      </c>
      <c r="K42" s="36" t="s">
        <v>66</v>
      </c>
      <c r="L42" s="220" t="s">
        <v>66</v>
      </c>
      <c r="M42" s="36" t="s">
        <v>66</v>
      </c>
      <c r="N42" s="216" t="s">
        <v>66</v>
      </c>
      <c r="O42" s="36">
        <v>161052</v>
      </c>
      <c r="P42" s="36" t="s">
        <v>66</v>
      </c>
      <c r="Q42" s="36" t="s">
        <v>66</v>
      </c>
      <c r="R42" s="220">
        <v>148546</v>
      </c>
      <c r="S42" s="36" t="s">
        <v>66</v>
      </c>
      <c r="T42" s="216" t="s">
        <v>66</v>
      </c>
      <c r="U42" s="36">
        <v>367500</v>
      </c>
      <c r="V42" s="36" t="s">
        <v>66</v>
      </c>
      <c r="W42" s="36" t="s">
        <v>66</v>
      </c>
      <c r="X42" s="220">
        <v>165194</v>
      </c>
      <c r="Y42" s="36" t="s">
        <v>66</v>
      </c>
      <c r="Z42" s="216" t="s">
        <v>66</v>
      </c>
      <c r="AA42" s="220" t="s">
        <v>66</v>
      </c>
      <c r="AB42" s="36" t="s">
        <v>66</v>
      </c>
      <c r="AC42" s="216" t="s">
        <v>66</v>
      </c>
    </row>
    <row r="43" spans="1:29" x14ac:dyDescent="0.25">
      <c r="A43" s="169"/>
      <c r="B43" s="206" t="s">
        <v>60</v>
      </c>
      <c r="C43" s="36">
        <v>219679</v>
      </c>
      <c r="D43" s="36">
        <v>313120</v>
      </c>
      <c r="E43" s="36">
        <v>214984</v>
      </c>
      <c r="F43" s="220">
        <v>193371</v>
      </c>
      <c r="G43" s="36" t="s">
        <v>66</v>
      </c>
      <c r="H43" s="216" t="s">
        <v>66</v>
      </c>
      <c r="I43" s="36">
        <v>186026</v>
      </c>
      <c r="J43" s="36" t="s">
        <v>66</v>
      </c>
      <c r="K43" s="36" t="s">
        <v>66</v>
      </c>
      <c r="L43" s="220" t="s">
        <v>66</v>
      </c>
      <c r="M43" s="36" t="s">
        <v>66</v>
      </c>
      <c r="N43" s="216" t="s">
        <v>66</v>
      </c>
      <c r="O43" s="36">
        <v>178338</v>
      </c>
      <c r="P43" s="36" t="s">
        <v>66</v>
      </c>
      <c r="Q43" s="36" t="s">
        <v>66</v>
      </c>
      <c r="R43" s="220">
        <v>158818</v>
      </c>
      <c r="S43" s="36" t="s">
        <v>66</v>
      </c>
      <c r="T43" s="216" t="s">
        <v>66</v>
      </c>
      <c r="U43" s="36">
        <v>396229</v>
      </c>
      <c r="V43" s="36" t="s">
        <v>66</v>
      </c>
      <c r="W43" s="36">
        <v>388579</v>
      </c>
      <c r="X43" s="220">
        <v>192449</v>
      </c>
      <c r="Y43" s="36" t="s">
        <v>66</v>
      </c>
      <c r="Z43" s="216" t="s">
        <v>66</v>
      </c>
      <c r="AA43" s="220" t="s">
        <v>66</v>
      </c>
      <c r="AB43" s="36" t="s">
        <v>66</v>
      </c>
      <c r="AC43" s="216" t="s">
        <v>66</v>
      </c>
    </row>
    <row r="44" spans="1:29" x14ac:dyDescent="0.25">
      <c r="A44" s="169"/>
      <c r="B44" s="206" t="s">
        <v>61</v>
      </c>
      <c r="C44" s="36">
        <v>236035</v>
      </c>
      <c r="D44" s="36">
        <v>223069</v>
      </c>
      <c r="E44" s="36">
        <v>238658</v>
      </c>
      <c r="F44" s="220">
        <v>197705</v>
      </c>
      <c r="G44" s="36">
        <v>201607</v>
      </c>
      <c r="H44" s="216">
        <v>192688</v>
      </c>
      <c r="I44" s="36">
        <v>170623</v>
      </c>
      <c r="J44" s="36" t="s">
        <v>66</v>
      </c>
      <c r="K44" s="36" t="s">
        <v>66</v>
      </c>
      <c r="L44" s="220" t="s">
        <v>66</v>
      </c>
      <c r="M44" s="36" t="s">
        <v>66</v>
      </c>
      <c r="N44" s="216" t="s">
        <v>66</v>
      </c>
      <c r="O44" s="36">
        <v>155779</v>
      </c>
      <c r="P44" s="36" t="s">
        <v>66</v>
      </c>
      <c r="Q44" s="36" t="s">
        <v>66</v>
      </c>
      <c r="R44" s="220">
        <v>143062</v>
      </c>
      <c r="S44" s="36" t="s">
        <v>66</v>
      </c>
      <c r="T44" s="216" t="s">
        <v>66</v>
      </c>
      <c r="U44" s="36">
        <v>435045</v>
      </c>
      <c r="V44" s="36" t="s">
        <v>66</v>
      </c>
      <c r="W44" s="36">
        <v>431607</v>
      </c>
      <c r="X44" s="220">
        <v>180300</v>
      </c>
      <c r="Y44" s="36" t="s">
        <v>66</v>
      </c>
      <c r="Z44" s="216" t="s">
        <v>66</v>
      </c>
      <c r="AA44" s="220">
        <v>160036</v>
      </c>
      <c r="AB44" s="36" t="s">
        <v>66</v>
      </c>
      <c r="AC44" s="216" t="s">
        <v>66</v>
      </c>
    </row>
    <row r="45" spans="1:29" x14ac:dyDescent="0.25">
      <c r="A45" s="169"/>
      <c r="B45" s="206" t="s">
        <v>58</v>
      </c>
      <c r="C45" s="36">
        <v>210452</v>
      </c>
      <c r="D45" s="36">
        <v>249952</v>
      </c>
      <c r="E45" s="36">
        <v>207161</v>
      </c>
      <c r="F45" s="220">
        <v>195499</v>
      </c>
      <c r="G45" s="36" t="s">
        <v>66</v>
      </c>
      <c r="H45" s="216" t="s">
        <v>66</v>
      </c>
      <c r="I45" s="36">
        <v>162274</v>
      </c>
      <c r="J45" s="36" t="s">
        <v>66</v>
      </c>
      <c r="K45" s="36" t="s">
        <v>66</v>
      </c>
      <c r="L45" s="220" t="s">
        <v>66</v>
      </c>
      <c r="M45" s="36" t="s">
        <v>66</v>
      </c>
      <c r="N45" s="216" t="s">
        <v>66</v>
      </c>
      <c r="O45" s="36">
        <v>200259</v>
      </c>
      <c r="P45" s="36" t="s">
        <v>66</v>
      </c>
      <c r="Q45" s="36">
        <v>208869</v>
      </c>
      <c r="R45" s="220">
        <v>152263</v>
      </c>
      <c r="S45" s="36" t="s">
        <v>66</v>
      </c>
      <c r="T45" s="216" t="s">
        <v>66</v>
      </c>
      <c r="U45" s="36">
        <v>383346</v>
      </c>
      <c r="V45" s="36" t="s">
        <v>66</v>
      </c>
      <c r="W45" s="36">
        <v>380655</v>
      </c>
      <c r="X45" s="220">
        <v>175952</v>
      </c>
      <c r="Y45" s="36" t="s">
        <v>66</v>
      </c>
      <c r="Z45" s="216" t="s">
        <v>66</v>
      </c>
      <c r="AA45" s="220" t="s">
        <v>66</v>
      </c>
      <c r="AB45" s="36" t="s">
        <v>66</v>
      </c>
      <c r="AC45" s="216" t="s">
        <v>66</v>
      </c>
    </row>
    <row r="46" spans="1:29" x14ac:dyDescent="0.25">
      <c r="A46" s="169">
        <v>2015</v>
      </c>
      <c r="B46" s="206" t="s">
        <v>59</v>
      </c>
      <c r="C46" s="36">
        <v>214719</v>
      </c>
      <c r="D46" s="36">
        <v>263266</v>
      </c>
      <c r="E46" s="36">
        <v>210296</v>
      </c>
      <c r="F46" s="220">
        <v>184478</v>
      </c>
      <c r="G46" s="36" t="s">
        <v>66</v>
      </c>
      <c r="H46" s="216" t="s">
        <v>66</v>
      </c>
      <c r="I46" s="36">
        <v>160093</v>
      </c>
      <c r="J46" s="36" t="s">
        <v>66</v>
      </c>
      <c r="K46" s="36" t="s">
        <v>66</v>
      </c>
      <c r="L46" s="220" t="s">
        <v>66</v>
      </c>
      <c r="M46" s="36" t="s">
        <v>66</v>
      </c>
      <c r="N46" s="216" t="s">
        <v>66</v>
      </c>
      <c r="O46" s="36">
        <v>141087</v>
      </c>
      <c r="P46" s="36" t="s">
        <v>66</v>
      </c>
      <c r="Q46" s="36" t="s">
        <v>66</v>
      </c>
      <c r="R46" s="220">
        <v>157329</v>
      </c>
      <c r="S46" s="36" t="s">
        <v>66</v>
      </c>
      <c r="T46" s="216" t="s">
        <v>66</v>
      </c>
      <c r="U46" s="36">
        <v>373238</v>
      </c>
      <c r="V46" s="36" t="s">
        <v>66</v>
      </c>
      <c r="W46" s="36">
        <v>383314</v>
      </c>
      <c r="X46" s="220">
        <v>171078</v>
      </c>
      <c r="Y46" s="36" t="s">
        <v>66</v>
      </c>
      <c r="Z46" s="216" t="s">
        <v>66</v>
      </c>
      <c r="AA46" s="220" t="s">
        <v>66</v>
      </c>
      <c r="AB46" s="36" t="s">
        <v>66</v>
      </c>
      <c r="AC46" s="216" t="s">
        <v>66</v>
      </c>
    </row>
    <row r="47" spans="1:29" x14ac:dyDescent="0.25">
      <c r="A47" s="169"/>
      <c r="B47" s="206" t="s">
        <v>60</v>
      </c>
      <c r="C47" s="36">
        <v>214337</v>
      </c>
      <c r="D47" s="36">
        <v>257368</v>
      </c>
      <c r="E47" s="36">
        <v>209808</v>
      </c>
      <c r="F47" s="220">
        <v>221794</v>
      </c>
      <c r="G47" s="36" t="s">
        <v>66</v>
      </c>
      <c r="H47" s="216" t="s">
        <v>66</v>
      </c>
      <c r="I47" s="36">
        <v>169751</v>
      </c>
      <c r="J47" s="36" t="s">
        <v>66</v>
      </c>
      <c r="K47" s="36" t="s">
        <v>66</v>
      </c>
      <c r="L47" s="220" t="s">
        <v>66</v>
      </c>
      <c r="M47" s="36" t="s">
        <v>66</v>
      </c>
      <c r="N47" s="216" t="s">
        <v>66</v>
      </c>
      <c r="O47" s="36">
        <v>182873</v>
      </c>
      <c r="P47" s="36" t="s">
        <v>66</v>
      </c>
      <c r="Q47" s="36" t="s">
        <v>66</v>
      </c>
      <c r="R47" s="220">
        <v>163561</v>
      </c>
      <c r="S47" s="36" t="s">
        <v>66</v>
      </c>
      <c r="T47" s="216" t="s">
        <v>66</v>
      </c>
      <c r="U47" s="36">
        <v>349781</v>
      </c>
      <c r="V47" s="36">
        <v>283321</v>
      </c>
      <c r="W47" s="36">
        <v>380796</v>
      </c>
      <c r="X47" s="220">
        <v>199555</v>
      </c>
      <c r="Y47" s="36" t="s">
        <v>66</v>
      </c>
      <c r="Z47" s="216" t="s">
        <v>66</v>
      </c>
      <c r="AA47" s="220" t="s">
        <v>66</v>
      </c>
      <c r="AB47" s="36" t="s">
        <v>66</v>
      </c>
      <c r="AC47" s="216" t="s">
        <v>66</v>
      </c>
    </row>
    <row r="48" spans="1:29" x14ac:dyDescent="0.25">
      <c r="A48" s="169"/>
      <c r="B48" s="206" t="s">
        <v>61</v>
      </c>
      <c r="C48" s="36">
        <v>209786</v>
      </c>
      <c r="D48" s="36">
        <v>298114</v>
      </c>
      <c r="E48" s="36">
        <v>199691</v>
      </c>
      <c r="F48" s="220">
        <v>202380</v>
      </c>
      <c r="G48" s="36" t="s">
        <v>66</v>
      </c>
      <c r="H48" s="216" t="s">
        <v>66</v>
      </c>
      <c r="I48" s="36">
        <v>153894</v>
      </c>
      <c r="J48" s="36" t="s">
        <v>66</v>
      </c>
      <c r="K48" s="36" t="s">
        <v>66</v>
      </c>
      <c r="L48" s="220" t="s">
        <v>66</v>
      </c>
      <c r="M48" s="36" t="s">
        <v>66</v>
      </c>
      <c r="N48" s="216" t="s">
        <v>66</v>
      </c>
      <c r="O48" s="36">
        <v>157908</v>
      </c>
      <c r="P48" s="36" t="s">
        <v>66</v>
      </c>
      <c r="Q48" s="36" t="s">
        <v>66</v>
      </c>
      <c r="R48" s="220">
        <v>184629</v>
      </c>
      <c r="S48" s="36" t="s">
        <v>66</v>
      </c>
      <c r="T48" s="216" t="s">
        <v>66</v>
      </c>
      <c r="U48" s="36">
        <v>391205</v>
      </c>
      <c r="V48" s="36">
        <v>383275</v>
      </c>
      <c r="W48" s="36">
        <v>394887</v>
      </c>
      <c r="X48" s="220">
        <v>207614</v>
      </c>
      <c r="Y48" s="36" t="s">
        <v>66</v>
      </c>
      <c r="Z48" s="216" t="s">
        <v>66</v>
      </c>
      <c r="AA48" s="220" t="s">
        <v>66</v>
      </c>
      <c r="AB48" s="36" t="s">
        <v>66</v>
      </c>
      <c r="AC48" s="216" t="s">
        <v>66</v>
      </c>
    </row>
    <row r="49" spans="1:44" x14ac:dyDescent="0.25">
      <c r="A49" s="169"/>
      <c r="B49" s="206" t="s">
        <v>58</v>
      </c>
      <c r="C49" s="36">
        <v>192388</v>
      </c>
      <c r="D49" s="36">
        <v>217185</v>
      </c>
      <c r="E49" s="36">
        <v>188910</v>
      </c>
      <c r="F49" s="220">
        <v>203376</v>
      </c>
      <c r="G49" s="36" t="s">
        <v>66</v>
      </c>
      <c r="H49" s="216" t="s">
        <v>66</v>
      </c>
      <c r="I49" s="36">
        <v>141081</v>
      </c>
      <c r="J49" s="36" t="s">
        <v>66</v>
      </c>
      <c r="K49" s="36" t="s">
        <v>66</v>
      </c>
      <c r="L49" s="220" t="s">
        <v>66</v>
      </c>
      <c r="M49" s="36" t="s">
        <v>66</v>
      </c>
      <c r="N49" s="216" t="s">
        <v>66</v>
      </c>
      <c r="O49" s="36">
        <v>173704</v>
      </c>
      <c r="P49" s="36" t="s">
        <v>66</v>
      </c>
      <c r="Q49" s="36">
        <v>149487</v>
      </c>
      <c r="R49" s="220">
        <v>131807</v>
      </c>
      <c r="S49" s="36" t="s">
        <v>66</v>
      </c>
      <c r="T49" s="216" t="s">
        <v>66</v>
      </c>
      <c r="U49" s="36">
        <v>382022</v>
      </c>
      <c r="V49" s="36" t="s">
        <v>66</v>
      </c>
      <c r="W49" s="36" t="s">
        <v>66</v>
      </c>
      <c r="X49" s="220">
        <v>190747</v>
      </c>
      <c r="Y49" s="36" t="s">
        <v>66</v>
      </c>
      <c r="Z49" s="216" t="s">
        <v>66</v>
      </c>
      <c r="AA49" s="220" t="s">
        <v>66</v>
      </c>
      <c r="AB49" s="36" t="s">
        <v>66</v>
      </c>
      <c r="AC49" s="216" t="s">
        <v>66</v>
      </c>
    </row>
    <row r="50" spans="1:44" x14ac:dyDescent="0.25">
      <c r="A50" s="169">
        <v>2014</v>
      </c>
      <c r="B50" s="206" t="s">
        <v>59</v>
      </c>
      <c r="C50" s="36">
        <v>189998</v>
      </c>
      <c r="D50" s="36">
        <v>220665</v>
      </c>
      <c r="E50" s="36">
        <v>185494</v>
      </c>
      <c r="F50" s="220" t="s">
        <v>66</v>
      </c>
      <c r="G50" s="36" t="s">
        <v>66</v>
      </c>
      <c r="H50" s="216" t="s">
        <v>66</v>
      </c>
      <c r="I50" s="36">
        <v>145967</v>
      </c>
      <c r="J50" s="36" t="s">
        <v>66</v>
      </c>
      <c r="K50" s="36" t="s">
        <v>66</v>
      </c>
      <c r="L50" s="220" t="s">
        <v>66</v>
      </c>
      <c r="M50" s="36" t="s">
        <v>66</v>
      </c>
      <c r="N50" s="216" t="s">
        <v>66</v>
      </c>
      <c r="O50" s="36" t="s">
        <v>66</v>
      </c>
      <c r="P50" s="36" t="s">
        <v>66</v>
      </c>
      <c r="Q50" s="36" t="s">
        <v>66</v>
      </c>
      <c r="R50" s="220">
        <v>138632</v>
      </c>
      <c r="S50" s="36" t="s">
        <v>66</v>
      </c>
      <c r="T50" s="216" t="s">
        <v>66</v>
      </c>
      <c r="U50" s="36">
        <v>340769</v>
      </c>
      <c r="V50" s="36" t="s">
        <v>66</v>
      </c>
      <c r="W50" s="36" t="s">
        <v>66</v>
      </c>
      <c r="X50" s="220">
        <v>173180</v>
      </c>
      <c r="Y50" s="36" t="s">
        <v>66</v>
      </c>
      <c r="Z50" s="216">
        <v>163657</v>
      </c>
      <c r="AA50" s="220" t="s">
        <v>66</v>
      </c>
      <c r="AB50" s="36" t="s">
        <v>66</v>
      </c>
      <c r="AC50" s="216" t="s">
        <v>66</v>
      </c>
    </row>
    <row r="51" spans="1:44" x14ac:dyDescent="0.25">
      <c r="A51" s="169"/>
      <c r="B51" s="206" t="s">
        <v>60</v>
      </c>
      <c r="C51" s="36">
        <v>223002</v>
      </c>
      <c r="D51" s="36">
        <v>291751</v>
      </c>
      <c r="E51" s="36">
        <v>210935</v>
      </c>
      <c r="F51" s="220">
        <v>207885</v>
      </c>
      <c r="G51" s="36" t="s">
        <v>66</v>
      </c>
      <c r="H51" s="216" t="s">
        <v>66</v>
      </c>
      <c r="I51" s="36">
        <v>177544</v>
      </c>
      <c r="J51" s="36" t="s">
        <v>66</v>
      </c>
      <c r="K51" s="36" t="s">
        <v>66</v>
      </c>
      <c r="L51" s="220" t="s">
        <v>66</v>
      </c>
      <c r="M51" s="36" t="s">
        <v>66</v>
      </c>
      <c r="N51" s="216" t="s">
        <v>66</v>
      </c>
      <c r="O51" s="36" t="s">
        <v>66</v>
      </c>
      <c r="P51" s="36" t="s">
        <v>66</v>
      </c>
      <c r="Q51" s="36" t="s">
        <v>66</v>
      </c>
      <c r="R51" s="220">
        <v>146018</v>
      </c>
      <c r="S51" s="36" t="s">
        <v>66</v>
      </c>
      <c r="T51" s="216" t="s">
        <v>66</v>
      </c>
      <c r="U51" s="36">
        <v>376348</v>
      </c>
      <c r="V51" s="36" t="s">
        <v>66</v>
      </c>
      <c r="W51" s="36">
        <v>360512</v>
      </c>
      <c r="X51" s="220">
        <v>214896</v>
      </c>
      <c r="Y51" s="36" t="s">
        <v>66</v>
      </c>
      <c r="Z51" s="216">
        <v>179510</v>
      </c>
      <c r="AA51" s="220" t="s">
        <v>66</v>
      </c>
      <c r="AB51" s="36" t="s">
        <v>66</v>
      </c>
      <c r="AC51" s="216" t="s">
        <v>66</v>
      </c>
    </row>
    <row r="52" spans="1:44" x14ac:dyDescent="0.25">
      <c r="A52" s="169"/>
      <c r="B52" s="206" t="s">
        <v>61</v>
      </c>
      <c r="C52" s="36">
        <v>203043</v>
      </c>
      <c r="D52" s="36">
        <v>276693</v>
      </c>
      <c r="E52" s="36">
        <v>196736</v>
      </c>
      <c r="F52" s="220">
        <v>236207</v>
      </c>
      <c r="G52" s="36" t="s">
        <v>66</v>
      </c>
      <c r="H52" s="216" t="s">
        <v>66</v>
      </c>
      <c r="I52" s="36" t="s">
        <v>66</v>
      </c>
      <c r="J52" s="36" t="s">
        <v>66</v>
      </c>
      <c r="K52" s="36" t="s">
        <v>66</v>
      </c>
      <c r="L52" s="220" t="s">
        <v>66</v>
      </c>
      <c r="M52" s="36" t="s">
        <v>66</v>
      </c>
      <c r="N52" s="216" t="s">
        <v>66</v>
      </c>
      <c r="O52" s="36" t="s">
        <v>66</v>
      </c>
      <c r="P52" s="36" t="s">
        <v>66</v>
      </c>
      <c r="Q52" s="36" t="s">
        <v>66</v>
      </c>
      <c r="R52" s="220">
        <v>154451</v>
      </c>
      <c r="S52" s="36" t="s">
        <v>66</v>
      </c>
      <c r="T52" s="216" t="s">
        <v>66</v>
      </c>
      <c r="U52" s="36">
        <v>378473</v>
      </c>
      <c r="V52" s="36" t="s">
        <v>66</v>
      </c>
      <c r="W52" s="36" t="s">
        <v>66</v>
      </c>
      <c r="X52" s="220">
        <v>173747</v>
      </c>
      <c r="Y52" s="36" t="s">
        <v>66</v>
      </c>
      <c r="Z52" s="216" t="s">
        <v>66</v>
      </c>
      <c r="AA52" s="220" t="s">
        <v>66</v>
      </c>
      <c r="AB52" s="36" t="s">
        <v>66</v>
      </c>
      <c r="AC52" s="216" t="s">
        <v>66</v>
      </c>
    </row>
    <row r="53" spans="1:44" x14ac:dyDescent="0.25">
      <c r="A53" s="169"/>
      <c r="B53" s="206" t="s">
        <v>58</v>
      </c>
      <c r="C53" s="36">
        <v>235495</v>
      </c>
      <c r="D53" s="36">
        <v>386942</v>
      </c>
      <c r="E53" s="36">
        <v>213743</v>
      </c>
      <c r="F53" s="220" t="s">
        <v>66</v>
      </c>
      <c r="G53" s="36" t="s">
        <v>66</v>
      </c>
      <c r="H53" s="216" t="s">
        <v>66</v>
      </c>
      <c r="I53" s="36">
        <v>193688</v>
      </c>
      <c r="J53" s="36" t="s">
        <v>66</v>
      </c>
      <c r="K53" s="36" t="s">
        <v>66</v>
      </c>
      <c r="L53" s="220" t="s">
        <v>66</v>
      </c>
      <c r="M53" s="36" t="s">
        <v>66</v>
      </c>
      <c r="N53" s="216" t="s">
        <v>66</v>
      </c>
      <c r="O53" s="36">
        <v>138656</v>
      </c>
      <c r="P53" s="36" t="s">
        <v>66</v>
      </c>
      <c r="Q53" s="36" t="s">
        <v>66</v>
      </c>
      <c r="R53" s="220">
        <v>145121</v>
      </c>
      <c r="S53" s="36" t="s">
        <v>66</v>
      </c>
      <c r="T53" s="216" t="s">
        <v>66</v>
      </c>
      <c r="U53" s="36">
        <v>403780</v>
      </c>
      <c r="V53" s="36" t="s">
        <v>66</v>
      </c>
      <c r="W53" s="36">
        <v>368910</v>
      </c>
      <c r="X53" s="220">
        <v>230337</v>
      </c>
      <c r="Y53" s="36" t="s">
        <v>66</v>
      </c>
      <c r="Z53" s="216" t="s">
        <v>66</v>
      </c>
      <c r="AA53" s="220" t="s">
        <v>66</v>
      </c>
      <c r="AB53" s="36" t="s">
        <v>66</v>
      </c>
      <c r="AC53" s="216" t="s">
        <v>66</v>
      </c>
    </row>
    <row r="54" spans="1:44" x14ac:dyDescent="0.25">
      <c r="A54" s="169">
        <v>2013</v>
      </c>
      <c r="B54" s="206" t="s">
        <v>59</v>
      </c>
      <c r="C54" s="36">
        <v>209312</v>
      </c>
      <c r="D54" s="36">
        <v>353765</v>
      </c>
      <c r="E54" s="36">
        <v>187671</v>
      </c>
      <c r="F54" s="220" t="s">
        <v>66</v>
      </c>
      <c r="G54" s="36" t="s">
        <v>66</v>
      </c>
      <c r="H54" s="216" t="s">
        <v>66</v>
      </c>
      <c r="I54" s="36" t="s">
        <v>66</v>
      </c>
      <c r="J54" s="36" t="s">
        <v>66</v>
      </c>
      <c r="K54" s="36" t="s">
        <v>66</v>
      </c>
      <c r="L54" s="220" t="s">
        <v>66</v>
      </c>
      <c r="M54" s="36" t="s">
        <v>66</v>
      </c>
      <c r="N54" s="216" t="s">
        <v>66</v>
      </c>
      <c r="O54" s="36" t="s">
        <v>66</v>
      </c>
      <c r="P54" s="36" t="s">
        <v>66</v>
      </c>
      <c r="Q54" s="36" t="s">
        <v>66</v>
      </c>
      <c r="R54" s="220" t="s">
        <v>66</v>
      </c>
      <c r="S54" s="36" t="s">
        <v>66</v>
      </c>
      <c r="T54" s="216" t="s">
        <v>66</v>
      </c>
      <c r="U54" s="36">
        <v>378886</v>
      </c>
      <c r="V54" s="36" t="s">
        <v>66</v>
      </c>
      <c r="W54" s="36" t="s">
        <v>66</v>
      </c>
      <c r="X54" s="220" t="s">
        <v>66</v>
      </c>
      <c r="Y54" s="36" t="s">
        <v>66</v>
      </c>
      <c r="Z54" s="216" t="s">
        <v>66</v>
      </c>
      <c r="AA54" s="220" t="s">
        <v>66</v>
      </c>
      <c r="AB54" s="36" t="s">
        <v>66</v>
      </c>
      <c r="AC54" s="216" t="s">
        <v>66</v>
      </c>
    </row>
    <row r="55" spans="1:44" x14ac:dyDescent="0.25">
      <c r="A55" s="169"/>
      <c r="B55" s="206" t="s">
        <v>60</v>
      </c>
      <c r="C55" s="36">
        <v>222885</v>
      </c>
      <c r="D55" s="36" t="s">
        <v>66</v>
      </c>
      <c r="E55" s="36">
        <v>219371</v>
      </c>
      <c r="F55" s="220" t="s">
        <v>66</v>
      </c>
      <c r="G55" s="36" t="s">
        <v>66</v>
      </c>
      <c r="H55" s="216" t="s">
        <v>66</v>
      </c>
      <c r="I55" s="36" t="s">
        <v>66</v>
      </c>
      <c r="J55" s="36" t="s">
        <v>66</v>
      </c>
      <c r="K55" s="36" t="s">
        <v>66</v>
      </c>
      <c r="L55" s="220" t="s">
        <v>66</v>
      </c>
      <c r="M55" s="36" t="s">
        <v>66</v>
      </c>
      <c r="N55" s="216" t="s">
        <v>66</v>
      </c>
      <c r="O55" s="36" t="s">
        <v>66</v>
      </c>
      <c r="P55" s="36" t="s">
        <v>66</v>
      </c>
      <c r="Q55" s="36" t="s">
        <v>66</v>
      </c>
      <c r="R55" s="220">
        <v>136705</v>
      </c>
      <c r="S55" s="36" t="s">
        <v>66</v>
      </c>
      <c r="T55" s="216" t="s">
        <v>66</v>
      </c>
      <c r="U55" s="36">
        <v>386537</v>
      </c>
      <c r="V55" s="36" t="s">
        <v>66</v>
      </c>
      <c r="W55" s="36" t="s">
        <v>66</v>
      </c>
      <c r="X55" s="220">
        <v>178612</v>
      </c>
      <c r="Y55" s="36" t="s">
        <v>66</v>
      </c>
      <c r="Z55" s="216" t="s">
        <v>66</v>
      </c>
      <c r="AA55" s="220" t="s">
        <v>66</v>
      </c>
      <c r="AB55" s="36" t="s">
        <v>66</v>
      </c>
      <c r="AC55" s="216" t="s">
        <v>66</v>
      </c>
    </row>
    <row r="56" spans="1:44" x14ac:dyDescent="0.25">
      <c r="A56" s="169"/>
      <c r="B56" s="206" t="s">
        <v>61</v>
      </c>
      <c r="C56" s="36">
        <v>231321</v>
      </c>
      <c r="D56" s="36" t="s">
        <v>66</v>
      </c>
      <c r="E56" s="36">
        <v>204951</v>
      </c>
      <c r="F56" s="220" t="s">
        <v>66</v>
      </c>
      <c r="G56" s="36" t="s">
        <v>66</v>
      </c>
      <c r="H56" s="216" t="s">
        <v>66</v>
      </c>
      <c r="I56" s="36" t="s">
        <v>66</v>
      </c>
      <c r="J56" s="36" t="s">
        <v>66</v>
      </c>
      <c r="K56" s="36" t="s">
        <v>66</v>
      </c>
      <c r="L56" s="220" t="s">
        <v>66</v>
      </c>
      <c r="M56" s="36" t="s">
        <v>66</v>
      </c>
      <c r="N56" s="216" t="s">
        <v>66</v>
      </c>
      <c r="O56" s="36" t="s">
        <v>66</v>
      </c>
      <c r="P56" s="36" t="s">
        <v>66</v>
      </c>
      <c r="Q56" s="36" t="s">
        <v>66</v>
      </c>
      <c r="R56" s="220">
        <v>177536</v>
      </c>
      <c r="S56" s="36" t="s">
        <v>66</v>
      </c>
      <c r="T56" s="216" t="s">
        <v>66</v>
      </c>
      <c r="U56" s="36">
        <v>419863</v>
      </c>
      <c r="V56" s="36" t="s">
        <v>66</v>
      </c>
      <c r="W56" s="36" t="s">
        <v>66</v>
      </c>
      <c r="X56" s="220" t="s">
        <v>66</v>
      </c>
      <c r="Y56" s="36" t="s">
        <v>66</v>
      </c>
      <c r="Z56" s="216" t="s">
        <v>66</v>
      </c>
      <c r="AA56" s="220" t="s">
        <v>66</v>
      </c>
      <c r="AB56" s="36" t="s">
        <v>66</v>
      </c>
      <c r="AC56" s="216" t="s">
        <v>66</v>
      </c>
    </row>
    <row r="57" spans="1:44" x14ac:dyDescent="0.25">
      <c r="A57" s="169"/>
      <c r="B57" s="206" t="s">
        <v>58</v>
      </c>
      <c r="C57" s="36">
        <v>250086</v>
      </c>
      <c r="D57" s="36">
        <v>419058</v>
      </c>
      <c r="E57" s="36">
        <v>211529</v>
      </c>
      <c r="F57" s="220">
        <v>317778</v>
      </c>
      <c r="G57" s="36" t="s">
        <v>66</v>
      </c>
      <c r="H57" s="216" t="s">
        <v>66</v>
      </c>
      <c r="I57" s="36" t="s">
        <v>66</v>
      </c>
      <c r="J57" s="36" t="s">
        <v>66</v>
      </c>
      <c r="K57" s="36" t="s">
        <v>66</v>
      </c>
      <c r="L57" s="220" t="s">
        <v>66</v>
      </c>
      <c r="M57" s="36" t="s">
        <v>66</v>
      </c>
      <c r="N57" s="216" t="s">
        <v>66</v>
      </c>
      <c r="O57" s="36" t="s">
        <v>66</v>
      </c>
      <c r="P57" s="36" t="s">
        <v>66</v>
      </c>
      <c r="Q57" s="36" t="s">
        <v>66</v>
      </c>
      <c r="R57" s="220">
        <v>173239</v>
      </c>
      <c r="S57" s="36" t="s">
        <v>66</v>
      </c>
      <c r="T57" s="216">
        <v>150973</v>
      </c>
      <c r="U57" s="36">
        <v>409647</v>
      </c>
      <c r="V57" s="36" t="s">
        <v>66</v>
      </c>
      <c r="W57" s="36">
        <v>348858</v>
      </c>
      <c r="X57" s="220">
        <v>190953</v>
      </c>
      <c r="Y57" s="36" t="s">
        <v>66</v>
      </c>
      <c r="Z57" s="216" t="s">
        <v>66</v>
      </c>
      <c r="AA57" s="220" t="s">
        <v>66</v>
      </c>
      <c r="AB57" s="36" t="s">
        <v>66</v>
      </c>
      <c r="AC57" s="216" t="s">
        <v>66</v>
      </c>
    </row>
    <row r="58" spans="1:44" x14ac:dyDescent="0.25">
      <c r="A58" s="169">
        <v>2012</v>
      </c>
      <c r="B58" s="206" t="s">
        <v>59</v>
      </c>
      <c r="C58" s="36">
        <v>248552</v>
      </c>
      <c r="D58" s="36">
        <v>428964</v>
      </c>
      <c r="E58" s="36">
        <v>215143</v>
      </c>
      <c r="F58" s="220">
        <v>358787</v>
      </c>
      <c r="G58" s="36" t="s">
        <v>66</v>
      </c>
      <c r="H58" s="216" t="s">
        <v>66</v>
      </c>
      <c r="I58" s="36" t="s">
        <v>66</v>
      </c>
      <c r="J58" s="36" t="s">
        <v>66</v>
      </c>
      <c r="K58" s="36" t="s">
        <v>66</v>
      </c>
      <c r="L58" s="220" t="s">
        <v>66</v>
      </c>
      <c r="M58" s="36" t="s">
        <v>66</v>
      </c>
      <c r="N58" s="216" t="s">
        <v>66</v>
      </c>
      <c r="O58" s="36" t="s">
        <v>66</v>
      </c>
      <c r="P58" s="36" t="s">
        <v>66</v>
      </c>
      <c r="Q58" s="36" t="s">
        <v>66</v>
      </c>
      <c r="R58" s="220" t="s">
        <v>66</v>
      </c>
      <c r="S58" s="36" t="s">
        <v>66</v>
      </c>
      <c r="T58" s="216" t="s">
        <v>66</v>
      </c>
      <c r="U58" s="36" t="s">
        <v>66</v>
      </c>
      <c r="V58" s="36" t="s">
        <v>66</v>
      </c>
      <c r="W58" s="36" t="s">
        <v>66</v>
      </c>
      <c r="X58" s="220" t="s">
        <v>66</v>
      </c>
      <c r="Y58" s="36" t="s">
        <v>66</v>
      </c>
      <c r="Z58" s="216" t="s">
        <v>66</v>
      </c>
      <c r="AA58" s="220" t="s">
        <v>66</v>
      </c>
      <c r="AB58" s="36" t="s">
        <v>66</v>
      </c>
      <c r="AC58" s="216" t="s">
        <v>66</v>
      </c>
    </row>
    <row r="59" spans="1:44" x14ac:dyDescent="0.25">
      <c r="A59" s="169"/>
      <c r="B59" s="206" t="s">
        <v>60</v>
      </c>
      <c r="C59" s="36">
        <v>265850</v>
      </c>
      <c r="D59" s="36">
        <v>385479</v>
      </c>
      <c r="E59" s="36">
        <v>229110</v>
      </c>
      <c r="F59" s="220">
        <v>323511</v>
      </c>
      <c r="G59" s="36" t="s">
        <v>66</v>
      </c>
      <c r="H59" s="216" t="s">
        <v>66</v>
      </c>
      <c r="I59" s="36" t="s">
        <v>66</v>
      </c>
      <c r="J59" s="36" t="s">
        <v>66</v>
      </c>
      <c r="K59" s="36" t="s">
        <v>66</v>
      </c>
      <c r="L59" s="220" t="s">
        <v>66</v>
      </c>
      <c r="M59" s="36" t="s">
        <v>66</v>
      </c>
      <c r="N59" s="216" t="s">
        <v>66</v>
      </c>
      <c r="O59" s="36" t="s">
        <v>66</v>
      </c>
      <c r="P59" s="36" t="s">
        <v>66</v>
      </c>
      <c r="Q59" s="36" t="s">
        <v>66</v>
      </c>
      <c r="R59" s="220">
        <v>176584</v>
      </c>
      <c r="S59" s="36" t="s">
        <v>66</v>
      </c>
      <c r="T59" s="216" t="s">
        <v>66</v>
      </c>
      <c r="U59" s="36">
        <v>449802</v>
      </c>
      <c r="V59" s="36" t="s">
        <v>66</v>
      </c>
      <c r="W59" s="36">
        <v>390323</v>
      </c>
      <c r="X59" s="220">
        <v>186725</v>
      </c>
      <c r="Y59" s="36" t="s">
        <v>66</v>
      </c>
      <c r="Z59" s="216" t="s">
        <v>66</v>
      </c>
      <c r="AA59" s="220" t="s">
        <v>66</v>
      </c>
      <c r="AB59" s="36" t="s">
        <v>66</v>
      </c>
      <c r="AC59" s="216" t="s">
        <v>66</v>
      </c>
    </row>
    <row r="60" spans="1:44" x14ac:dyDescent="0.25">
      <c r="A60" s="169"/>
      <c r="B60" s="206" t="s">
        <v>61</v>
      </c>
      <c r="C60" s="36">
        <v>302401</v>
      </c>
      <c r="D60" s="36">
        <v>571259</v>
      </c>
      <c r="E60" s="36">
        <v>221195</v>
      </c>
      <c r="F60" s="220" t="s">
        <v>66</v>
      </c>
      <c r="G60" s="36" t="s">
        <v>66</v>
      </c>
      <c r="H60" s="216" t="s">
        <v>66</v>
      </c>
      <c r="I60" s="36" t="s">
        <v>66</v>
      </c>
      <c r="J60" s="36" t="s">
        <v>66</v>
      </c>
      <c r="K60" s="36" t="s">
        <v>66</v>
      </c>
      <c r="L60" s="220" t="s">
        <v>66</v>
      </c>
      <c r="M60" s="36" t="s">
        <v>66</v>
      </c>
      <c r="N60" s="216" t="s">
        <v>66</v>
      </c>
      <c r="O60" s="36" t="s">
        <v>66</v>
      </c>
      <c r="P60" s="36" t="s">
        <v>66</v>
      </c>
      <c r="Q60" s="36" t="s">
        <v>66</v>
      </c>
      <c r="R60" s="220">
        <v>170563</v>
      </c>
      <c r="S60" s="36" t="s">
        <v>66</v>
      </c>
      <c r="T60" s="216" t="s">
        <v>66</v>
      </c>
      <c r="U60" s="36">
        <v>545515</v>
      </c>
      <c r="V60" s="36">
        <v>641370</v>
      </c>
      <c r="W60" s="36" t="s">
        <v>66</v>
      </c>
      <c r="X60" s="220">
        <v>194289</v>
      </c>
      <c r="Y60" s="36" t="s">
        <v>66</v>
      </c>
      <c r="Z60" s="216" t="s">
        <v>66</v>
      </c>
      <c r="AA60" s="220" t="s">
        <v>66</v>
      </c>
      <c r="AB60" s="36" t="s">
        <v>66</v>
      </c>
      <c r="AC60" s="216" t="s">
        <v>66</v>
      </c>
    </row>
    <row r="61" spans="1:44" ht="15.75" thickBot="1" x14ac:dyDescent="0.3">
      <c r="A61" s="186"/>
      <c r="B61" s="207" t="s">
        <v>58</v>
      </c>
      <c r="C61" s="40">
        <v>322862</v>
      </c>
      <c r="D61" s="38">
        <v>576940</v>
      </c>
      <c r="E61" s="38">
        <v>244315</v>
      </c>
      <c r="F61" s="219">
        <v>368735</v>
      </c>
      <c r="G61" s="38" t="s">
        <v>66</v>
      </c>
      <c r="H61" s="218" t="s">
        <v>66</v>
      </c>
      <c r="I61" s="38" t="s">
        <v>66</v>
      </c>
      <c r="J61" s="38" t="s">
        <v>66</v>
      </c>
      <c r="K61" s="38" t="s">
        <v>66</v>
      </c>
      <c r="L61" s="219" t="s">
        <v>66</v>
      </c>
      <c r="M61" s="38" t="s">
        <v>66</v>
      </c>
      <c r="N61" s="218" t="s">
        <v>66</v>
      </c>
      <c r="O61" s="38" t="s">
        <v>66</v>
      </c>
      <c r="P61" s="38" t="s">
        <v>66</v>
      </c>
      <c r="Q61" s="38" t="s">
        <v>66</v>
      </c>
      <c r="R61" s="219">
        <v>194825</v>
      </c>
      <c r="S61" s="38" t="s">
        <v>66</v>
      </c>
      <c r="T61" s="218" t="s">
        <v>66</v>
      </c>
      <c r="U61" s="38">
        <v>605803</v>
      </c>
      <c r="V61" s="38">
        <v>784135</v>
      </c>
      <c r="W61" s="38">
        <v>405723</v>
      </c>
      <c r="X61" s="219">
        <v>227275</v>
      </c>
      <c r="Y61" s="38" t="s">
        <v>66</v>
      </c>
      <c r="Z61" s="218" t="s">
        <v>66</v>
      </c>
      <c r="AA61" s="219" t="s">
        <v>66</v>
      </c>
      <c r="AB61" s="38" t="s">
        <v>66</v>
      </c>
      <c r="AC61" s="218" t="s">
        <v>66</v>
      </c>
    </row>
    <row r="62" spans="1:44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44" ht="15.75" customHeight="1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1:44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1:27" x14ac:dyDescent="0.25">
      <c r="A65" s="140" t="s">
        <v>63</v>
      </c>
      <c r="B65" s="14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5"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7" x14ac:dyDescent="0.25"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7" x14ac:dyDescent="0.25"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7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7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7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7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7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7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7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7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7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7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7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7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6:26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6:26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6:26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6:26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6:26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6:26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6:26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6:26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6:26" x14ac:dyDescent="0.25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6:26" x14ac:dyDescent="0.25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6:26" x14ac:dyDescent="0.25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6:26" x14ac:dyDescent="0.25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6:26" x14ac:dyDescent="0.25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6:26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6:26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6:26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6:26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6:26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6:26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6:26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6:26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6:26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6:26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6:26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6:26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6:26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6:26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6:26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6:26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6:26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6:26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6:26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6:26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6:26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6:26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6:26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6:26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6:26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6:26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6:26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6:26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6:26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6:26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6:26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6:26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6:26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6:26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6:26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6:26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6:26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6:26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6:26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6:26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6:26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6:26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6:26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6:26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6:26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6:26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6:26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6:26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6:26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6:26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6:26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6:26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6:26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6:26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6:26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6:26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6:26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6:26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6:26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6:26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6:26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6:26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6:26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6:26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6:26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6:26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6:26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6:26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6:26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6:26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6:26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6:26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6:26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6:26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6:26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6:26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6:26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6:26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6:26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6:26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6:26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6:26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6:26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6:26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6:26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6:26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6:26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6:26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6:26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6:26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6:26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6:26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6:26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6:26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6:26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6:26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6:26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6:26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6:26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6:26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6:26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6:26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6:26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6:26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6:26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6:26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6:26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6:26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6:26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6:26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6:26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6:26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6:26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6:26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6:26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6:26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6:26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6:26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6:26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6:26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6:26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6:26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6:26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6:26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6:26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6:26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6:26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6:26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6:26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6:26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6:26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6:26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6:26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6:26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6:26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6:26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6:26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6:26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6:26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6:26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6:26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6:26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6:26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6:26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6:26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6:26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6:26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6:26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6:26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6:26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6:26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6:26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6:26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6:26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6:26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6:26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6:26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6:26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6:26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6:26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6:26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6:26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6:26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6:26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6:26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6:26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6:26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6:26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6:26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6:26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6:26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6:26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6:26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6:26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6:26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6:26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6:26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6:26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6:26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6:26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6:26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6:26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6:26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6:26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6:26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6:26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6:26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6:26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6:26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6:26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6:26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6:26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6:26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6:26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6:26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6:26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6:26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6:26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6:26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6:26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6:26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6:26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6:26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6:26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6:26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6:26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6:26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6:26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6:26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6:26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6:26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6:26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6:26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6:26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6:26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6:26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6:26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6:26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6:26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6:26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6:26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6:26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6:26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6:26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6:26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6:26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6:26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6:26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6:26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6:26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6:26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6:26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6:26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6:26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6:26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6:26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6:26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6:26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6:26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6:26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6:26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6:26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6:26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6:26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6:26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6:26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6:26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6:26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6:26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6:26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6:26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6:26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6:26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6:26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6:26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6:26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6:26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6:26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6:26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6:26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6:26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6:26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6:26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6:26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6:26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6:26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6:26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6:26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6:26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6:26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6:26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6:26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6:26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6:26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6:26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6:26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6:26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6:26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6:26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6:26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6:26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6:26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6:26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6:26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6:26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6:26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6:26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6:26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6:26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6:26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6:26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6:26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6:26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6:26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6:26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6:26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6:26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6:26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6:26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6:26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6:26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6:26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6:26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6:26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6:26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6:26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6:26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6:26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6:26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6:26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6:26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6:26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6:26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6:26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6:26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6:26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6:26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6:26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6:26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6:26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6:26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6:26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6:26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6:26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6:26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6:26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6:26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6:26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6:26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6:26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6:26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6:26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6:26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6:26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6:26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6:26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6:26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6:26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6:26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6:26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6:26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6:26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6:26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6:26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6:26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6:26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6:26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6:26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6:26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6:26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6:26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6:26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6:26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6:26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6:26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6:26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6:26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6:26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6:26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6:26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6:26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6:26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6:26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6:26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6:26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6:26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6:26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6:26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6:26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6:26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6:26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6:26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6:26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6:26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6:26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6:26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6:26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6:26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6:26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6:26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6:26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6:26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6:26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6:26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6:26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6:26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6:26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6:26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6:26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6:26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6:26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6:26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6:26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6:26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6:26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6:26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6:26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6:26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6:26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6:26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6:26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6:26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6:26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6:26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6:26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6:26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6:26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6:26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6:26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6:26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6:26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6:26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6:26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6:26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6:26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6:26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6:26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6:26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6:26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6:26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6:26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6:26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6:26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6:26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6:26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6:26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6:26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6:26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6:26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6:26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6:26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6:26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6:26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6:26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6:26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6:26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6:26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6:26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6:26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6:26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6:26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6:26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6:26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6:26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6:26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6:26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6:26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6:26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6:26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6:26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6:26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6:26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6:26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6:26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6:26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6:26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6:26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6:26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6:26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6:26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6:26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6:26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6:26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6:26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6:26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6:26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6:26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6:26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6:26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6:26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6:26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6:26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6:26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2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2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2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2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2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</sheetData>
  <mergeCells count="9">
    <mergeCell ref="U3:W3"/>
    <mergeCell ref="X3:Z3"/>
    <mergeCell ref="AA3:AC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>
    <tabColor theme="9" tint="0.79998168889431442"/>
  </sheetPr>
  <dimension ref="A1:AM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6" width="8.28515625" customWidth="1"/>
  </cols>
  <sheetData>
    <row r="1" spans="1:29" x14ac:dyDescent="0.25">
      <c r="A1" s="93" t="s">
        <v>136</v>
      </c>
      <c r="B1" s="93"/>
      <c r="C1" s="8"/>
      <c r="D1" s="8"/>
      <c r="E1" s="8"/>
    </row>
    <row r="3" spans="1:29" x14ac:dyDescent="0.25">
      <c r="A3" s="3"/>
      <c r="C3" s="338" t="s">
        <v>135</v>
      </c>
      <c r="D3" s="339"/>
      <c r="E3" s="340"/>
      <c r="F3" s="338" t="s">
        <v>126</v>
      </c>
      <c r="G3" s="339"/>
      <c r="H3" s="340"/>
      <c r="I3" s="338" t="s">
        <v>127</v>
      </c>
      <c r="J3" s="339"/>
      <c r="K3" s="340"/>
      <c r="L3" s="338" t="s">
        <v>128</v>
      </c>
      <c r="M3" s="339"/>
      <c r="N3" s="340"/>
      <c r="O3" s="338" t="s">
        <v>129</v>
      </c>
      <c r="P3" s="339"/>
      <c r="Q3" s="340"/>
      <c r="R3" s="338" t="s">
        <v>130</v>
      </c>
      <c r="S3" s="339"/>
      <c r="T3" s="340"/>
      <c r="U3" s="338" t="s">
        <v>131</v>
      </c>
      <c r="V3" s="339"/>
      <c r="W3" s="340"/>
      <c r="X3" s="338" t="s">
        <v>132</v>
      </c>
      <c r="Y3" s="339"/>
      <c r="Z3" s="340"/>
      <c r="AA3" s="338" t="s">
        <v>133</v>
      </c>
      <c r="AB3" s="339"/>
      <c r="AC3" s="340"/>
    </row>
    <row r="4" spans="1:29" ht="18" x14ac:dyDescent="0.25">
      <c r="A4" s="228"/>
      <c r="B4" s="229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  <c r="X4" s="103" t="s">
        <v>96</v>
      </c>
      <c r="Y4" s="103" t="s">
        <v>52</v>
      </c>
      <c r="Z4" s="102" t="s">
        <v>50</v>
      </c>
      <c r="AA4" s="103" t="s">
        <v>96</v>
      </c>
      <c r="AB4" s="103" t="s">
        <v>52</v>
      </c>
      <c r="AC4" s="102" t="s">
        <v>50</v>
      </c>
    </row>
    <row r="5" spans="1:29" s="23" customFormat="1" x14ac:dyDescent="0.25">
      <c r="A5" s="199">
        <v>2026</v>
      </c>
      <c r="B5" s="267" t="s">
        <v>58</v>
      </c>
      <c r="C5" s="212">
        <v>3860.37</v>
      </c>
      <c r="D5" s="252">
        <v>5272.19</v>
      </c>
      <c r="E5" s="252">
        <v>3747.56</v>
      </c>
      <c r="F5" s="259">
        <v>4223.49</v>
      </c>
      <c r="G5" s="252">
        <v>5737.93</v>
      </c>
      <c r="H5" s="252">
        <v>3781.22</v>
      </c>
      <c r="I5" s="259">
        <v>3610.69</v>
      </c>
      <c r="J5" s="252" t="s">
        <v>65</v>
      </c>
      <c r="K5" s="252" t="s">
        <v>65</v>
      </c>
      <c r="L5" s="259">
        <v>2500.31</v>
      </c>
      <c r="M5" s="252" t="s">
        <v>65</v>
      </c>
      <c r="N5" s="252" t="s">
        <v>65</v>
      </c>
      <c r="O5" s="259">
        <v>3419.62</v>
      </c>
      <c r="P5" s="252" t="s">
        <v>65</v>
      </c>
      <c r="Q5" s="252" t="s">
        <v>65</v>
      </c>
      <c r="R5" s="259">
        <v>2968.43</v>
      </c>
      <c r="S5" s="252" t="s">
        <v>65</v>
      </c>
      <c r="T5" s="252" t="s">
        <v>65</v>
      </c>
      <c r="U5" s="259">
        <v>5457.63</v>
      </c>
      <c r="V5" s="252" t="s">
        <v>66</v>
      </c>
      <c r="W5" s="252">
        <v>5458.11</v>
      </c>
      <c r="X5" s="259">
        <v>3409.92</v>
      </c>
      <c r="Y5" s="252" t="s">
        <v>65</v>
      </c>
      <c r="Z5" s="252" t="s">
        <v>65</v>
      </c>
      <c r="AA5" s="259">
        <v>3437.03</v>
      </c>
      <c r="AB5" s="252" t="s">
        <v>65</v>
      </c>
      <c r="AC5" s="269" t="s">
        <v>65</v>
      </c>
    </row>
    <row r="6" spans="1:29" x14ac:dyDescent="0.25">
      <c r="A6" s="215">
        <v>2025</v>
      </c>
      <c r="B6" s="204" t="s">
        <v>59</v>
      </c>
      <c r="C6" s="213">
        <v>3879.18</v>
      </c>
      <c r="D6" s="87">
        <v>5015.08</v>
      </c>
      <c r="E6" s="87">
        <v>3656.25</v>
      </c>
      <c r="F6" s="213">
        <v>4570.6099999999997</v>
      </c>
      <c r="G6" s="87">
        <v>5279.82</v>
      </c>
      <c r="H6" s="87">
        <v>3575.6</v>
      </c>
      <c r="I6" s="213">
        <v>3526.5</v>
      </c>
      <c r="J6" s="87" t="s">
        <v>65</v>
      </c>
      <c r="K6" s="87" t="s">
        <v>65</v>
      </c>
      <c r="L6" s="213">
        <v>2823.09</v>
      </c>
      <c r="M6" s="87" t="s">
        <v>65</v>
      </c>
      <c r="N6" s="87" t="s">
        <v>65</v>
      </c>
      <c r="O6" s="213">
        <v>3416.69</v>
      </c>
      <c r="P6" s="87" t="s">
        <v>65</v>
      </c>
      <c r="Q6" s="87" t="s">
        <v>65</v>
      </c>
      <c r="R6" s="213">
        <v>3217.74</v>
      </c>
      <c r="S6" s="87" t="s">
        <v>66</v>
      </c>
      <c r="T6" s="87">
        <v>3091.17</v>
      </c>
      <c r="U6" s="213">
        <v>5076.2299999999996</v>
      </c>
      <c r="V6" s="87">
        <v>4583.87</v>
      </c>
      <c r="W6" s="87">
        <v>5197.58</v>
      </c>
      <c r="X6" s="213">
        <v>3188.09</v>
      </c>
      <c r="Y6" s="87" t="s">
        <v>65</v>
      </c>
      <c r="Z6" s="87" t="s">
        <v>65</v>
      </c>
      <c r="AA6" s="213">
        <v>3593.8</v>
      </c>
      <c r="AB6" s="87" t="s">
        <v>65</v>
      </c>
      <c r="AC6" s="309" t="s">
        <v>65</v>
      </c>
    </row>
    <row r="7" spans="1:29" x14ac:dyDescent="0.25">
      <c r="A7" s="226"/>
      <c r="B7" s="203" t="s">
        <v>60</v>
      </c>
      <c r="C7" s="213">
        <v>3486.33</v>
      </c>
      <c r="D7" s="87">
        <v>5150.6400000000003</v>
      </c>
      <c r="E7" s="87">
        <v>3340.59</v>
      </c>
      <c r="F7" s="213">
        <v>4111.25</v>
      </c>
      <c r="G7" s="87">
        <v>5420.45</v>
      </c>
      <c r="H7" s="87">
        <v>3487.1</v>
      </c>
      <c r="I7" s="213">
        <v>3253.7</v>
      </c>
      <c r="J7" s="87" t="s">
        <v>65</v>
      </c>
      <c r="K7" s="87" t="s">
        <v>65</v>
      </c>
      <c r="L7" s="213">
        <v>2607.94</v>
      </c>
      <c r="M7" s="87" t="s">
        <v>65</v>
      </c>
      <c r="N7" s="87" t="s">
        <v>65</v>
      </c>
      <c r="O7" s="213">
        <v>2815.99</v>
      </c>
      <c r="P7" s="87" t="s">
        <v>65</v>
      </c>
      <c r="Q7" s="87" t="s">
        <v>65</v>
      </c>
      <c r="R7" s="213">
        <v>2833.56</v>
      </c>
      <c r="S7" s="87" t="s">
        <v>66</v>
      </c>
      <c r="T7" s="87">
        <v>2706.19</v>
      </c>
      <c r="U7" s="213">
        <v>4948.59</v>
      </c>
      <c r="V7" s="87" t="s">
        <v>66</v>
      </c>
      <c r="W7" s="87">
        <v>4810.93</v>
      </c>
      <c r="X7" s="213">
        <v>3231.87</v>
      </c>
      <c r="Y7" s="87" t="s">
        <v>65</v>
      </c>
      <c r="Z7" s="87" t="s">
        <v>65</v>
      </c>
      <c r="AA7" s="213">
        <v>3069.11</v>
      </c>
      <c r="AB7" s="87" t="s">
        <v>65</v>
      </c>
      <c r="AC7" s="242" t="s">
        <v>65</v>
      </c>
    </row>
    <row r="8" spans="1:29" x14ac:dyDescent="0.25">
      <c r="A8" s="226"/>
      <c r="B8" s="204" t="s">
        <v>61</v>
      </c>
      <c r="C8" s="213">
        <v>3512.5</v>
      </c>
      <c r="D8" s="87">
        <v>4753.5</v>
      </c>
      <c r="E8" s="87">
        <v>3439.01</v>
      </c>
      <c r="F8" s="213">
        <v>3544.52</v>
      </c>
      <c r="G8" s="87" t="s">
        <v>66</v>
      </c>
      <c r="H8" s="87">
        <v>3503.11</v>
      </c>
      <c r="I8" s="213">
        <v>3146.57</v>
      </c>
      <c r="J8" s="87" t="s">
        <v>65</v>
      </c>
      <c r="K8" s="87" t="s">
        <v>65</v>
      </c>
      <c r="L8" s="213">
        <v>2625.17</v>
      </c>
      <c r="M8" s="87" t="s">
        <v>65</v>
      </c>
      <c r="N8" s="87" t="s">
        <v>65</v>
      </c>
      <c r="O8" s="213">
        <v>3172.8</v>
      </c>
      <c r="P8" s="87" t="s">
        <v>65</v>
      </c>
      <c r="Q8" s="87" t="s">
        <v>65</v>
      </c>
      <c r="R8" s="213">
        <v>2789.11</v>
      </c>
      <c r="S8" s="87" t="s">
        <v>65</v>
      </c>
      <c r="T8" s="87" t="s">
        <v>65</v>
      </c>
      <c r="U8" s="213">
        <v>5397.93</v>
      </c>
      <c r="V8" s="87" t="s">
        <v>66</v>
      </c>
      <c r="W8" s="87">
        <v>5284.74</v>
      </c>
      <c r="X8" s="213">
        <v>2825.97</v>
      </c>
      <c r="Y8" s="87" t="s">
        <v>66</v>
      </c>
      <c r="Z8" s="87" t="s">
        <v>65</v>
      </c>
      <c r="AA8" s="213">
        <v>3271.4</v>
      </c>
      <c r="AB8" s="87" t="s">
        <v>66</v>
      </c>
      <c r="AC8" s="242" t="s">
        <v>65</v>
      </c>
    </row>
    <row r="9" spans="1:29" x14ac:dyDescent="0.25">
      <c r="B9" s="204" t="s">
        <v>58</v>
      </c>
      <c r="C9" s="213">
        <v>3190.16</v>
      </c>
      <c r="D9" s="87">
        <v>4134.96</v>
      </c>
      <c r="E9" s="87">
        <v>3136.82</v>
      </c>
      <c r="F9" s="213">
        <v>3494.83</v>
      </c>
      <c r="G9" s="258" t="s">
        <v>66</v>
      </c>
      <c r="H9" s="87">
        <v>3434.9</v>
      </c>
      <c r="I9" s="213">
        <v>2966.23</v>
      </c>
      <c r="J9" s="87" t="s">
        <v>66</v>
      </c>
      <c r="K9" s="87" t="s">
        <v>65</v>
      </c>
      <c r="L9" s="213">
        <v>2546.1999999999998</v>
      </c>
      <c r="M9" s="87" t="s">
        <v>66</v>
      </c>
      <c r="N9" s="87" t="s">
        <v>65</v>
      </c>
      <c r="O9" s="213">
        <v>3090.61</v>
      </c>
      <c r="P9" s="87" t="s">
        <v>66</v>
      </c>
      <c r="Q9" s="87" t="s">
        <v>65</v>
      </c>
      <c r="R9" s="213">
        <v>2806.96</v>
      </c>
      <c r="S9" s="87" t="s">
        <v>66</v>
      </c>
      <c r="T9" s="87">
        <v>2647.11</v>
      </c>
      <c r="U9" s="213">
        <v>4662.08</v>
      </c>
      <c r="V9" s="258" t="s">
        <v>66</v>
      </c>
      <c r="W9" s="87" t="s">
        <v>65</v>
      </c>
      <c r="X9" s="213">
        <v>2999.94</v>
      </c>
      <c r="Y9" s="87" t="s">
        <v>66</v>
      </c>
      <c r="Z9" s="87" t="s">
        <v>65</v>
      </c>
      <c r="AA9" s="213">
        <v>2325.4899999999998</v>
      </c>
      <c r="AB9" s="258" t="s">
        <v>66</v>
      </c>
      <c r="AC9" s="242" t="s">
        <v>65</v>
      </c>
    </row>
    <row r="10" spans="1:29" x14ac:dyDescent="0.25">
      <c r="A10" s="215">
        <v>2024</v>
      </c>
      <c r="B10" s="204" t="s">
        <v>59</v>
      </c>
      <c r="C10" s="213">
        <v>3202.18</v>
      </c>
      <c r="D10" s="87">
        <v>3733.09</v>
      </c>
      <c r="E10" s="87">
        <v>3144.07</v>
      </c>
      <c r="F10" s="213">
        <v>3359.24</v>
      </c>
      <c r="G10" s="258" t="s">
        <v>66</v>
      </c>
      <c r="H10" s="87">
        <v>3248.27</v>
      </c>
      <c r="I10" s="213">
        <v>2903.55</v>
      </c>
      <c r="J10" s="87" t="s">
        <v>66</v>
      </c>
      <c r="K10" s="87" t="s">
        <v>65</v>
      </c>
      <c r="L10" s="213">
        <v>2366.7399999999998</v>
      </c>
      <c r="M10" s="87" t="s">
        <v>65</v>
      </c>
      <c r="N10" s="87" t="s">
        <v>65</v>
      </c>
      <c r="O10" s="213">
        <v>3008.71</v>
      </c>
      <c r="P10" s="87" t="s">
        <v>65</v>
      </c>
      <c r="Q10" s="87" t="s">
        <v>65</v>
      </c>
      <c r="R10" s="213">
        <v>2817.47</v>
      </c>
      <c r="S10" s="87">
        <v>3565.25</v>
      </c>
      <c r="T10" s="87">
        <v>2520.64</v>
      </c>
      <c r="U10" s="213">
        <v>4592.74</v>
      </c>
      <c r="V10" s="258" t="s">
        <v>66</v>
      </c>
      <c r="W10" s="87" t="s">
        <v>65</v>
      </c>
      <c r="X10" s="213">
        <v>2902.14</v>
      </c>
      <c r="Y10" s="87" t="s">
        <v>65</v>
      </c>
      <c r="Z10" s="87" t="s">
        <v>65</v>
      </c>
      <c r="AA10" s="213">
        <v>2949.46</v>
      </c>
      <c r="AB10" s="258" t="s">
        <v>66</v>
      </c>
      <c r="AC10" s="242" t="s">
        <v>65</v>
      </c>
    </row>
    <row r="11" spans="1:29" x14ac:dyDescent="0.25">
      <c r="A11" s="226"/>
      <c r="B11" s="263" t="s">
        <v>60</v>
      </c>
      <c r="C11" s="213">
        <v>3042.93</v>
      </c>
      <c r="D11" s="87">
        <v>4057.9</v>
      </c>
      <c r="E11" s="87">
        <v>3004.16</v>
      </c>
      <c r="F11" s="213">
        <v>3271.99</v>
      </c>
      <c r="G11" s="258" t="s">
        <v>66</v>
      </c>
      <c r="H11" s="87" t="s">
        <v>65</v>
      </c>
      <c r="I11" s="213">
        <v>2926.77</v>
      </c>
      <c r="J11" s="87" t="s">
        <v>65</v>
      </c>
      <c r="K11" s="87" t="s">
        <v>65</v>
      </c>
      <c r="L11" s="213">
        <v>2179.5</v>
      </c>
      <c r="M11" s="87" t="s">
        <v>66</v>
      </c>
      <c r="N11" s="87" t="s">
        <v>65</v>
      </c>
      <c r="O11" s="213">
        <v>2847.07</v>
      </c>
      <c r="P11" s="87" t="s">
        <v>65</v>
      </c>
      <c r="Q11" s="87" t="s">
        <v>65</v>
      </c>
      <c r="R11" s="213">
        <v>2719.21</v>
      </c>
      <c r="S11" s="87" t="s">
        <v>66</v>
      </c>
      <c r="T11" s="87" t="s">
        <v>65</v>
      </c>
      <c r="U11" s="213">
        <v>4816.2</v>
      </c>
      <c r="V11" s="258" t="s">
        <v>66</v>
      </c>
      <c r="W11" s="87" t="s">
        <v>65</v>
      </c>
      <c r="X11" s="213">
        <v>2651.4</v>
      </c>
      <c r="Y11" s="87" t="s">
        <v>66</v>
      </c>
      <c r="Z11" s="87" t="s">
        <v>65</v>
      </c>
      <c r="AA11" s="213">
        <v>2963.24</v>
      </c>
      <c r="AB11" s="258" t="s">
        <v>66</v>
      </c>
      <c r="AC11" s="242" t="s">
        <v>65</v>
      </c>
    </row>
    <row r="12" spans="1:29" x14ac:dyDescent="0.25">
      <c r="B12" s="204" t="s">
        <v>61</v>
      </c>
      <c r="C12" s="213">
        <v>3055.95</v>
      </c>
      <c r="D12" s="87">
        <v>4028.95</v>
      </c>
      <c r="E12" s="87">
        <v>3000.01</v>
      </c>
      <c r="F12" s="213">
        <v>3176.87</v>
      </c>
      <c r="G12" s="258" t="s">
        <v>66</v>
      </c>
      <c r="H12" s="87" t="s">
        <v>65</v>
      </c>
      <c r="I12" s="213">
        <v>3060.76</v>
      </c>
      <c r="J12" s="87" t="s">
        <v>66</v>
      </c>
      <c r="K12" s="87" t="s">
        <v>65</v>
      </c>
      <c r="L12" s="213">
        <v>1900.79</v>
      </c>
      <c r="M12" s="87" t="s">
        <v>65</v>
      </c>
      <c r="N12" s="87" t="s">
        <v>65</v>
      </c>
      <c r="O12" s="213">
        <v>2764.25</v>
      </c>
      <c r="P12" s="87" t="s">
        <v>66</v>
      </c>
      <c r="Q12" s="87" t="s">
        <v>65</v>
      </c>
      <c r="R12" s="213">
        <v>2623</v>
      </c>
      <c r="S12" s="87" t="s">
        <v>66</v>
      </c>
      <c r="T12" s="87" t="s">
        <v>65</v>
      </c>
      <c r="U12" s="213">
        <v>4390.3</v>
      </c>
      <c r="V12" s="258" t="s">
        <v>66</v>
      </c>
      <c r="W12" s="87">
        <v>4304.6499999999996</v>
      </c>
      <c r="X12" s="213">
        <v>2790.65</v>
      </c>
      <c r="Y12" s="87" t="s">
        <v>66</v>
      </c>
      <c r="Z12" s="87" t="s">
        <v>65</v>
      </c>
      <c r="AA12" s="213">
        <v>2602.02</v>
      </c>
      <c r="AB12" s="258" t="s">
        <v>66</v>
      </c>
      <c r="AC12" s="242" t="s">
        <v>65</v>
      </c>
    </row>
    <row r="13" spans="1:29" x14ac:dyDescent="0.25">
      <c r="B13" s="203" t="s">
        <v>58</v>
      </c>
      <c r="C13" s="213">
        <v>2968.97</v>
      </c>
      <c r="D13" s="87">
        <v>4297.32</v>
      </c>
      <c r="E13" s="87">
        <v>2912.76</v>
      </c>
      <c r="F13" s="213">
        <v>3182.66</v>
      </c>
      <c r="G13" s="258" t="s">
        <v>66</v>
      </c>
      <c r="H13" s="87" t="s">
        <v>65</v>
      </c>
      <c r="I13" s="213">
        <v>2772.32</v>
      </c>
      <c r="J13" s="87" t="s">
        <v>66</v>
      </c>
      <c r="K13" s="87" t="s">
        <v>65</v>
      </c>
      <c r="L13" s="213">
        <v>2051.77</v>
      </c>
      <c r="M13" s="87" t="s">
        <v>65</v>
      </c>
      <c r="N13" s="87" t="s">
        <v>65</v>
      </c>
      <c r="O13" s="213">
        <v>2831.5</v>
      </c>
      <c r="P13" s="87" t="s">
        <v>65</v>
      </c>
      <c r="Q13" s="87" t="s">
        <v>65</v>
      </c>
      <c r="R13" s="213">
        <v>2621.25</v>
      </c>
      <c r="S13" s="87" t="s">
        <v>66</v>
      </c>
      <c r="T13" s="87" t="s">
        <v>65</v>
      </c>
      <c r="U13" s="213">
        <v>4380.0200000000004</v>
      </c>
      <c r="V13" s="258" t="s">
        <v>66</v>
      </c>
      <c r="W13" s="87">
        <v>4292.08</v>
      </c>
      <c r="X13" s="213">
        <v>2618.5500000000002</v>
      </c>
      <c r="Y13" s="87" t="s">
        <v>65</v>
      </c>
      <c r="Z13" s="87" t="s">
        <v>65</v>
      </c>
      <c r="AA13" s="213">
        <v>2804.87</v>
      </c>
      <c r="AB13" s="258" t="s">
        <v>66</v>
      </c>
      <c r="AC13" s="242" t="s">
        <v>65</v>
      </c>
    </row>
    <row r="14" spans="1:29" x14ac:dyDescent="0.25">
      <c r="A14" s="264">
        <v>2023</v>
      </c>
      <c r="B14" s="203" t="s">
        <v>59</v>
      </c>
      <c r="C14" s="213">
        <v>3003.19</v>
      </c>
      <c r="D14" s="87">
        <v>3991.78</v>
      </c>
      <c r="E14" s="87">
        <v>2947.71</v>
      </c>
      <c r="F14" s="213">
        <v>3402.8</v>
      </c>
      <c r="G14" s="258" t="s">
        <v>66</v>
      </c>
      <c r="H14" s="87" t="s">
        <v>65</v>
      </c>
      <c r="I14" s="213">
        <v>2839.79</v>
      </c>
      <c r="J14" s="87" t="s">
        <v>66</v>
      </c>
      <c r="K14" s="87">
        <v>2611.31</v>
      </c>
      <c r="L14" s="213">
        <v>2207.11</v>
      </c>
      <c r="M14" s="87" t="s">
        <v>65</v>
      </c>
      <c r="N14" s="87" t="s">
        <v>65</v>
      </c>
      <c r="O14" s="213">
        <v>2509.98</v>
      </c>
      <c r="P14" s="87" t="s">
        <v>65</v>
      </c>
      <c r="Q14" s="87" t="s">
        <v>65</v>
      </c>
      <c r="R14" s="213">
        <v>2527.37</v>
      </c>
      <c r="S14" s="87" t="s">
        <v>66</v>
      </c>
      <c r="T14" s="87" t="s">
        <v>65</v>
      </c>
      <c r="U14" s="213">
        <v>4376.96</v>
      </c>
      <c r="V14" s="258" t="s">
        <v>66</v>
      </c>
      <c r="W14" s="87">
        <v>4366.72</v>
      </c>
      <c r="X14" s="213">
        <v>2492.34</v>
      </c>
      <c r="Y14" s="87" t="s">
        <v>66</v>
      </c>
      <c r="Z14" s="87" t="s">
        <v>65</v>
      </c>
      <c r="AA14" s="213">
        <v>2877.27</v>
      </c>
      <c r="AB14" s="258" t="s">
        <v>66</v>
      </c>
      <c r="AC14" s="242" t="s">
        <v>65</v>
      </c>
    </row>
    <row r="15" spans="1:29" x14ac:dyDescent="0.25">
      <c r="B15" s="205" t="s">
        <v>60</v>
      </c>
      <c r="C15" s="213">
        <v>2939.2</v>
      </c>
      <c r="D15" s="87">
        <v>4781.9399999999996</v>
      </c>
      <c r="E15" s="87">
        <v>2860.39</v>
      </c>
      <c r="F15" s="213">
        <v>3193.91</v>
      </c>
      <c r="G15" s="258" t="s">
        <v>66</v>
      </c>
      <c r="H15" s="87" t="s">
        <v>65</v>
      </c>
      <c r="I15" s="213">
        <v>2692.84</v>
      </c>
      <c r="J15" s="87" t="s">
        <v>66</v>
      </c>
      <c r="K15" s="87" t="s">
        <v>65</v>
      </c>
      <c r="L15" s="213">
        <v>2109.9299999999998</v>
      </c>
      <c r="M15" s="87" t="s">
        <v>65</v>
      </c>
      <c r="N15" s="87" t="s">
        <v>65</v>
      </c>
      <c r="O15" s="213">
        <v>2769.36</v>
      </c>
      <c r="P15" s="87" t="s">
        <v>65</v>
      </c>
      <c r="Q15" s="87" t="s">
        <v>65</v>
      </c>
      <c r="R15" s="213">
        <v>2550.23</v>
      </c>
      <c r="S15" s="87" t="s">
        <v>66</v>
      </c>
      <c r="T15" s="87" t="s">
        <v>65</v>
      </c>
      <c r="U15" s="213">
        <v>4411.8</v>
      </c>
      <c r="V15" s="258" t="s">
        <v>66</v>
      </c>
      <c r="W15" s="87">
        <v>4319.7700000000004</v>
      </c>
      <c r="X15" s="213">
        <v>2497.2600000000002</v>
      </c>
      <c r="Y15" s="87" t="s">
        <v>66</v>
      </c>
      <c r="Z15" s="87" t="s">
        <v>65</v>
      </c>
      <c r="AA15" s="213">
        <v>2493.12</v>
      </c>
      <c r="AB15" s="258" t="s">
        <v>66</v>
      </c>
      <c r="AC15" s="242" t="s">
        <v>65</v>
      </c>
    </row>
    <row r="16" spans="1:29" x14ac:dyDescent="0.25">
      <c r="B16" s="206" t="s">
        <v>61</v>
      </c>
      <c r="C16" s="213">
        <v>2955.71</v>
      </c>
      <c r="D16" s="87">
        <v>4123.07</v>
      </c>
      <c r="E16" s="87">
        <v>2914.81</v>
      </c>
      <c r="F16" s="213">
        <v>3311.94</v>
      </c>
      <c r="G16" s="258" t="s">
        <v>66</v>
      </c>
      <c r="H16" s="87" t="s">
        <v>65</v>
      </c>
      <c r="I16" s="213">
        <v>2740.91</v>
      </c>
      <c r="J16" s="87" t="s">
        <v>66</v>
      </c>
      <c r="K16" s="87" t="s">
        <v>65</v>
      </c>
      <c r="L16" s="213">
        <v>2029.99</v>
      </c>
      <c r="M16" s="87" t="s">
        <v>65</v>
      </c>
      <c r="N16" s="87" t="s">
        <v>65</v>
      </c>
      <c r="O16" s="213">
        <v>2697.09</v>
      </c>
      <c r="P16" s="87" t="s">
        <v>66</v>
      </c>
      <c r="Q16" s="87" t="s">
        <v>65</v>
      </c>
      <c r="R16" s="213">
        <v>2548.96</v>
      </c>
      <c r="S16" s="87" t="s">
        <v>66</v>
      </c>
      <c r="T16" s="87" t="s">
        <v>65</v>
      </c>
      <c r="U16" s="213">
        <v>4429.1499999999996</v>
      </c>
      <c r="V16" s="258" t="s">
        <v>66</v>
      </c>
      <c r="W16" s="87">
        <v>4305.8</v>
      </c>
      <c r="X16" s="213">
        <v>2459.23</v>
      </c>
      <c r="Y16" s="87" t="s">
        <v>66</v>
      </c>
      <c r="Z16" s="87" t="s">
        <v>65</v>
      </c>
      <c r="AA16" s="213">
        <v>2712.53</v>
      </c>
      <c r="AB16" s="258" t="s">
        <v>66</v>
      </c>
      <c r="AC16" s="242" t="s">
        <v>65</v>
      </c>
    </row>
    <row r="17" spans="1:30" x14ac:dyDescent="0.25">
      <c r="B17" s="206" t="s">
        <v>58</v>
      </c>
      <c r="C17" s="87">
        <v>2751.4</v>
      </c>
      <c r="D17" s="87">
        <v>2703.51</v>
      </c>
      <c r="E17" s="87">
        <v>2753.77</v>
      </c>
      <c r="F17" s="213">
        <v>2981.71</v>
      </c>
      <c r="G17" s="258" t="s">
        <v>66</v>
      </c>
      <c r="H17" s="87" t="s">
        <v>65</v>
      </c>
      <c r="I17" s="213">
        <v>2746.48</v>
      </c>
      <c r="J17" s="87" t="s">
        <v>66</v>
      </c>
      <c r="K17" s="87" t="s">
        <v>65</v>
      </c>
      <c r="L17" s="213">
        <v>2091.56</v>
      </c>
      <c r="M17" s="87" t="s">
        <v>66</v>
      </c>
      <c r="N17" s="87" t="s">
        <v>65</v>
      </c>
      <c r="O17" s="213">
        <v>2667.16</v>
      </c>
      <c r="P17" s="87" t="s">
        <v>65</v>
      </c>
      <c r="Q17" s="87" t="s">
        <v>65</v>
      </c>
      <c r="R17" s="213">
        <v>2359.88</v>
      </c>
      <c r="S17" s="87" t="s">
        <v>66</v>
      </c>
      <c r="T17" s="87">
        <v>2431.5300000000002</v>
      </c>
      <c r="U17" s="213">
        <v>3891.04</v>
      </c>
      <c r="V17" s="258" t="s">
        <v>66</v>
      </c>
      <c r="W17" s="87" t="s">
        <v>65</v>
      </c>
      <c r="X17" s="213">
        <v>2534.4299999999998</v>
      </c>
      <c r="Y17" s="87" t="s">
        <v>65</v>
      </c>
      <c r="Z17" s="87" t="s">
        <v>65</v>
      </c>
      <c r="AA17" s="213">
        <v>2486.25</v>
      </c>
      <c r="AB17" s="258" t="s">
        <v>66</v>
      </c>
      <c r="AC17" s="242" t="s">
        <v>65</v>
      </c>
    </row>
    <row r="18" spans="1:30" x14ac:dyDescent="0.25">
      <c r="A18" s="199">
        <v>2022</v>
      </c>
      <c r="B18" s="204" t="s">
        <v>59</v>
      </c>
      <c r="C18" s="213">
        <v>2950.13</v>
      </c>
      <c r="D18" s="87">
        <v>4871.95</v>
      </c>
      <c r="E18" s="87">
        <v>2815.91</v>
      </c>
      <c r="F18" s="213">
        <v>3089.18</v>
      </c>
      <c r="G18" s="87" t="s">
        <v>65</v>
      </c>
      <c r="H18" s="87" t="s">
        <v>65</v>
      </c>
      <c r="I18" s="213">
        <v>2481.39</v>
      </c>
      <c r="J18" s="87" t="s">
        <v>65</v>
      </c>
      <c r="K18" s="87" t="s">
        <v>65</v>
      </c>
      <c r="L18" s="213">
        <v>2054.79</v>
      </c>
      <c r="M18" s="87" t="s">
        <v>66</v>
      </c>
      <c r="N18" s="87" t="s">
        <v>65</v>
      </c>
      <c r="O18" s="213">
        <v>2741.58</v>
      </c>
      <c r="P18" s="87" t="s">
        <v>65</v>
      </c>
      <c r="Q18" s="87" t="s">
        <v>65</v>
      </c>
      <c r="R18" s="213">
        <v>2362.4499999999998</v>
      </c>
      <c r="S18" s="87" t="s">
        <v>66</v>
      </c>
      <c r="T18" s="87" t="s">
        <v>65</v>
      </c>
      <c r="U18" s="213">
        <v>4497.46</v>
      </c>
      <c r="V18" s="87">
        <v>5231.9799999999996</v>
      </c>
      <c r="W18" s="87">
        <v>4219.97</v>
      </c>
      <c r="X18" s="213">
        <v>2618.5300000000002</v>
      </c>
      <c r="Y18" s="87" t="s">
        <v>65</v>
      </c>
      <c r="Z18" s="87" t="s">
        <v>65</v>
      </c>
      <c r="AA18" s="213">
        <v>2608.02</v>
      </c>
      <c r="AB18" s="258" t="s">
        <v>66</v>
      </c>
      <c r="AC18" s="242" t="s">
        <v>65</v>
      </c>
    </row>
    <row r="19" spans="1:30" x14ac:dyDescent="0.25">
      <c r="A19" s="169"/>
      <c r="B19" s="205" t="s">
        <v>60</v>
      </c>
      <c r="C19" s="213">
        <v>2841.16</v>
      </c>
      <c r="D19" s="87">
        <v>4345.0200000000004</v>
      </c>
      <c r="E19" s="87">
        <v>2784.03</v>
      </c>
      <c r="F19" s="213">
        <v>3143.09</v>
      </c>
      <c r="G19" s="87" t="s">
        <v>66</v>
      </c>
      <c r="H19" s="87" t="s">
        <v>65</v>
      </c>
      <c r="I19" s="213">
        <v>2778.8</v>
      </c>
      <c r="J19" s="87" t="s">
        <v>66</v>
      </c>
      <c r="K19" s="87" t="s">
        <v>65</v>
      </c>
      <c r="L19" s="213">
        <v>1921.36</v>
      </c>
      <c r="M19" s="87" t="s">
        <v>65</v>
      </c>
      <c r="N19" s="87" t="s">
        <v>65</v>
      </c>
      <c r="O19" s="213">
        <v>2417.31</v>
      </c>
      <c r="P19" s="87" t="s">
        <v>66</v>
      </c>
      <c r="Q19" s="87" t="s">
        <v>65</v>
      </c>
      <c r="R19" s="213">
        <v>2648.85</v>
      </c>
      <c r="S19" s="87" t="s">
        <v>66</v>
      </c>
      <c r="T19" s="87" t="s">
        <v>65</v>
      </c>
      <c r="U19" s="213">
        <v>4092.91</v>
      </c>
      <c r="V19" s="87" t="s">
        <v>66</v>
      </c>
      <c r="W19" s="87">
        <v>3897.46</v>
      </c>
      <c r="X19" s="213">
        <v>2507.86</v>
      </c>
      <c r="Y19" s="87" t="s">
        <v>65</v>
      </c>
      <c r="Z19" s="87" t="s">
        <v>65</v>
      </c>
      <c r="AA19" s="213">
        <v>2492.48</v>
      </c>
      <c r="AB19" s="258" t="s">
        <v>66</v>
      </c>
      <c r="AC19" s="242" t="s">
        <v>65</v>
      </c>
    </row>
    <row r="20" spans="1:30" x14ac:dyDescent="0.25">
      <c r="A20" s="4"/>
      <c r="B20" s="206" t="s">
        <v>61</v>
      </c>
      <c r="C20" s="213">
        <v>3001.44</v>
      </c>
      <c r="D20" s="87">
        <v>4778.66</v>
      </c>
      <c r="E20" s="87">
        <v>2932.42</v>
      </c>
      <c r="F20" s="213">
        <v>3186.44</v>
      </c>
      <c r="G20" s="87" t="s">
        <v>66</v>
      </c>
      <c r="H20" s="87" t="s">
        <v>65</v>
      </c>
      <c r="I20" s="213">
        <v>2534.27</v>
      </c>
      <c r="J20" s="87" t="s">
        <v>66</v>
      </c>
      <c r="K20" s="87" t="s">
        <v>65</v>
      </c>
      <c r="L20" s="213">
        <v>1930.9</v>
      </c>
      <c r="M20" s="87" t="s">
        <v>65</v>
      </c>
      <c r="N20" s="87" t="s">
        <v>65</v>
      </c>
      <c r="O20" s="213">
        <v>2581.2199999999998</v>
      </c>
      <c r="P20" s="87" t="s">
        <v>66</v>
      </c>
      <c r="Q20" s="87" t="s">
        <v>65</v>
      </c>
      <c r="R20" s="213">
        <v>2670.39</v>
      </c>
      <c r="S20" s="87" t="s">
        <v>65</v>
      </c>
      <c r="T20" s="87" t="s">
        <v>65</v>
      </c>
      <c r="U20" s="213">
        <v>4572.6499999999996</v>
      </c>
      <c r="V20" s="87" t="s">
        <v>66</v>
      </c>
      <c r="W20" s="87">
        <v>4379.55</v>
      </c>
      <c r="X20" s="213">
        <v>2670.45</v>
      </c>
      <c r="Y20" s="87" t="s">
        <v>66</v>
      </c>
      <c r="Z20" s="87" t="s">
        <v>65</v>
      </c>
      <c r="AA20" s="213">
        <v>2674.19</v>
      </c>
      <c r="AB20" s="258" t="s">
        <v>66</v>
      </c>
      <c r="AC20" s="242" t="s">
        <v>65</v>
      </c>
    </row>
    <row r="21" spans="1:30" x14ac:dyDescent="0.25">
      <c r="A21" s="4"/>
      <c r="B21" s="206" t="s">
        <v>58</v>
      </c>
      <c r="C21" s="213">
        <v>2968.63</v>
      </c>
      <c r="D21" s="87">
        <v>3414.13</v>
      </c>
      <c r="E21" s="87">
        <v>2953.27</v>
      </c>
      <c r="F21" s="213">
        <v>3086.33</v>
      </c>
      <c r="G21" s="87" t="s">
        <v>66</v>
      </c>
      <c r="H21" s="87" t="s">
        <v>65</v>
      </c>
      <c r="I21" s="213">
        <v>2742.69</v>
      </c>
      <c r="J21" s="87" t="s">
        <v>66</v>
      </c>
      <c r="K21" s="87" t="s">
        <v>65</v>
      </c>
      <c r="L21" s="213">
        <v>1825.29</v>
      </c>
      <c r="M21" s="87" t="s">
        <v>65</v>
      </c>
      <c r="N21" s="87" t="s">
        <v>65</v>
      </c>
      <c r="O21" s="213">
        <v>2668.18</v>
      </c>
      <c r="P21" s="87" t="s">
        <v>66</v>
      </c>
      <c r="Q21" s="87" t="s">
        <v>65</v>
      </c>
      <c r="R21" s="213">
        <v>3114.58</v>
      </c>
      <c r="S21" s="87" t="s">
        <v>66</v>
      </c>
      <c r="T21" s="87" t="s">
        <v>65</v>
      </c>
      <c r="U21" s="213">
        <v>3963.18</v>
      </c>
      <c r="V21" s="87" t="s">
        <v>66</v>
      </c>
      <c r="W21" s="87">
        <v>3923.67</v>
      </c>
      <c r="X21" s="213">
        <v>2423.5100000000002</v>
      </c>
      <c r="Y21" s="87" t="s">
        <v>66</v>
      </c>
      <c r="Z21" s="87" t="s">
        <v>65</v>
      </c>
      <c r="AA21" s="213">
        <v>2589.6</v>
      </c>
      <c r="AB21" s="258" t="s">
        <v>66</v>
      </c>
      <c r="AC21" s="242" t="s">
        <v>65</v>
      </c>
      <c r="AD21" s="80"/>
    </row>
    <row r="22" spans="1:30" s="23" customFormat="1" x14ac:dyDescent="0.25">
      <c r="A22" s="169">
        <v>2021</v>
      </c>
      <c r="B22" s="206" t="s">
        <v>59</v>
      </c>
      <c r="C22" s="213">
        <v>2965.6</v>
      </c>
      <c r="D22" s="87">
        <v>3306.03</v>
      </c>
      <c r="E22" s="87">
        <v>2927.96</v>
      </c>
      <c r="F22" s="213">
        <v>3012.55</v>
      </c>
      <c r="G22" s="87" t="s">
        <v>66</v>
      </c>
      <c r="H22" s="87" t="s">
        <v>65</v>
      </c>
      <c r="I22" s="213">
        <v>2814.94</v>
      </c>
      <c r="J22" s="87" t="s">
        <v>66</v>
      </c>
      <c r="K22" s="87">
        <v>2738.67</v>
      </c>
      <c r="L22" s="213">
        <v>2366.92</v>
      </c>
      <c r="M22" s="87" t="s">
        <v>66</v>
      </c>
      <c r="N22" s="87" t="s">
        <v>65</v>
      </c>
      <c r="O22" s="213">
        <v>2636.01</v>
      </c>
      <c r="P22" s="87" t="s">
        <v>66</v>
      </c>
      <c r="Q22" s="87" t="s">
        <v>65</v>
      </c>
      <c r="R22" s="213">
        <v>2668.9</v>
      </c>
      <c r="S22" s="87" t="s">
        <v>66</v>
      </c>
      <c r="T22" s="87">
        <v>2624.89</v>
      </c>
      <c r="U22" s="213">
        <v>4384.7700000000004</v>
      </c>
      <c r="V22" s="87" t="s">
        <v>66</v>
      </c>
      <c r="W22" s="87" t="s">
        <v>65</v>
      </c>
      <c r="X22" s="213">
        <v>2537.58</v>
      </c>
      <c r="Y22" s="87" t="s">
        <v>66</v>
      </c>
      <c r="Z22" s="87" t="s">
        <v>65</v>
      </c>
      <c r="AA22" s="213">
        <v>2666.26</v>
      </c>
      <c r="AB22" s="87" t="s">
        <v>65</v>
      </c>
      <c r="AC22" s="242" t="s">
        <v>65</v>
      </c>
      <c r="AD22" s="80"/>
    </row>
    <row r="23" spans="1:30" x14ac:dyDescent="0.25">
      <c r="A23" s="169"/>
      <c r="B23" s="206" t="s">
        <v>60</v>
      </c>
      <c r="C23" s="30">
        <v>2870.95</v>
      </c>
      <c r="D23" s="30">
        <v>3361</v>
      </c>
      <c r="E23" s="30">
        <v>2819.1</v>
      </c>
      <c r="F23" s="32">
        <v>3060.63</v>
      </c>
      <c r="G23" s="30" t="s">
        <v>66</v>
      </c>
      <c r="H23" s="31" t="s">
        <v>66</v>
      </c>
      <c r="I23" s="30">
        <v>2740.21</v>
      </c>
      <c r="J23" s="30" t="s">
        <v>66</v>
      </c>
      <c r="K23" s="30">
        <v>2682.24</v>
      </c>
      <c r="L23" s="32" t="s">
        <v>66</v>
      </c>
      <c r="M23" s="30" t="s">
        <v>66</v>
      </c>
      <c r="N23" s="31" t="s">
        <v>66</v>
      </c>
      <c r="O23" s="30">
        <v>2706.47</v>
      </c>
      <c r="P23" s="30" t="s">
        <v>66</v>
      </c>
      <c r="Q23" s="30" t="s">
        <v>66</v>
      </c>
      <c r="R23" s="32">
        <v>2306.31</v>
      </c>
      <c r="S23" s="30" t="s">
        <v>66</v>
      </c>
      <c r="T23" s="31" t="s">
        <v>66</v>
      </c>
      <c r="U23" s="30">
        <v>4044.67</v>
      </c>
      <c r="V23" s="30" t="s">
        <v>66</v>
      </c>
      <c r="W23" s="30">
        <v>3931.13</v>
      </c>
      <c r="X23" s="32">
        <v>2551.21</v>
      </c>
      <c r="Y23" s="30" t="s">
        <v>66</v>
      </c>
      <c r="Z23" s="31" t="s">
        <v>66</v>
      </c>
      <c r="AA23" s="32">
        <v>2503.23</v>
      </c>
      <c r="AB23" s="30" t="s">
        <v>66</v>
      </c>
      <c r="AC23" s="31" t="s">
        <v>66</v>
      </c>
    </row>
    <row r="24" spans="1:30" x14ac:dyDescent="0.25">
      <c r="A24" s="169"/>
      <c r="B24" s="206" t="s">
        <v>61</v>
      </c>
      <c r="C24" s="30">
        <v>2731.04</v>
      </c>
      <c r="D24" s="30">
        <v>3644.44</v>
      </c>
      <c r="E24" s="30">
        <v>2679.01</v>
      </c>
      <c r="F24" s="32">
        <v>2836.69</v>
      </c>
      <c r="G24" s="30" t="s">
        <v>66</v>
      </c>
      <c r="H24" s="31" t="s">
        <v>66</v>
      </c>
      <c r="I24" s="30">
        <v>2626.71</v>
      </c>
      <c r="J24" s="30" t="s">
        <v>66</v>
      </c>
      <c r="K24" s="30" t="s">
        <v>66</v>
      </c>
      <c r="L24" s="32">
        <v>1889.87</v>
      </c>
      <c r="M24" s="30" t="s">
        <v>66</v>
      </c>
      <c r="N24" s="31" t="s">
        <v>66</v>
      </c>
      <c r="O24" s="30">
        <v>2666.71</v>
      </c>
      <c r="P24" s="30" t="s">
        <v>66</v>
      </c>
      <c r="Q24" s="30" t="s">
        <v>66</v>
      </c>
      <c r="R24" s="32">
        <v>2172.66</v>
      </c>
      <c r="S24" s="30" t="s">
        <v>66</v>
      </c>
      <c r="T24" s="31" t="s">
        <v>66</v>
      </c>
      <c r="U24" s="30">
        <v>4028.68</v>
      </c>
      <c r="V24" s="30" t="s">
        <v>66</v>
      </c>
      <c r="W24" s="30">
        <v>4005.18</v>
      </c>
      <c r="X24" s="32">
        <v>2370.89</v>
      </c>
      <c r="Y24" s="30" t="s">
        <v>66</v>
      </c>
      <c r="Z24" s="31" t="s">
        <v>66</v>
      </c>
      <c r="AA24" s="32">
        <v>2441.86</v>
      </c>
      <c r="AB24" s="30" t="s">
        <v>66</v>
      </c>
      <c r="AC24" s="31" t="s">
        <v>66</v>
      </c>
    </row>
    <row r="25" spans="1:30" x14ac:dyDescent="0.25">
      <c r="A25" s="169"/>
      <c r="B25" s="206" t="s">
        <v>58</v>
      </c>
      <c r="C25" s="30">
        <v>2728</v>
      </c>
      <c r="D25" s="30">
        <v>3836.91</v>
      </c>
      <c r="E25" s="30">
        <v>2664.87</v>
      </c>
      <c r="F25" s="32">
        <v>2986.23</v>
      </c>
      <c r="G25" s="30" t="s">
        <v>66</v>
      </c>
      <c r="H25" s="31" t="s">
        <v>66</v>
      </c>
      <c r="I25" s="30">
        <v>2637.09</v>
      </c>
      <c r="J25" s="30" t="s">
        <v>66</v>
      </c>
      <c r="K25" s="30" t="s">
        <v>66</v>
      </c>
      <c r="L25" s="32">
        <v>1674.71</v>
      </c>
      <c r="M25" s="30" t="s">
        <v>66</v>
      </c>
      <c r="N25" s="31" t="s">
        <v>66</v>
      </c>
      <c r="O25" s="30">
        <v>2552.4899999999998</v>
      </c>
      <c r="P25" s="30" t="s">
        <v>66</v>
      </c>
      <c r="Q25" s="30" t="s">
        <v>66</v>
      </c>
      <c r="R25" s="32">
        <v>2265.85</v>
      </c>
      <c r="S25" s="30" t="s">
        <v>66</v>
      </c>
      <c r="T25" s="31" t="s">
        <v>66</v>
      </c>
      <c r="U25" s="30">
        <v>4149.75</v>
      </c>
      <c r="V25" s="30" t="s">
        <v>66</v>
      </c>
      <c r="W25" s="30">
        <v>3962.22</v>
      </c>
      <c r="X25" s="32">
        <v>2258.8200000000002</v>
      </c>
      <c r="Y25" s="30" t="s">
        <v>66</v>
      </c>
      <c r="Z25" s="31" t="s">
        <v>66</v>
      </c>
      <c r="AA25" s="32">
        <v>2455.4699999999998</v>
      </c>
      <c r="AB25" s="30" t="s">
        <v>66</v>
      </c>
      <c r="AC25" s="31" t="s">
        <v>66</v>
      </c>
    </row>
    <row r="26" spans="1:30" x14ac:dyDescent="0.25">
      <c r="A26" s="169">
        <v>2020</v>
      </c>
      <c r="B26" s="206" t="s">
        <v>59</v>
      </c>
      <c r="C26" s="30">
        <v>2681.76</v>
      </c>
      <c r="D26" s="30">
        <v>3720.25</v>
      </c>
      <c r="E26" s="30">
        <v>2559.71</v>
      </c>
      <c r="F26" s="32">
        <v>2629.65</v>
      </c>
      <c r="G26" s="30" t="s">
        <v>66</v>
      </c>
      <c r="H26" s="31" t="s">
        <v>66</v>
      </c>
      <c r="I26" s="30">
        <v>2570.54</v>
      </c>
      <c r="J26" s="30" t="s">
        <v>66</v>
      </c>
      <c r="K26" s="31" t="s">
        <v>66</v>
      </c>
      <c r="L26" s="30">
        <v>1659.26</v>
      </c>
      <c r="M26" s="30" t="s">
        <v>66</v>
      </c>
      <c r="N26" s="31" t="s">
        <v>66</v>
      </c>
      <c r="O26" s="30" t="s">
        <v>66</v>
      </c>
      <c r="P26" s="30" t="s">
        <v>66</v>
      </c>
      <c r="Q26" s="30" t="s">
        <v>66</v>
      </c>
      <c r="R26" s="32">
        <v>2355.46</v>
      </c>
      <c r="S26" s="30" t="s">
        <v>66</v>
      </c>
      <c r="T26" s="31" t="s">
        <v>66</v>
      </c>
      <c r="U26" s="30">
        <v>4263.7</v>
      </c>
      <c r="V26" s="30" t="s">
        <v>66</v>
      </c>
      <c r="W26" s="30">
        <v>3999.77</v>
      </c>
      <c r="X26" s="32">
        <v>2125.39</v>
      </c>
      <c r="Y26" s="30" t="s">
        <v>66</v>
      </c>
      <c r="Z26" s="31">
        <v>2136.3000000000002</v>
      </c>
      <c r="AA26" s="32" t="s">
        <v>66</v>
      </c>
      <c r="AB26" s="30" t="s">
        <v>66</v>
      </c>
      <c r="AC26" s="31" t="s">
        <v>66</v>
      </c>
    </row>
    <row r="27" spans="1:30" x14ac:dyDescent="0.25">
      <c r="A27" s="169"/>
      <c r="B27" s="206" t="s">
        <v>60</v>
      </c>
      <c r="C27" s="30">
        <v>2640.95</v>
      </c>
      <c r="D27" s="30">
        <v>3151.82</v>
      </c>
      <c r="E27" s="30">
        <v>2611.0700000000002</v>
      </c>
      <c r="F27" s="32">
        <v>2893.35</v>
      </c>
      <c r="G27" s="30" t="s">
        <v>66</v>
      </c>
      <c r="H27" s="31" t="s">
        <v>66</v>
      </c>
      <c r="I27" s="30">
        <v>2343.9699999999998</v>
      </c>
      <c r="J27" s="30" t="s">
        <v>66</v>
      </c>
      <c r="K27" s="30" t="s">
        <v>66</v>
      </c>
      <c r="L27" s="32" t="s">
        <v>66</v>
      </c>
      <c r="M27" s="30" t="s">
        <v>66</v>
      </c>
      <c r="N27" s="31" t="s">
        <v>66</v>
      </c>
      <c r="O27" s="30">
        <v>2643.37</v>
      </c>
      <c r="P27" s="30" t="s">
        <v>66</v>
      </c>
      <c r="Q27" s="30" t="s">
        <v>66</v>
      </c>
      <c r="R27" s="32">
        <v>2274.21</v>
      </c>
      <c r="S27" s="30" t="s">
        <v>66</v>
      </c>
      <c r="T27" s="31" t="s">
        <v>66</v>
      </c>
      <c r="U27" s="30">
        <v>3903.63</v>
      </c>
      <c r="V27" s="30" t="s">
        <v>66</v>
      </c>
      <c r="W27" s="30" t="s">
        <v>66</v>
      </c>
      <c r="X27" s="32">
        <v>2198.1799999999998</v>
      </c>
      <c r="Y27" s="30" t="s">
        <v>66</v>
      </c>
      <c r="Z27" s="31" t="s">
        <v>66</v>
      </c>
      <c r="AA27" s="32" t="s">
        <v>66</v>
      </c>
      <c r="AB27" s="30" t="s">
        <v>66</v>
      </c>
      <c r="AC27" s="31" t="s">
        <v>66</v>
      </c>
    </row>
    <row r="28" spans="1:30" x14ac:dyDescent="0.25">
      <c r="A28" s="169"/>
      <c r="B28" s="206" t="s">
        <v>61</v>
      </c>
      <c r="C28" s="30">
        <v>2730.62</v>
      </c>
      <c r="D28" s="30" t="s">
        <v>66</v>
      </c>
      <c r="E28" s="30">
        <v>2736</v>
      </c>
      <c r="F28" s="32">
        <v>3007.13</v>
      </c>
      <c r="G28" s="30" t="s">
        <v>66</v>
      </c>
      <c r="H28" s="31" t="s">
        <v>66</v>
      </c>
      <c r="I28" s="30">
        <v>2522.98</v>
      </c>
      <c r="J28" s="30" t="s">
        <v>66</v>
      </c>
      <c r="K28" s="30" t="s">
        <v>66</v>
      </c>
      <c r="L28" s="32" t="s">
        <v>66</v>
      </c>
      <c r="M28" s="30" t="s">
        <v>66</v>
      </c>
      <c r="N28" s="31" t="s">
        <v>66</v>
      </c>
      <c r="O28" s="30">
        <v>2511.9</v>
      </c>
      <c r="P28" s="30" t="s">
        <v>66</v>
      </c>
      <c r="Q28" s="30" t="s">
        <v>66</v>
      </c>
      <c r="R28" s="32">
        <v>2176.36</v>
      </c>
      <c r="S28" s="30" t="s">
        <v>66</v>
      </c>
      <c r="T28" s="31" t="s">
        <v>66</v>
      </c>
      <c r="U28" s="30">
        <v>4069.93</v>
      </c>
      <c r="V28" s="30" t="s">
        <v>66</v>
      </c>
      <c r="W28" s="30" t="s">
        <v>66</v>
      </c>
      <c r="X28" s="32">
        <v>2362.7199999999998</v>
      </c>
      <c r="Y28" s="30" t="s">
        <v>66</v>
      </c>
      <c r="Z28" s="31" t="s">
        <v>66</v>
      </c>
      <c r="AA28" s="32">
        <v>2155.91</v>
      </c>
      <c r="AB28" s="30" t="s">
        <v>66</v>
      </c>
      <c r="AC28" s="31" t="s">
        <v>66</v>
      </c>
    </row>
    <row r="29" spans="1:30" x14ac:dyDescent="0.25">
      <c r="A29" s="169"/>
      <c r="B29" s="206" t="s">
        <v>58</v>
      </c>
      <c r="C29" s="30">
        <v>2696.67</v>
      </c>
      <c r="D29" s="30">
        <v>3207.69</v>
      </c>
      <c r="E29" s="30">
        <v>2673.14</v>
      </c>
      <c r="F29" s="32">
        <v>2710.57</v>
      </c>
      <c r="G29" s="30" t="s">
        <v>66</v>
      </c>
      <c r="H29" s="31" t="s">
        <v>66</v>
      </c>
      <c r="I29" s="30">
        <v>2421.17</v>
      </c>
      <c r="J29" s="30" t="s">
        <v>66</v>
      </c>
      <c r="K29" s="30" t="s">
        <v>66</v>
      </c>
      <c r="L29" s="32" t="s">
        <v>66</v>
      </c>
      <c r="M29" s="30" t="s">
        <v>66</v>
      </c>
      <c r="N29" s="31" t="s">
        <v>66</v>
      </c>
      <c r="O29" s="30">
        <v>2542.25</v>
      </c>
      <c r="P29" s="30" t="s">
        <v>66</v>
      </c>
      <c r="Q29" s="30" t="s">
        <v>66</v>
      </c>
      <c r="R29" s="32">
        <v>2183.9899999999998</v>
      </c>
      <c r="S29" s="30" t="s">
        <v>66</v>
      </c>
      <c r="T29" s="31" t="s">
        <v>66</v>
      </c>
      <c r="U29" s="30">
        <v>3780.81</v>
      </c>
      <c r="V29" s="30" t="s">
        <v>66</v>
      </c>
      <c r="W29" s="30">
        <v>3733.46</v>
      </c>
      <c r="X29" s="32">
        <v>2449.4</v>
      </c>
      <c r="Y29" s="30" t="s">
        <v>66</v>
      </c>
      <c r="Z29" s="31" t="s">
        <v>66</v>
      </c>
      <c r="AA29" s="32">
        <v>2240.58</v>
      </c>
      <c r="AB29" s="30" t="s">
        <v>66</v>
      </c>
      <c r="AC29" s="31" t="s">
        <v>66</v>
      </c>
    </row>
    <row r="30" spans="1:30" x14ac:dyDescent="0.25">
      <c r="A30" s="169">
        <v>2019</v>
      </c>
      <c r="B30" s="206" t="s">
        <v>59</v>
      </c>
      <c r="C30" s="30">
        <v>2584.85</v>
      </c>
      <c r="D30" s="30" t="s">
        <v>66</v>
      </c>
      <c r="E30" s="30">
        <v>2577.19</v>
      </c>
      <c r="F30" s="32">
        <v>3035.03</v>
      </c>
      <c r="G30" s="30" t="s">
        <v>66</v>
      </c>
      <c r="H30" s="31" t="s">
        <v>66</v>
      </c>
      <c r="I30" s="30">
        <v>2484.34</v>
      </c>
      <c r="J30" s="30" t="s">
        <v>66</v>
      </c>
      <c r="K30" s="30" t="s">
        <v>66</v>
      </c>
      <c r="L30" s="32" t="s">
        <v>66</v>
      </c>
      <c r="M30" s="30" t="s">
        <v>66</v>
      </c>
      <c r="N30" s="31" t="s">
        <v>66</v>
      </c>
      <c r="O30" s="30">
        <v>2567.1799999999998</v>
      </c>
      <c r="P30" s="30" t="s">
        <v>66</v>
      </c>
      <c r="Q30" s="30" t="s">
        <v>66</v>
      </c>
      <c r="R30" s="32">
        <v>2250.73</v>
      </c>
      <c r="S30" s="30" t="s">
        <v>66</v>
      </c>
      <c r="T30" s="31" t="s">
        <v>66</v>
      </c>
      <c r="U30" s="30">
        <v>3758.11</v>
      </c>
      <c r="V30" s="30" t="s">
        <v>66</v>
      </c>
      <c r="W30" s="30" t="s">
        <v>66</v>
      </c>
      <c r="X30" s="32">
        <v>2158.56</v>
      </c>
      <c r="Y30" s="30" t="s">
        <v>66</v>
      </c>
      <c r="Z30" s="31" t="s">
        <v>66</v>
      </c>
      <c r="AA30" s="32" t="s">
        <v>66</v>
      </c>
      <c r="AB30" s="30" t="s">
        <v>66</v>
      </c>
      <c r="AC30" s="31" t="s">
        <v>66</v>
      </c>
    </row>
    <row r="31" spans="1:30" x14ac:dyDescent="0.25">
      <c r="A31" s="169"/>
      <c r="B31" s="206" t="s">
        <v>60</v>
      </c>
      <c r="C31" s="30">
        <v>2665.21</v>
      </c>
      <c r="D31" s="30" t="s">
        <v>66</v>
      </c>
      <c r="E31" s="30">
        <v>2641.21</v>
      </c>
      <c r="F31" s="32">
        <v>2963.88</v>
      </c>
      <c r="G31" s="30" t="s">
        <v>66</v>
      </c>
      <c r="H31" s="31" t="s">
        <v>66</v>
      </c>
      <c r="I31" s="30">
        <v>2616.31</v>
      </c>
      <c r="J31" s="30" t="s">
        <v>66</v>
      </c>
      <c r="K31" s="30" t="s">
        <v>66</v>
      </c>
      <c r="L31" s="32" t="s">
        <v>66</v>
      </c>
      <c r="M31" s="30" t="s">
        <v>66</v>
      </c>
      <c r="N31" s="31" t="s">
        <v>66</v>
      </c>
      <c r="O31" s="30">
        <v>2512.2399999999998</v>
      </c>
      <c r="P31" s="30" t="s">
        <v>66</v>
      </c>
      <c r="Q31" s="30" t="s">
        <v>66</v>
      </c>
      <c r="R31" s="32">
        <v>2368.0100000000002</v>
      </c>
      <c r="S31" s="30" t="s">
        <v>66</v>
      </c>
      <c r="T31" s="31" t="s">
        <v>66</v>
      </c>
      <c r="U31" s="30">
        <v>4024.72</v>
      </c>
      <c r="V31" s="30" t="s">
        <v>66</v>
      </c>
      <c r="W31" s="30">
        <v>4027.83</v>
      </c>
      <c r="X31" s="32">
        <v>2217.34</v>
      </c>
      <c r="Y31" s="30" t="s">
        <v>66</v>
      </c>
      <c r="Z31" s="31" t="s">
        <v>66</v>
      </c>
      <c r="AA31" s="32">
        <v>1953.32</v>
      </c>
      <c r="AB31" s="30" t="s">
        <v>66</v>
      </c>
      <c r="AC31" s="31" t="s">
        <v>66</v>
      </c>
    </row>
    <row r="32" spans="1:30" x14ac:dyDescent="0.25">
      <c r="A32" s="169"/>
      <c r="B32" s="206" t="s">
        <v>61</v>
      </c>
      <c r="C32" s="30">
        <v>2606.87</v>
      </c>
      <c r="D32" s="30">
        <v>3053.25</v>
      </c>
      <c r="E32" s="30">
        <v>2575.4499999999998</v>
      </c>
      <c r="F32" s="32">
        <v>2931.36</v>
      </c>
      <c r="G32" s="30" t="s">
        <v>101</v>
      </c>
      <c r="H32" s="31" t="s">
        <v>101</v>
      </c>
      <c r="I32" s="30">
        <v>2183.91</v>
      </c>
      <c r="J32" s="30" t="s">
        <v>101</v>
      </c>
      <c r="K32" s="30" t="s">
        <v>101</v>
      </c>
      <c r="L32" s="32">
        <v>1687.8</v>
      </c>
      <c r="M32" s="30" t="s">
        <v>101</v>
      </c>
      <c r="N32" s="31" t="s">
        <v>101</v>
      </c>
      <c r="O32" s="30">
        <v>2569.06</v>
      </c>
      <c r="P32" s="30" t="s">
        <v>101</v>
      </c>
      <c r="Q32" s="30" t="s">
        <v>101</v>
      </c>
      <c r="R32" s="32">
        <v>2166.21</v>
      </c>
      <c r="S32" s="30" t="s">
        <v>101</v>
      </c>
      <c r="T32" s="31" t="s">
        <v>101</v>
      </c>
      <c r="U32" s="30">
        <v>3843.3</v>
      </c>
      <c r="V32" s="30" t="s">
        <v>66</v>
      </c>
      <c r="W32" s="30">
        <v>3878.73</v>
      </c>
      <c r="X32" s="32">
        <v>2379.85</v>
      </c>
      <c r="Y32" s="30" t="s">
        <v>66</v>
      </c>
      <c r="Z32" s="31" t="s">
        <v>101</v>
      </c>
      <c r="AA32" s="32">
        <v>2268.1799999999998</v>
      </c>
      <c r="AB32" s="30" t="s">
        <v>101</v>
      </c>
      <c r="AC32" s="31" t="s">
        <v>101</v>
      </c>
    </row>
    <row r="33" spans="1:29" x14ac:dyDescent="0.25">
      <c r="A33" s="169"/>
      <c r="B33" s="206" t="s">
        <v>58</v>
      </c>
      <c r="C33" s="30">
        <v>2575.42</v>
      </c>
      <c r="D33" s="30">
        <v>2917.58</v>
      </c>
      <c r="E33" s="30">
        <v>2544.39</v>
      </c>
      <c r="F33" s="32">
        <v>2908.94</v>
      </c>
      <c r="G33" s="30" t="s">
        <v>66</v>
      </c>
      <c r="H33" s="31" t="s">
        <v>66</v>
      </c>
      <c r="I33" s="30">
        <v>2378.7399999999998</v>
      </c>
      <c r="J33" s="30" t="s">
        <v>66</v>
      </c>
      <c r="K33" s="30" t="s">
        <v>66</v>
      </c>
      <c r="L33" s="32">
        <v>1626.4</v>
      </c>
      <c r="M33" s="30" t="s">
        <v>66</v>
      </c>
      <c r="N33" s="31" t="s">
        <v>66</v>
      </c>
      <c r="O33" s="30">
        <v>2395.92</v>
      </c>
      <c r="P33" s="30" t="s">
        <v>66</v>
      </c>
      <c r="Q33" s="30" t="s">
        <v>66</v>
      </c>
      <c r="R33" s="32">
        <v>2093.4699999999998</v>
      </c>
      <c r="S33" s="30" t="s">
        <v>66</v>
      </c>
      <c r="T33" s="31">
        <v>2044.51</v>
      </c>
      <c r="U33" s="30">
        <v>4052.82</v>
      </c>
      <c r="V33" s="30" t="s">
        <v>66</v>
      </c>
      <c r="W33" s="30">
        <v>4046.73</v>
      </c>
      <c r="X33" s="32">
        <v>2214.42</v>
      </c>
      <c r="Y33" s="30" t="s">
        <v>66</v>
      </c>
      <c r="Z33" s="31">
        <v>2221.89</v>
      </c>
      <c r="AA33" s="32">
        <v>2239.5500000000002</v>
      </c>
      <c r="AB33" s="30" t="s">
        <v>66</v>
      </c>
      <c r="AC33" s="31" t="s">
        <v>66</v>
      </c>
    </row>
    <row r="34" spans="1:29" x14ac:dyDescent="0.25">
      <c r="A34" s="169">
        <v>2018</v>
      </c>
      <c r="B34" s="206" t="s">
        <v>59</v>
      </c>
      <c r="C34" s="30">
        <v>2504.48</v>
      </c>
      <c r="D34" s="30">
        <v>2855.18</v>
      </c>
      <c r="E34" s="30">
        <v>2468.61</v>
      </c>
      <c r="F34" s="32">
        <v>2806.38</v>
      </c>
      <c r="G34" s="30" t="s">
        <v>66</v>
      </c>
      <c r="H34" s="31" t="s">
        <v>66</v>
      </c>
      <c r="I34" s="30">
        <v>2261.2800000000002</v>
      </c>
      <c r="J34" s="30" t="s">
        <v>66</v>
      </c>
      <c r="K34" s="30" t="s">
        <v>66</v>
      </c>
      <c r="L34" s="32" t="s">
        <v>66</v>
      </c>
      <c r="M34" s="30" t="s">
        <v>66</v>
      </c>
      <c r="N34" s="31" t="s">
        <v>66</v>
      </c>
      <c r="O34" s="30">
        <v>2435.4299999999998</v>
      </c>
      <c r="P34" s="30" t="s">
        <v>66</v>
      </c>
      <c r="Q34" s="30" t="s">
        <v>66</v>
      </c>
      <c r="R34" s="32">
        <v>1986.7</v>
      </c>
      <c r="S34" s="30">
        <v>2333.7800000000002</v>
      </c>
      <c r="T34" s="31">
        <v>1911.5</v>
      </c>
      <c r="U34" s="30">
        <v>3529.79</v>
      </c>
      <c r="V34" s="30" t="s">
        <v>66</v>
      </c>
      <c r="W34" s="30">
        <v>3469.18</v>
      </c>
      <c r="X34" s="32">
        <v>2408.58</v>
      </c>
      <c r="Y34" s="30" t="s">
        <v>66</v>
      </c>
      <c r="Z34" s="31" t="s">
        <v>66</v>
      </c>
      <c r="AA34" s="32" t="s">
        <v>66</v>
      </c>
      <c r="AB34" s="30" t="s">
        <v>66</v>
      </c>
      <c r="AC34" s="31" t="s">
        <v>66</v>
      </c>
    </row>
    <row r="35" spans="1:29" x14ac:dyDescent="0.25">
      <c r="A35" s="169"/>
      <c r="B35" s="206" t="s">
        <v>60</v>
      </c>
      <c r="C35" s="30">
        <v>2604.04</v>
      </c>
      <c r="D35" s="30">
        <v>3821.12</v>
      </c>
      <c r="E35" s="30">
        <v>2492.9499999999998</v>
      </c>
      <c r="F35" s="32">
        <v>2862.01</v>
      </c>
      <c r="G35" s="30" t="s">
        <v>66</v>
      </c>
      <c r="H35" s="31" t="s">
        <v>66</v>
      </c>
      <c r="I35" s="30">
        <v>2443.37</v>
      </c>
      <c r="J35" s="30" t="s">
        <v>66</v>
      </c>
      <c r="K35" s="30" t="s">
        <v>66</v>
      </c>
      <c r="L35" s="32" t="s">
        <v>66</v>
      </c>
      <c r="M35" s="30" t="s">
        <v>66</v>
      </c>
      <c r="N35" s="31" t="s">
        <v>66</v>
      </c>
      <c r="O35" s="30">
        <v>2421.27</v>
      </c>
      <c r="P35" s="30" t="s">
        <v>66</v>
      </c>
      <c r="Q35" s="30" t="s">
        <v>66</v>
      </c>
      <c r="R35" s="32">
        <v>2432.9699999999998</v>
      </c>
      <c r="S35" s="30" t="s">
        <v>66</v>
      </c>
      <c r="T35" s="31">
        <v>2056.6</v>
      </c>
      <c r="U35" s="30">
        <v>3723.85</v>
      </c>
      <c r="V35" s="30" t="s">
        <v>66</v>
      </c>
      <c r="W35" s="30">
        <v>3687.14</v>
      </c>
      <c r="X35" s="32">
        <v>2238.73</v>
      </c>
      <c r="Y35" s="30" t="s">
        <v>66</v>
      </c>
      <c r="Z35" s="31" t="s">
        <v>66</v>
      </c>
      <c r="AA35" s="32">
        <v>2177.6799999999998</v>
      </c>
      <c r="AB35" s="30" t="s">
        <v>66</v>
      </c>
      <c r="AC35" s="31">
        <v>2141.15</v>
      </c>
    </row>
    <row r="36" spans="1:29" x14ac:dyDescent="0.25">
      <c r="A36" s="169"/>
      <c r="B36" s="206" t="s">
        <v>61</v>
      </c>
      <c r="C36" s="30">
        <v>2484.66</v>
      </c>
      <c r="D36" s="30">
        <v>3004.25</v>
      </c>
      <c r="E36" s="30">
        <v>2422.65</v>
      </c>
      <c r="F36" s="32">
        <v>2683.16</v>
      </c>
      <c r="G36" s="30" t="s">
        <v>66</v>
      </c>
      <c r="H36" s="31" t="s">
        <v>66</v>
      </c>
      <c r="I36" s="30">
        <v>2215.5500000000002</v>
      </c>
      <c r="J36" s="30" t="s">
        <v>66</v>
      </c>
      <c r="K36" s="30" t="s">
        <v>66</v>
      </c>
      <c r="L36" s="32" t="s">
        <v>66</v>
      </c>
      <c r="M36" s="30" t="s">
        <v>66</v>
      </c>
      <c r="N36" s="31" t="s">
        <v>66</v>
      </c>
      <c r="O36" s="30">
        <v>2253.5100000000002</v>
      </c>
      <c r="P36" s="30" t="s">
        <v>66</v>
      </c>
      <c r="Q36" s="30" t="s">
        <v>66</v>
      </c>
      <c r="R36" s="32">
        <v>2046.79</v>
      </c>
      <c r="S36" s="30" t="s">
        <v>66</v>
      </c>
      <c r="T36" s="31" t="s">
        <v>66</v>
      </c>
      <c r="U36" s="30">
        <v>3662.71</v>
      </c>
      <c r="V36" s="30" t="s">
        <v>66</v>
      </c>
      <c r="W36" s="30">
        <v>3528.69</v>
      </c>
      <c r="X36" s="32">
        <v>2356.7399999999998</v>
      </c>
      <c r="Y36" s="30" t="s">
        <v>66</v>
      </c>
      <c r="Z36" s="31" t="s">
        <v>66</v>
      </c>
      <c r="AA36" s="32">
        <v>2136.9899999999998</v>
      </c>
      <c r="AB36" s="30" t="s">
        <v>66</v>
      </c>
      <c r="AC36" s="31" t="s">
        <v>66</v>
      </c>
    </row>
    <row r="37" spans="1:29" x14ac:dyDescent="0.25">
      <c r="A37" s="169"/>
      <c r="B37" s="206" t="s">
        <v>58</v>
      </c>
      <c r="C37" s="30">
        <v>2383.15</v>
      </c>
      <c r="D37" s="30" t="s">
        <v>66</v>
      </c>
      <c r="E37" s="30">
        <v>2332.6</v>
      </c>
      <c r="F37" s="32">
        <v>2795.97</v>
      </c>
      <c r="G37" s="30" t="s">
        <v>66</v>
      </c>
      <c r="H37" s="31" t="s">
        <v>66</v>
      </c>
      <c r="I37" s="30">
        <v>2059.4899999999998</v>
      </c>
      <c r="J37" s="30" t="s">
        <v>66</v>
      </c>
      <c r="K37" s="30" t="s">
        <v>66</v>
      </c>
      <c r="L37" s="32" t="s">
        <v>66</v>
      </c>
      <c r="M37" s="30" t="s">
        <v>66</v>
      </c>
      <c r="N37" s="31" t="s">
        <v>66</v>
      </c>
      <c r="O37" s="30">
        <v>2335.67</v>
      </c>
      <c r="P37" s="30" t="s">
        <v>66</v>
      </c>
      <c r="Q37" s="30" t="s">
        <v>66</v>
      </c>
      <c r="R37" s="32">
        <v>1888.89</v>
      </c>
      <c r="S37" s="30" t="s">
        <v>66</v>
      </c>
      <c r="T37" s="31" t="s">
        <v>66</v>
      </c>
      <c r="U37" s="30">
        <v>3566.43</v>
      </c>
      <c r="V37" s="30" t="s">
        <v>66</v>
      </c>
      <c r="W37" s="30">
        <v>3447.84</v>
      </c>
      <c r="X37" s="32">
        <v>2153.4899999999998</v>
      </c>
      <c r="Y37" s="30" t="s">
        <v>66</v>
      </c>
      <c r="Z37" s="31" t="s">
        <v>66</v>
      </c>
      <c r="AA37" s="32" t="s">
        <v>66</v>
      </c>
      <c r="AB37" s="30" t="s">
        <v>66</v>
      </c>
      <c r="AC37" s="31" t="s">
        <v>66</v>
      </c>
    </row>
    <row r="38" spans="1:29" x14ac:dyDescent="0.25">
      <c r="A38" s="169">
        <v>2017</v>
      </c>
      <c r="B38" s="206" t="s">
        <v>59</v>
      </c>
      <c r="C38" s="30">
        <v>2387.8000000000002</v>
      </c>
      <c r="D38" s="30" t="s">
        <v>66</v>
      </c>
      <c r="E38" s="30">
        <v>2274.87</v>
      </c>
      <c r="F38" s="32">
        <v>2616.38</v>
      </c>
      <c r="G38" s="30" t="s">
        <v>66</v>
      </c>
      <c r="H38" s="31" t="s">
        <v>66</v>
      </c>
      <c r="I38" s="30">
        <v>2074.4899999999998</v>
      </c>
      <c r="J38" s="30" t="s">
        <v>66</v>
      </c>
      <c r="K38" s="30" t="s">
        <v>66</v>
      </c>
      <c r="L38" s="32" t="s">
        <v>66</v>
      </c>
      <c r="M38" s="30" t="s">
        <v>66</v>
      </c>
      <c r="N38" s="31" t="s">
        <v>66</v>
      </c>
      <c r="O38" s="30">
        <v>2171.19</v>
      </c>
      <c r="P38" s="30" t="s">
        <v>66</v>
      </c>
      <c r="Q38" s="30" t="s">
        <v>66</v>
      </c>
      <c r="R38" s="32">
        <v>1751.86</v>
      </c>
      <c r="S38" s="30" t="s">
        <v>66</v>
      </c>
      <c r="T38" s="31" t="s">
        <v>66</v>
      </c>
      <c r="U38" s="30">
        <v>3569.6</v>
      </c>
      <c r="V38" s="30" t="s">
        <v>66</v>
      </c>
      <c r="W38" s="30">
        <v>3178.54</v>
      </c>
      <c r="X38" s="32">
        <v>2431.9699999999998</v>
      </c>
      <c r="Y38" s="30" t="s">
        <v>66</v>
      </c>
      <c r="Z38" s="31" t="s">
        <v>66</v>
      </c>
      <c r="AA38" s="32" t="s">
        <v>66</v>
      </c>
      <c r="AB38" s="30" t="s">
        <v>66</v>
      </c>
      <c r="AC38" s="31" t="s">
        <v>66</v>
      </c>
    </row>
    <row r="39" spans="1:29" x14ac:dyDescent="0.25">
      <c r="A39" s="169"/>
      <c r="B39" s="206" t="s">
        <v>60</v>
      </c>
      <c r="C39" s="30">
        <v>2551.17</v>
      </c>
      <c r="D39" s="30">
        <v>3459.42</v>
      </c>
      <c r="E39" s="30">
        <v>2414.7199999999998</v>
      </c>
      <c r="F39" s="32">
        <v>2490.7199999999998</v>
      </c>
      <c r="G39" s="30" t="s">
        <v>66</v>
      </c>
      <c r="H39" s="31" t="s">
        <v>66</v>
      </c>
      <c r="I39" s="30">
        <v>2113.64</v>
      </c>
      <c r="J39" s="30" t="s">
        <v>66</v>
      </c>
      <c r="K39" s="30" t="s">
        <v>66</v>
      </c>
      <c r="L39" s="32" t="s">
        <v>66</v>
      </c>
      <c r="M39" s="30" t="s">
        <v>66</v>
      </c>
      <c r="N39" s="31" t="s">
        <v>66</v>
      </c>
      <c r="O39" s="30">
        <v>2245.9899999999998</v>
      </c>
      <c r="P39" s="30" t="s">
        <v>66</v>
      </c>
      <c r="Q39" s="30" t="s">
        <v>66</v>
      </c>
      <c r="R39" s="32">
        <v>1935.84</v>
      </c>
      <c r="S39" s="30" t="s">
        <v>66</v>
      </c>
      <c r="T39" s="31" t="s">
        <v>66</v>
      </c>
      <c r="U39" s="30">
        <v>3892.39</v>
      </c>
      <c r="V39" s="30" t="s">
        <v>66</v>
      </c>
      <c r="W39" s="30">
        <v>3581.12</v>
      </c>
      <c r="X39" s="32">
        <v>2177.65</v>
      </c>
      <c r="Y39" s="30" t="s">
        <v>66</v>
      </c>
      <c r="Z39" s="31" t="s">
        <v>66</v>
      </c>
      <c r="AA39" s="32">
        <v>2317.13</v>
      </c>
      <c r="AB39" s="30">
        <v>2465.17</v>
      </c>
      <c r="AC39" s="31" t="s">
        <v>66</v>
      </c>
    </row>
    <row r="40" spans="1:29" x14ac:dyDescent="0.25">
      <c r="A40" s="169"/>
      <c r="B40" s="206" t="s">
        <v>61</v>
      </c>
      <c r="C40" s="30">
        <v>2332.16</v>
      </c>
      <c r="D40" s="30">
        <v>3477.75</v>
      </c>
      <c r="E40" s="30">
        <v>2254.71</v>
      </c>
      <c r="F40" s="32">
        <v>2404.98</v>
      </c>
      <c r="G40" s="30" t="s">
        <v>66</v>
      </c>
      <c r="H40" s="31" t="s">
        <v>66</v>
      </c>
      <c r="I40" s="30">
        <v>1980.44</v>
      </c>
      <c r="J40" s="30" t="s">
        <v>66</v>
      </c>
      <c r="K40" s="30" t="s">
        <v>66</v>
      </c>
      <c r="L40" s="32" t="s">
        <v>66</v>
      </c>
      <c r="M40" s="30" t="s">
        <v>66</v>
      </c>
      <c r="N40" s="31" t="s">
        <v>66</v>
      </c>
      <c r="O40" s="30">
        <v>2176.36</v>
      </c>
      <c r="P40" s="30" t="s">
        <v>66</v>
      </c>
      <c r="Q40" s="30" t="s">
        <v>66</v>
      </c>
      <c r="R40" s="32">
        <v>1994.78</v>
      </c>
      <c r="S40" s="30" t="s">
        <v>66</v>
      </c>
      <c r="T40" s="31" t="s">
        <v>66</v>
      </c>
      <c r="U40" s="30">
        <v>3554.69</v>
      </c>
      <c r="V40" s="30" t="s">
        <v>66</v>
      </c>
      <c r="W40" s="30">
        <v>3400.49</v>
      </c>
      <c r="X40" s="32">
        <v>1868.64</v>
      </c>
      <c r="Y40" s="30" t="s">
        <v>66</v>
      </c>
      <c r="Z40" s="31" t="s">
        <v>66</v>
      </c>
      <c r="AA40" s="32" t="s">
        <v>66</v>
      </c>
      <c r="AB40" s="30" t="s">
        <v>66</v>
      </c>
      <c r="AC40" s="31" t="s">
        <v>66</v>
      </c>
    </row>
    <row r="41" spans="1:29" x14ac:dyDescent="0.25">
      <c r="A41" s="169"/>
      <c r="B41" s="206" t="s">
        <v>58</v>
      </c>
      <c r="C41" s="30">
        <v>2212.6799999999998</v>
      </c>
      <c r="D41" s="30" t="s">
        <v>66</v>
      </c>
      <c r="E41" s="30">
        <v>2188.73</v>
      </c>
      <c r="F41" s="32">
        <v>2322.7600000000002</v>
      </c>
      <c r="G41" s="30" t="s">
        <v>66</v>
      </c>
      <c r="H41" s="31" t="s">
        <v>66</v>
      </c>
      <c r="I41" s="30">
        <v>2112.36</v>
      </c>
      <c r="J41" s="30" t="s">
        <v>66</v>
      </c>
      <c r="K41" s="30" t="s">
        <v>66</v>
      </c>
      <c r="L41" s="32" t="s">
        <v>66</v>
      </c>
      <c r="M41" s="30" t="s">
        <v>66</v>
      </c>
      <c r="N41" s="31" t="s">
        <v>66</v>
      </c>
      <c r="O41" s="30">
        <v>2208.09</v>
      </c>
      <c r="P41" s="30" t="s">
        <v>66</v>
      </c>
      <c r="Q41" s="30" t="s">
        <v>66</v>
      </c>
      <c r="R41" s="32">
        <v>1788.1</v>
      </c>
      <c r="S41" s="30" t="s">
        <v>66</v>
      </c>
      <c r="T41" s="31" t="s">
        <v>66</v>
      </c>
      <c r="U41" s="30">
        <v>2936.21</v>
      </c>
      <c r="V41" s="30" t="s">
        <v>66</v>
      </c>
      <c r="W41" s="30">
        <v>2953.35</v>
      </c>
      <c r="X41" s="32">
        <v>1930.93</v>
      </c>
      <c r="Y41" s="30" t="s">
        <v>66</v>
      </c>
      <c r="Z41" s="31" t="s">
        <v>66</v>
      </c>
      <c r="AA41" s="32" t="s">
        <v>66</v>
      </c>
      <c r="AB41" s="30" t="s">
        <v>66</v>
      </c>
      <c r="AC41" s="31" t="s">
        <v>66</v>
      </c>
    </row>
    <row r="42" spans="1:29" x14ac:dyDescent="0.25">
      <c r="A42" s="169">
        <v>2016</v>
      </c>
      <c r="B42" s="206" t="s">
        <v>59</v>
      </c>
      <c r="C42" s="30">
        <v>2416.84</v>
      </c>
      <c r="D42" s="30">
        <v>3101.59</v>
      </c>
      <c r="E42" s="30">
        <v>2264.52</v>
      </c>
      <c r="F42" s="32">
        <v>2870.05</v>
      </c>
      <c r="G42" s="30" t="s">
        <v>66</v>
      </c>
      <c r="H42" s="31">
        <v>2437.0500000000002</v>
      </c>
      <c r="I42" s="30">
        <v>1975.55</v>
      </c>
      <c r="J42" s="30" t="s">
        <v>66</v>
      </c>
      <c r="K42" s="30" t="s">
        <v>66</v>
      </c>
      <c r="L42" s="32" t="s">
        <v>66</v>
      </c>
      <c r="M42" s="30" t="s">
        <v>66</v>
      </c>
      <c r="N42" s="31" t="s">
        <v>66</v>
      </c>
      <c r="O42" s="30">
        <v>2187.4699999999998</v>
      </c>
      <c r="P42" s="30" t="s">
        <v>66</v>
      </c>
      <c r="Q42" s="30" t="s">
        <v>66</v>
      </c>
      <c r="R42" s="32">
        <v>1964.02</v>
      </c>
      <c r="S42" s="30" t="s">
        <v>66</v>
      </c>
      <c r="T42" s="31" t="s">
        <v>66</v>
      </c>
      <c r="U42" s="30">
        <v>3258</v>
      </c>
      <c r="V42" s="30" t="s">
        <v>66</v>
      </c>
      <c r="W42" s="30" t="s">
        <v>66</v>
      </c>
      <c r="X42" s="32">
        <v>1885.34</v>
      </c>
      <c r="Y42" s="30" t="s">
        <v>66</v>
      </c>
      <c r="Z42" s="31" t="s">
        <v>66</v>
      </c>
      <c r="AA42" s="32" t="s">
        <v>66</v>
      </c>
      <c r="AB42" s="30" t="s">
        <v>66</v>
      </c>
      <c r="AC42" s="31" t="s">
        <v>66</v>
      </c>
    </row>
    <row r="43" spans="1:29" x14ac:dyDescent="0.25">
      <c r="A43" s="169"/>
      <c r="B43" s="206" t="s">
        <v>60</v>
      </c>
      <c r="C43" s="30">
        <v>2379.3200000000002</v>
      </c>
      <c r="D43" s="30">
        <v>3258.43</v>
      </c>
      <c r="E43" s="30">
        <v>2335.15</v>
      </c>
      <c r="F43" s="32">
        <v>2321.35</v>
      </c>
      <c r="G43" s="30" t="s">
        <v>66</v>
      </c>
      <c r="H43" s="31" t="s">
        <v>66</v>
      </c>
      <c r="I43" s="30">
        <v>2212.41</v>
      </c>
      <c r="J43" s="30" t="s">
        <v>66</v>
      </c>
      <c r="K43" s="30" t="s">
        <v>66</v>
      </c>
      <c r="L43" s="32" t="s">
        <v>66</v>
      </c>
      <c r="M43" s="30" t="s">
        <v>66</v>
      </c>
      <c r="N43" s="31" t="s">
        <v>66</v>
      </c>
      <c r="O43" s="30">
        <v>2331.4699999999998</v>
      </c>
      <c r="P43" s="30" t="s">
        <v>66</v>
      </c>
      <c r="Q43" s="30" t="s">
        <v>66</v>
      </c>
      <c r="R43" s="32">
        <v>1911.66</v>
      </c>
      <c r="S43" s="30" t="s">
        <v>66</v>
      </c>
      <c r="T43" s="31" t="s">
        <v>66</v>
      </c>
      <c r="U43" s="30">
        <v>3518.87</v>
      </c>
      <c r="V43" s="30" t="s">
        <v>66</v>
      </c>
      <c r="W43" s="30">
        <v>3442.34</v>
      </c>
      <c r="X43" s="32">
        <v>2070.44</v>
      </c>
      <c r="Y43" s="30" t="s">
        <v>66</v>
      </c>
      <c r="Z43" s="31" t="s">
        <v>66</v>
      </c>
      <c r="AA43" s="32" t="s">
        <v>66</v>
      </c>
      <c r="AB43" s="30" t="s">
        <v>66</v>
      </c>
      <c r="AC43" s="31" t="s">
        <v>66</v>
      </c>
    </row>
    <row r="44" spans="1:29" x14ac:dyDescent="0.25">
      <c r="A44" s="169"/>
      <c r="B44" s="206" t="s">
        <v>61</v>
      </c>
      <c r="C44" s="30">
        <v>2658.17</v>
      </c>
      <c r="D44" s="30">
        <v>2362.37</v>
      </c>
      <c r="E44" s="30">
        <v>2718</v>
      </c>
      <c r="F44" s="32">
        <v>2317.25</v>
      </c>
      <c r="G44" s="30">
        <v>2255.36</v>
      </c>
      <c r="H44" s="31">
        <v>2377.66</v>
      </c>
      <c r="I44" s="30">
        <v>2123.96</v>
      </c>
      <c r="J44" s="30" t="s">
        <v>66</v>
      </c>
      <c r="K44" s="30" t="s">
        <v>66</v>
      </c>
      <c r="L44" s="32" t="s">
        <v>66</v>
      </c>
      <c r="M44" s="30" t="s">
        <v>66</v>
      </c>
      <c r="N44" s="31" t="s">
        <v>66</v>
      </c>
      <c r="O44" s="30">
        <v>2187.85</v>
      </c>
      <c r="P44" s="30" t="s">
        <v>66</v>
      </c>
      <c r="Q44" s="30" t="s">
        <v>66</v>
      </c>
      <c r="R44" s="32">
        <v>1812.94</v>
      </c>
      <c r="S44" s="30" t="s">
        <v>66</v>
      </c>
      <c r="T44" s="31" t="s">
        <v>66</v>
      </c>
      <c r="U44" s="30">
        <v>4460.55</v>
      </c>
      <c r="V44" s="30" t="s">
        <v>66</v>
      </c>
      <c r="W44" s="30">
        <v>4514.3</v>
      </c>
      <c r="X44" s="32">
        <v>2012.91</v>
      </c>
      <c r="Y44" s="30" t="s">
        <v>66</v>
      </c>
      <c r="Z44" s="31" t="s">
        <v>66</v>
      </c>
      <c r="AA44" s="32">
        <v>1901.24</v>
      </c>
      <c r="AB44" s="30" t="s">
        <v>66</v>
      </c>
      <c r="AC44" s="31" t="s">
        <v>66</v>
      </c>
    </row>
    <row r="45" spans="1:29" x14ac:dyDescent="0.25">
      <c r="A45" s="169"/>
      <c r="B45" s="206" t="s">
        <v>58</v>
      </c>
      <c r="C45" s="30">
        <v>2338.88</v>
      </c>
      <c r="D45" s="30">
        <v>2753.22</v>
      </c>
      <c r="E45" s="30">
        <v>2304.35</v>
      </c>
      <c r="F45" s="32">
        <v>2386.58</v>
      </c>
      <c r="G45" s="30" t="s">
        <v>66</v>
      </c>
      <c r="H45" s="31" t="s">
        <v>66</v>
      </c>
      <c r="I45" s="30">
        <v>1892.26</v>
      </c>
      <c r="J45" s="30" t="s">
        <v>66</v>
      </c>
      <c r="K45" s="30" t="s">
        <v>66</v>
      </c>
      <c r="L45" s="32" t="s">
        <v>66</v>
      </c>
      <c r="M45" s="30" t="s">
        <v>66</v>
      </c>
      <c r="N45" s="31" t="s">
        <v>66</v>
      </c>
      <c r="O45" s="30">
        <v>2566.98</v>
      </c>
      <c r="P45" s="30" t="s">
        <v>66</v>
      </c>
      <c r="Q45" s="30">
        <v>2652.2</v>
      </c>
      <c r="R45" s="32">
        <v>1837.86</v>
      </c>
      <c r="S45" s="30" t="s">
        <v>66</v>
      </c>
      <c r="T45" s="31" t="s">
        <v>66</v>
      </c>
      <c r="U45" s="30">
        <v>3383.98</v>
      </c>
      <c r="V45" s="30" t="s">
        <v>66</v>
      </c>
      <c r="W45" s="30">
        <v>3317.28</v>
      </c>
      <c r="X45" s="32">
        <v>2055</v>
      </c>
      <c r="Y45" s="30" t="s">
        <v>66</v>
      </c>
      <c r="Z45" s="31" t="s">
        <v>66</v>
      </c>
      <c r="AA45" s="32" t="s">
        <v>66</v>
      </c>
      <c r="AB45" s="30" t="s">
        <v>66</v>
      </c>
      <c r="AC45" s="31" t="s">
        <v>66</v>
      </c>
    </row>
    <row r="46" spans="1:29" x14ac:dyDescent="0.25">
      <c r="A46" s="169">
        <v>2015</v>
      </c>
      <c r="B46" s="206" t="s">
        <v>59</v>
      </c>
      <c r="C46" s="30">
        <v>2464.2800000000002</v>
      </c>
      <c r="D46" s="30">
        <v>2885.58</v>
      </c>
      <c r="E46" s="30">
        <v>2425.9</v>
      </c>
      <c r="F46" s="32">
        <v>2426.1999999999998</v>
      </c>
      <c r="G46" s="30" t="s">
        <v>66</v>
      </c>
      <c r="H46" s="31" t="s">
        <v>66</v>
      </c>
      <c r="I46" s="30">
        <v>2016.88</v>
      </c>
      <c r="J46" s="30" t="s">
        <v>66</v>
      </c>
      <c r="K46" s="30" t="s">
        <v>66</v>
      </c>
      <c r="L46" s="32" t="s">
        <v>66</v>
      </c>
      <c r="M46" s="30" t="s">
        <v>66</v>
      </c>
      <c r="N46" s="31" t="s">
        <v>66</v>
      </c>
      <c r="O46" s="30">
        <v>2202.37</v>
      </c>
      <c r="P46" s="30" t="s">
        <v>66</v>
      </c>
      <c r="Q46" s="30" t="s">
        <v>66</v>
      </c>
      <c r="R46" s="32">
        <v>1854.32</v>
      </c>
      <c r="S46" s="30" t="s">
        <v>66</v>
      </c>
      <c r="T46" s="31" t="s">
        <v>66</v>
      </c>
      <c r="U46" s="30">
        <v>3357.97</v>
      </c>
      <c r="V46" s="30" t="s">
        <v>66</v>
      </c>
      <c r="W46" s="30">
        <v>3392.72</v>
      </c>
      <c r="X46" s="32">
        <v>1867.66</v>
      </c>
      <c r="Y46" s="30" t="s">
        <v>66</v>
      </c>
      <c r="Z46" s="31" t="s">
        <v>66</v>
      </c>
      <c r="AA46" s="32" t="s">
        <v>66</v>
      </c>
      <c r="AB46" s="30" t="s">
        <v>66</v>
      </c>
      <c r="AC46" s="31" t="s">
        <v>66</v>
      </c>
    </row>
    <row r="47" spans="1:29" x14ac:dyDescent="0.25">
      <c r="A47" s="169"/>
      <c r="B47" s="206" t="s">
        <v>60</v>
      </c>
      <c r="C47" s="30">
        <v>2391.96</v>
      </c>
      <c r="D47" s="30">
        <v>3000.85</v>
      </c>
      <c r="E47" s="30">
        <v>2327.86</v>
      </c>
      <c r="F47" s="32">
        <v>2446.44</v>
      </c>
      <c r="G47" s="30" t="s">
        <v>66</v>
      </c>
      <c r="H47" s="31" t="s">
        <v>66</v>
      </c>
      <c r="I47" s="30">
        <v>2065.11</v>
      </c>
      <c r="J47" s="30" t="s">
        <v>66</v>
      </c>
      <c r="K47" s="30" t="s">
        <v>66</v>
      </c>
      <c r="L47" s="32" t="s">
        <v>66</v>
      </c>
      <c r="M47" s="30" t="s">
        <v>66</v>
      </c>
      <c r="N47" s="31" t="s">
        <v>66</v>
      </c>
      <c r="O47" s="30">
        <v>2373.42</v>
      </c>
      <c r="P47" s="30" t="s">
        <v>66</v>
      </c>
      <c r="Q47" s="30" t="s">
        <v>66</v>
      </c>
      <c r="R47" s="32">
        <v>1989.55</v>
      </c>
      <c r="S47" s="30" t="s">
        <v>66</v>
      </c>
      <c r="T47" s="31" t="s">
        <v>66</v>
      </c>
      <c r="U47" s="30">
        <v>3293.52</v>
      </c>
      <c r="V47" s="30">
        <v>3331.72</v>
      </c>
      <c r="W47" s="30">
        <v>3275.7</v>
      </c>
      <c r="X47" s="32">
        <v>2426.88</v>
      </c>
      <c r="Y47" s="30" t="s">
        <v>66</v>
      </c>
      <c r="Z47" s="31" t="s">
        <v>66</v>
      </c>
      <c r="AA47" s="32" t="s">
        <v>66</v>
      </c>
      <c r="AB47" s="30" t="s">
        <v>66</v>
      </c>
      <c r="AC47" s="31" t="s">
        <v>66</v>
      </c>
    </row>
    <row r="48" spans="1:29" x14ac:dyDescent="0.25">
      <c r="A48" s="169"/>
      <c r="B48" s="206" t="s">
        <v>61</v>
      </c>
      <c r="C48" s="30">
        <v>2301.84</v>
      </c>
      <c r="D48" s="30">
        <v>2858.56</v>
      </c>
      <c r="E48" s="30">
        <v>2238.2199999999998</v>
      </c>
      <c r="F48" s="32">
        <v>2586.6</v>
      </c>
      <c r="G48" s="30" t="s">
        <v>66</v>
      </c>
      <c r="H48" s="31" t="s">
        <v>66</v>
      </c>
      <c r="I48" s="30">
        <v>1923.93</v>
      </c>
      <c r="J48" s="30" t="s">
        <v>66</v>
      </c>
      <c r="K48" s="30" t="s">
        <v>66</v>
      </c>
      <c r="L48" s="32" t="s">
        <v>66</v>
      </c>
      <c r="M48" s="30" t="s">
        <v>66</v>
      </c>
      <c r="N48" s="31" t="s">
        <v>66</v>
      </c>
      <c r="O48" s="30">
        <v>2182.56</v>
      </c>
      <c r="P48" s="30" t="s">
        <v>66</v>
      </c>
      <c r="Q48" s="30" t="s">
        <v>66</v>
      </c>
      <c r="R48" s="32">
        <v>1966.04</v>
      </c>
      <c r="S48" s="30" t="s">
        <v>66</v>
      </c>
      <c r="T48" s="31" t="s">
        <v>66</v>
      </c>
      <c r="U48" s="30">
        <v>3262.13</v>
      </c>
      <c r="V48" s="30">
        <v>3110.57</v>
      </c>
      <c r="W48" s="30">
        <v>3332.49</v>
      </c>
      <c r="X48" s="32">
        <v>2380.3000000000002</v>
      </c>
      <c r="Y48" s="30" t="s">
        <v>66</v>
      </c>
      <c r="Z48" s="31" t="s">
        <v>66</v>
      </c>
      <c r="AA48" s="32" t="s">
        <v>66</v>
      </c>
      <c r="AB48" s="30" t="s">
        <v>66</v>
      </c>
      <c r="AC48" s="31" t="s">
        <v>66</v>
      </c>
    </row>
    <row r="49" spans="1:39" x14ac:dyDescent="0.25">
      <c r="A49" s="169"/>
      <c r="B49" s="206" t="s">
        <v>58</v>
      </c>
      <c r="C49" s="30">
        <v>2222.87</v>
      </c>
      <c r="D49" s="30">
        <v>2690.88</v>
      </c>
      <c r="E49" s="30">
        <v>2157.2199999999998</v>
      </c>
      <c r="F49" s="32">
        <v>2287.4299999999998</v>
      </c>
      <c r="G49" s="30" t="s">
        <v>66</v>
      </c>
      <c r="H49" s="31" t="s">
        <v>66</v>
      </c>
      <c r="I49" s="30">
        <v>2034.82</v>
      </c>
      <c r="J49" s="30" t="s">
        <v>66</v>
      </c>
      <c r="K49" s="30" t="s">
        <v>66</v>
      </c>
      <c r="L49" s="32" t="s">
        <v>66</v>
      </c>
      <c r="M49" s="30" t="s">
        <v>66</v>
      </c>
      <c r="N49" s="31" t="s">
        <v>66</v>
      </c>
      <c r="O49" s="30">
        <v>2362.16</v>
      </c>
      <c r="P49" s="30" t="s">
        <v>66</v>
      </c>
      <c r="Q49" s="30">
        <v>2160.58</v>
      </c>
      <c r="R49" s="32">
        <v>1560.19</v>
      </c>
      <c r="S49" s="30" t="s">
        <v>66</v>
      </c>
      <c r="T49" s="31" t="s">
        <v>66</v>
      </c>
      <c r="U49" s="30">
        <v>3281.85</v>
      </c>
      <c r="V49" s="30" t="s">
        <v>66</v>
      </c>
      <c r="W49" s="30" t="s">
        <v>66</v>
      </c>
      <c r="X49" s="32">
        <v>2223.92</v>
      </c>
      <c r="Y49" s="30" t="s">
        <v>66</v>
      </c>
      <c r="Z49" s="31" t="s">
        <v>66</v>
      </c>
      <c r="AA49" s="32" t="s">
        <v>66</v>
      </c>
      <c r="AB49" s="30" t="s">
        <v>66</v>
      </c>
      <c r="AC49" s="31" t="s">
        <v>66</v>
      </c>
    </row>
    <row r="50" spans="1:39" x14ac:dyDescent="0.25">
      <c r="A50" s="169">
        <v>2014</v>
      </c>
      <c r="B50" s="206" t="s">
        <v>59</v>
      </c>
      <c r="C50" s="30">
        <v>2138.27</v>
      </c>
      <c r="D50" s="30">
        <v>2708.38</v>
      </c>
      <c r="E50" s="30">
        <v>2054.5300000000002</v>
      </c>
      <c r="F50" s="32" t="s">
        <v>66</v>
      </c>
      <c r="G50" s="30" t="s">
        <v>66</v>
      </c>
      <c r="H50" s="31" t="s">
        <v>66</v>
      </c>
      <c r="I50" s="30">
        <v>2032.57</v>
      </c>
      <c r="J50" s="30" t="s">
        <v>66</v>
      </c>
      <c r="K50" s="30" t="s">
        <v>66</v>
      </c>
      <c r="L50" s="32" t="s">
        <v>66</v>
      </c>
      <c r="M50" s="30" t="s">
        <v>66</v>
      </c>
      <c r="N50" s="31" t="s">
        <v>66</v>
      </c>
      <c r="O50" s="30" t="s">
        <v>66</v>
      </c>
      <c r="P50" s="30" t="s">
        <v>66</v>
      </c>
      <c r="Q50" s="30" t="s">
        <v>66</v>
      </c>
      <c r="R50" s="32">
        <v>1672.16</v>
      </c>
      <c r="S50" s="30" t="s">
        <v>66</v>
      </c>
      <c r="T50" s="31" t="s">
        <v>66</v>
      </c>
      <c r="U50" s="30">
        <v>2846.34</v>
      </c>
      <c r="V50" s="30" t="s">
        <v>66</v>
      </c>
      <c r="W50" s="30" t="s">
        <v>66</v>
      </c>
      <c r="X50" s="32">
        <v>2107.37</v>
      </c>
      <c r="Y50" s="30" t="s">
        <v>66</v>
      </c>
      <c r="Z50" s="31">
        <v>1825.31</v>
      </c>
      <c r="AA50" s="32" t="s">
        <v>66</v>
      </c>
      <c r="AB50" s="30" t="s">
        <v>66</v>
      </c>
      <c r="AC50" s="31" t="s">
        <v>66</v>
      </c>
    </row>
    <row r="51" spans="1:39" x14ac:dyDescent="0.25">
      <c r="A51" s="169"/>
      <c r="B51" s="206" t="s">
        <v>60</v>
      </c>
      <c r="C51" s="30">
        <v>2407.13</v>
      </c>
      <c r="D51" s="30">
        <v>3335.21</v>
      </c>
      <c r="E51" s="30">
        <v>2244.2199999999998</v>
      </c>
      <c r="F51" s="32">
        <v>2339.12</v>
      </c>
      <c r="G51" s="30" t="s">
        <v>66</v>
      </c>
      <c r="H51" s="31" t="s">
        <v>66</v>
      </c>
      <c r="I51" s="30">
        <v>2082.11</v>
      </c>
      <c r="J51" s="30" t="s">
        <v>66</v>
      </c>
      <c r="K51" s="30" t="s">
        <v>66</v>
      </c>
      <c r="L51" s="32" t="s">
        <v>66</v>
      </c>
      <c r="M51" s="30" t="s">
        <v>66</v>
      </c>
      <c r="N51" s="31" t="s">
        <v>66</v>
      </c>
      <c r="O51" s="30" t="s">
        <v>66</v>
      </c>
      <c r="P51" s="30" t="s">
        <v>66</v>
      </c>
      <c r="Q51" s="30" t="s">
        <v>66</v>
      </c>
      <c r="R51" s="32">
        <v>1804.26</v>
      </c>
      <c r="S51" s="30" t="s">
        <v>66</v>
      </c>
      <c r="T51" s="31" t="s">
        <v>66</v>
      </c>
      <c r="U51" s="30">
        <v>3215.06</v>
      </c>
      <c r="V51" s="30" t="s">
        <v>66</v>
      </c>
      <c r="W51" s="30">
        <v>2989.37</v>
      </c>
      <c r="X51" s="32">
        <v>2701.53</v>
      </c>
      <c r="Y51" s="30" t="s">
        <v>66</v>
      </c>
      <c r="Z51" s="31">
        <v>2165.7800000000002</v>
      </c>
      <c r="AA51" s="32" t="s">
        <v>66</v>
      </c>
      <c r="AB51" s="30" t="s">
        <v>66</v>
      </c>
      <c r="AC51" s="31" t="s">
        <v>66</v>
      </c>
    </row>
    <row r="52" spans="1:39" x14ac:dyDescent="0.25">
      <c r="A52" s="169"/>
      <c r="B52" s="206" t="s">
        <v>61</v>
      </c>
      <c r="C52" s="30">
        <v>2201.33</v>
      </c>
      <c r="D52" s="30">
        <v>2807.5</v>
      </c>
      <c r="E52" s="30">
        <v>2149.42</v>
      </c>
      <c r="F52" s="32">
        <v>2502.3000000000002</v>
      </c>
      <c r="G52" s="30" t="s">
        <v>66</v>
      </c>
      <c r="H52" s="31" t="s">
        <v>66</v>
      </c>
      <c r="I52" s="30" t="s">
        <v>66</v>
      </c>
      <c r="J52" s="30" t="s">
        <v>66</v>
      </c>
      <c r="K52" s="30" t="s">
        <v>66</v>
      </c>
      <c r="L52" s="32" t="s">
        <v>66</v>
      </c>
      <c r="M52" s="30" t="s">
        <v>66</v>
      </c>
      <c r="N52" s="31" t="s">
        <v>66</v>
      </c>
      <c r="O52" s="30" t="s">
        <v>66</v>
      </c>
      <c r="P52" s="30" t="s">
        <v>66</v>
      </c>
      <c r="Q52" s="30" t="s">
        <v>66</v>
      </c>
      <c r="R52" s="32">
        <v>1790.25</v>
      </c>
      <c r="S52" s="30" t="s">
        <v>66</v>
      </c>
      <c r="T52" s="31" t="s">
        <v>66</v>
      </c>
      <c r="U52" s="30">
        <v>3154.47</v>
      </c>
      <c r="V52" s="30" t="s">
        <v>66</v>
      </c>
      <c r="W52" s="30" t="s">
        <v>66</v>
      </c>
      <c r="X52" s="32">
        <v>2026.61</v>
      </c>
      <c r="Y52" s="30" t="s">
        <v>66</v>
      </c>
      <c r="Z52" s="31" t="s">
        <v>66</v>
      </c>
      <c r="AA52" s="32" t="s">
        <v>66</v>
      </c>
      <c r="AB52" s="30" t="s">
        <v>66</v>
      </c>
      <c r="AC52" s="31" t="s">
        <v>66</v>
      </c>
    </row>
    <row r="53" spans="1:39" x14ac:dyDescent="0.25">
      <c r="A53" s="169"/>
      <c r="B53" s="206" t="s">
        <v>58</v>
      </c>
      <c r="C53" s="30">
        <v>2420.17</v>
      </c>
      <c r="D53" s="30">
        <v>3202.3</v>
      </c>
      <c r="E53" s="30">
        <v>2307.84</v>
      </c>
      <c r="F53" s="32" t="s">
        <v>66</v>
      </c>
      <c r="G53" s="30" t="s">
        <v>66</v>
      </c>
      <c r="H53" s="31" t="s">
        <v>66</v>
      </c>
      <c r="I53" s="30">
        <v>2253.2600000000002</v>
      </c>
      <c r="J53" s="30" t="s">
        <v>66</v>
      </c>
      <c r="K53" s="30" t="s">
        <v>66</v>
      </c>
      <c r="L53" s="32" t="s">
        <v>66</v>
      </c>
      <c r="M53" s="30" t="s">
        <v>66</v>
      </c>
      <c r="N53" s="31" t="s">
        <v>66</v>
      </c>
      <c r="O53" s="30">
        <v>2120.7199999999998</v>
      </c>
      <c r="P53" s="30" t="s">
        <v>66</v>
      </c>
      <c r="Q53" s="30" t="s">
        <v>66</v>
      </c>
      <c r="R53" s="32">
        <v>1787.58</v>
      </c>
      <c r="S53" s="30" t="s">
        <v>66</v>
      </c>
      <c r="T53" s="31" t="s">
        <v>66</v>
      </c>
      <c r="U53" s="30">
        <v>3422.96</v>
      </c>
      <c r="V53" s="30" t="s">
        <v>66</v>
      </c>
      <c r="W53" s="30">
        <v>3119.28</v>
      </c>
      <c r="X53" s="32">
        <v>2332.87</v>
      </c>
      <c r="Y53" s="30" t="s">
        <v>66</v>
      </c>
      <c r="Z53" s="31" t="s">
        <v>66</v>
      </c>
      <c r="AA53" s="32" t="s">
        <v>66</v>
      </c>
      <c r="AB53" s="30" t="s">
        <v>66</v>
      </c>
      <c r="AC53" s="31" t="s">
        <v>66</v>
      </c>
    </row>
    <row r="54" spans="1:39" x14ac:dyDescent="0.25">
      <c r="A54" s="169">
        <v>2013</v>
      </c>
      <c r="B54" s="206" t="s">
        <v>59</v>
      </c>
      <c r="C54" s="30">
        <v>2186.9699999999998</v>
      </c>
      <c r="D54" s="30">
        <v>2957.66</v>
      </c>
      <c r="E54" s="30">
        <v>2071.5100000000002</v>
      </c>
      <c r="F54" s="32" t="s">
        <v>66</v>
      </c>
      <c r="G54" s="30" t="s">
        <v>66</v>
      </c>
      <c r="H54" s="31" t="s">
        <v>66</v>
      </c>
      <c r="I54" s="32" t="s">
        <v>66</v>
      </c>
      <c r="J54" s="30" t="s">
        <v>66</v>
      </c>
      <c r="K54" s="30" t="s">
        <v>66</v>
      </c>
      <c r="L54" s="32" t="s">
        <v>66</v>
      </c>
      <c r="M54" s="30" t="s">
        <v>66</v>
      </c>
      <c r="N54" s="31" t="s">
        <v>66</v>
      </c>
      <c r="O54" s="32" t="s">
        <v>66</v>
      </c>
      <c r="P54" s="30" t="s">
        <v>66</v>
      </c>
      <c r="Q54" s="30" t="s">
        <v>66</v>
      </c>
      <c r="R54" s="32" t="s">
        <v>66</v>
      </c>
      <c r="S54" s="30" t="s">
        <v>66</v>
      </c>
      <c r="T54" s="31" t="s">
        <v>66</v>
      </c>
      <c r="U54" s="30">
        <v>2897.53</v>
      </c>
      <c r="V54" s="30" t="s">
        <v>66</v>
      </c>
      <c r="W54" s="30" t="s">
        <v>66</v>
      </c>
      <c r="X54" s="32" t="s">
        <v>66</v>
      </c>
      <c r="Y54" s="30" t="s">
        <v>66</v>
      </c>
      <c r="Z54" s="31" t="s">
        <v>66</v>
      </c>
      <c r="AA54" s="32" t="s">
        <v>66</v>
      </c>
      <c r="AB54" s="30" t="s">
        <v>66</v>
      </c>
      <c r="AC54" s="31" t="s">
        <v>66</v>
      </c>
    </row>
    <row r="55" spans="1:39" x14ac:dyDescent="0.25">
      <c r="A55" s="169"/>
      <c r="B55" s="206" t="s">
        <v>60</v>
      </c>
      <c r="C55" s="30">
        <v>2477.5500000000002</v>
      </c>
      <c r="D55" s="30" t="s">
        <v>66</v>
      </c>
      <c r="E55" s="30">
        <v>2442.69</v>
      </c>
      <c r="F55" s="32" t="s">
        <v>66</v>
      </c>
      <c r="G55" s="30" t="s">
        <v>66</v>
      </c>
      <c r="H55" s="31" t="s">
        <v>66</v>
      </c>
      <c r="I55" s="32" t="s">
        <v>66</v>
      </c>
      <c r="J55" s="30" t="s">
        <v>66</v>
      </c>
      <c r="K55" s="30" t="s">
        <v>66</v>
      </c>
      <c r="L55" s="32" t="s">
        <v>66</v>
      </c>
      <c r="M55" s="30" t="s">
        <v>66</v>
      </c>
      <c r="N55" s="31" t="s">
        <v>66</v>
      </c>
      <c r="O55" s="32" t="s">
        <v>66</v>
      </c>
      <c r="P55" s="30" t="s">
        <v>66</v>
      </c>
      <c r="Q55" s="30" t="s">
        <v>66</v>
      </c>
      <c r="R55" s="32">
        <v>1778.45</v>
      </c>
      <c r="S55" s="30" t="s">
        <v>66</v>
      </c>
      <c r="T55" s="31" t="s">
        <v>66</v>
      </c>
      <c r="U55" s="30">
        <v>2934.08</v>
      </c>
      <c r="V55" s="30" t="s">
        <v>66</v>
      </c>
      <c r="W55" s="30" t="s">
        <v>66</v>
      </c>
      <c r="X55" s="32">
        <v>2255.52</v>
      </c>
      <c r="Y55" s="30" t="s">
        <v>66</v>
      </c>
      <c r="Z55" s="31" t="s">
        <v>66</v>
      </c>
      <c r="AA55" s="32" t="s">
        <v>66</v>
      </c>
      <c r="AB55" s="30" t="s">
        <v>66</v>
      </c>
      <c r="AC55" s="31" t="s">
        <v>66</v>
      </c>
    </row>
    <row r="56" spans="1:39" x14ac:dyDescent="0.25">
      <c r="A56" s="169"/>
      <c r="B56" s="206" t="s">
        <v>61</v>
      </c>
      <c r="C56" s="30">
        <v>2604.52</v>
      </c>
      <c r="D56" s="30" t="s">
        <v>66</v>
      </c>
      <c r="E56" s="30">
        <v>2460.9899999999998</v>
      </c>
      <c r="F56" s="32" t="s">
        <v>66</v>
      </c>
      <c r="G56" s="30" t="s">
        <v>66</v>
      </c>
      <c r="H56" s="31" t="s">
        <v>66</v>
      </c>
      <c r="I56" s="32" t="s">
        <v>66</v>
      </c>
      <c r="J56" s="30" t="s">
        <v>66</v>
      </c>
      <c r="K56" s="30" t="s">
        <v>66</v>
      </c>
      <c r="L56" s="32" t="s">
        <v>66</v>
      </c>
      <c r="M56" s="30" t="s">
        <v>66</v>
      </c>
      <c r="N56" s="31" t="s">
        <v>66</v>
      </c>
      <c r="O56" s="32" t="s">
        <v>66</v>
      </c>
      <c r="P56" s="30" t="s">
        <v>66</v>
      </c>
      <c r="Q56" s="30" t="s">
        <v>66</v>
      </c>
      <c r="R56" s="32">
        <v>2083.96</v>
      </c>
      <c r="S56" s="30" t="s">
        <v>66</v>
      </c>
      <c r="T56" s="31" t="s">
        <v>66</v>
      </c>
      <c r="U56" s="30">
        <v>3702.94</v>
      </c>
      <c r="V56" s="30" t="s">
        <v>66</v>
      </c>
      <c r="W56" s="30" t="s">
        <v>66</v>
      </c>
      <c r="X56" s="32" t="s">
        <v>66</v>
      </c>
      <c r="Y56" s="30" t="s">
        <v>66</v>
      </c>
      <c r="Z56" s="31" t="s">
        <v>66</v>
      </c>
      <c r="AA56" s="32" t="s">
        <v>66</v>
      </c>
      <c r="AB56" s="30" t="s">
        <v>66</v>
      </c>
      <c r="AC56" s="31" t="s">
        <v>66</v>
      </c>
    </row>
    <row r="57" spans="1:39" x14ac:dyDescent="0.25">
      <c r="A57" s="169"/>
      <c r="B57" s="206" t="s">
        <v>58</v>
      </c>
      <c r="C57" s="30">
        <v>2759.18</v>
      </c>
      <c r="D57" s="30">
        <v>3946.39</v>
      </c>
      <c r="E57" s="30">
        <v>2488.2800000000002</v>
      </c>
      <c r="F57" s="32">
        <v>3331.56</v>
      </c>
      <c r="G57" s="30" t="s">
        <v>66</v>
      </c>
      <c r="H57" s="31" t="s">
        <v>66</v>
      </c>
      <c r="I57" s="32" t="s">
        <v>66</v>
      </c>
      <c r="J57" s="30" t="s">
        <v>66</v>
      </c>
      <c r="K57" s="30" t="s">
        <v>66</v>
      </c>
      <c r="L57" s="32" t="s">
        <v>66</v>
      </c>
      <c r="M57" s="30" t="s">
        <v>66</v>
      </c>
      <c r="N57" s="31" t="s">
        <v>66</v>
      </c>
      <c r="O57" s="32" t="s">
        <v>66</v>
      </c>
      <c r="P57" s="30" t="s">
        <v>66</v>
      </c>
      <c r="Q57" s="30" t="s">
        <v>66</v>
      </c>
      <c r="R57" s="32">
        <v>1934.83</v>
      </c>
      <c r="S57" s="30" t="s">
        <v>66</v>
      </c>
      <c r="T57" s="31">
        <v>1789.55</v>
      </c>
      <c r="U57" s="30">
        <v>3949.36</v>
      </c>
      <c r="V57" s="30" t="s">
        <v>66</v>
      </c>
      <c r="W57" s="30">
        <v>3294.83</v>
      </c>
      <c r="X57" s="32">
        <v>2285.9899999999998</v>
      </c>
      <c r="Y57" s="30" t="s">
        <v>66</v>
      </c>
      <c r="Z57" s="31" t="s">
        <v>66</v>
      </c>
      <c r="AA57" s="32" t="s">
        <v>66</v>
      </c>
      <c r="AB57" s="30" t="s">
        <v>66</v>
      </c>
      <c r="AC57" s="31" t="s">
        <v>66</v>
      </c>
    </row>
    <row r="58" spans="1:39" x14ac:dyDescent="0.25">
      <c r="A58" s="169">
        <v>2012</v>
      </c>
      <c r="B58" s="206" t="s">
        <v>59</v>
      </c>
      <c r="C58" s="30">
        <v>2798.84</v>
      </c>
      <c r="D58" s="30">
        <v>3701.43</v>
      </c>
      <c r="E58" s="30">
        <v>2631.7</v>
      </c>
      <c r="F58" s="32">
        <v>3535.83</v>
      </c>
      <c r="G58" s="30" t="s">
        <v>66</v>
      </c>
      <c r="H58" s="31" t="s">
        <v>66</v>
      </c>
      <c r="I58" s="32" t="s">
        <v>66</v>
      </c>
      <c r="J58" s="30" t="s">
        <v>66</v>
      </c>
      <c r="K58" s="30" t="s">
        <v>66</v>
      </c>
      <c r="L58" s="32" t="s">
        <v>66</v>
      </c>
      <c r="M58" s="30" t="s">
        <v>66</v>
      </c>
      <c r="N58" s="31" t="s">
        <v>66</v>
      </c>
      <c r="O58" s="32" t="s">
        <v>66</v>
      </c>
      <c r="P58" s="30" t="s">
        <v>66</v>
      </c>
      <c r="Q58" s="30" t="s">
        <v>66</v>
      </c>
      <c r="R58" s="32" t="s">
        <v>66</v>
      </c>
      <c r="S58" s="30" t="s">
        <v>66</v>
      </c>
      <c r="T58" s="31" t="s">
        <v>66</v>
      </c>
      <c r="U58" s="30" t="s">
        <v>66</v>
      </c>
      <c r="V58" s="30" t="s">
        <v>66</v>
      </c>
      <c r="W58" s="30" t="s">
        <v>66</v>
      </c>
      <c r="X58" s="32" t="s">
        <v>66</v>
      </c>
      <c r="Y58" s="30" t="s">
        <v>66</v>
      </c>
      <c r="Z58" s="31" t="s">
        <v>66</v>
      </c>
      <c r="AA58" s="32" t="s">
        <v>66</v>
      </c>
      <c r="AB58" s="30" t="s">
        <v>66</v>
      </c>
      <c r="AC58" s="31" t="s">
        <v>66</v>
      </c>
    </row>
    <row r="59" spans="1:39" x14ac:dyDescent="0.25">
      <c r="A59" s="169"/>
      <c r="B59" s="206" t="s">
        <v>60</v>
      </c>
      <c r="C59" s="30">
        <v>3034.74</v>
      </c>
      <c r="D59" s="30">
        <v>4209.78</v>
      </c>
      <c r="E59" s="30">
        <v>2673.86</v>
      </c>
      <c r="F59" s="32">
        <v>3767.18</v>
      </c>
      <c r="G59" s="30" t="s">
        <v>66</v>
      </c>
      <c r="H59" s="31" t="s">
        <v>66</v>
      </c>
      <c r="I59" s="32" t="s">
        <v>66</v>
      </c>
      <c r="J59" s="30" t="s">
        <v>66</v>
      </c>
      <c r="K59" s="30" t="s">
        <v>66</v>
      </c>
      <c r="L59" s="32" t="s">
        <v>66</v>
      </c>
      <c r="M59" s="30" t="s">
        <v>66</v>
      </c>
      <c r="N59" s="31" t="s">
        <v>66</v>
      </c>
      <c r="O59" s="32" t="s">
        <v>66</v>
      </c>
      <c r="P59" s="30" t="s">
        <v>66</v>
      </c>
      <c r="Q59" s="30" t="s">
        <v>66</v>
      </c>
      <c r="R59" s="32">
        <v>2098.5300000000002</v>
      </c>
      <c r="S59" s="30" t="s">
        <v>66</v>
      </c>
      <c r="T59" s="31" t="s">
        <v>66</v>
      </c>
      <c r="U59" s="30">
        <v>4123.1899999999996</v>
      </c>
      <c r="V59" s="30" t="s">
        <v>66</v>
      </c>
      <c r="W59" s="30">
        <v>3357.46</v>
      </c>
      <c r="X59" s="32">
        <v>2491.6</v>
      </c>
      <c r="Y59" s="30" t="s">
        <v>66</v>
      </c>
      <c r="Z59" s="31" t="s">
        <v>66</v>
      </c>
      <c r="AA59" s="32" t="s">
        <v>66</v>
      </c>
      <c r="AB59" s="30" t="s">
        <v>66</v>
      </c>
      <c r="AC59" s="31" t="s">
        <v>66</v>
      </c>
    </row>
    <row r="60" spans="1:39" x14ac:dyDescent="0.25">
      <c r="A60" s="169"/>
      <c r="B60" s="206" t="s">
        <v>61</v>
      </c>
      <c r="C60" s="30">
        <v>3177.74</v>
      </c>
      <c r="D60" s="30">
        <v>4849.16</v>
      </c>
      <c r="E60" s="30">
        <v>2672.91</v>
      </c>
      <c r="F60" s="32" t="s">
        <v>66</v>
      </c>
      <c r="G60" s="30" t="s">
        <v>66</v>
      </c>
      <c r="H60" s="31" t="s">
        <v>66</v>
      </c>
      <c r="I60" s="32" t="s">
        <v>66</v>
      </c>
      <c r="J60" s="30" t="s">
        <v>66</v>
      </c>
      <c r="K60" s="30" t="s">
        <v>66</v>
      </c>
      <c r="L60" s="32" t="s">
        <v>66</v>
      </c>
      <c r="M60" s="30" t="s">
        <v>66</v>
      </c>
      <c r="N60" s="31" t="s">
        <v>66</v>
      </c>
      <c r="O60" s="32" t="s">
        <v>66</v>
      </c>
      <c r="P60" s="30" t="s">
        <v>66</v>
      </c>
      <c r="Q60" s="30" t="s">
        <v>66</v>
      </c>
      <c r="R60" s="32">
        <v>2235.06</v>
      </c>
      <c r="S60" s="30" t="s">
        <v>66</v>
      </c>
      <c r="T60" s="31" t="s">
        <v>66</v>
      </c>
      <c r="U60" s="30">
        <v>4454.42</v>
      </c>
      <c r="V60" s="30">
        <v>5264.7</v>
      </c>
      <c r="W60" s="30" t="s">
        <v>66</v>
      </c>
      <c r="X60" s="32">
        <v>2282.52</v>
      </c>
      <c r="Y60" s="30" t="s">
        <v>66</v>
      </c>
      <c r="Z60" s="31" t="s">
        <v>66</v>
      </c>
      <c r="AA60" s="32" t="s">
        <v>66</v>
      </c>
      <c r="AB60" s="30" t="s">
        <v>66</v>
      </c>
      <c r="AC60" s="31" t="s">
        <v>66</v>
      </c>
    </row>
    <row r="61" spans="1:39" ht="15.75" thickBot="1" x14ac:dyDescent="0.3">
      <c r="A61" s="186"/>
      <c r="B61" s="207" t="s">
        <v>58</v>
      </c>
      <c r="C61" s="42">
        <v>3378.47</v>
      </c>
      <c r="D61" s="33">
        <v>5089.66</v>
      </c>
      <c r="E61" s="33">
        <v>2849.46</v>
      </c>
      <c r="F61" s="35">
        <v>4101.7</v>
      </c>
      <c r="G61" s="33" t="s">
        <v>66</v>
      </c>
      <c r="H61" s="34" t="s">
        <v>66</v>
      </c>
      <c r="I61" s="35" t="s">
        <v>66</v>
      </c>
      <c r="J61" s="33" t="s">
        <v>66</v>
      </c>
      <c r="K61" s="33" t="s">
        <v>66</v>
      </c>
      <c r="L61" s="35" t="s">
        <v>66</v>
      </c>
      <c r="M61" s="33" t="s">
        <v>66</v>
      </c>
      <c r="N61" s="34" t="s">
        <v>66</v>
      </c>
      <c r="O61" s="35" t="s">
        <v>66</v>
      </c>
      <c r="P61" s="33" t="s">
        <v>66</v>
      </c>
      <c r="Q61" s="33" t="s">
        <v>66</v>
      </c>
      <c r="R61" s="35">
        <v>2242.41</v>
      </c>
      <c r="S61" s="33" t="s">
        <v>66</v>
      </c>
      <c r="T61" s="34" t="s">
        <v>66</v>
      </c>
      <c r="U61" s="33">
        <v>4907.26</v>
      </c>
      <c r="V61" s="33">
        <v>6068</v>
      </c>
      <c r="W61" s="33">
        <v>3604.97</v>
      </c>
      <c r="X61" s="35">
        <v>2765.94</v>
      </c>
      <c r="Y61" s="33" t="s">
        <v>66</v>
      </c>
      <c r="Z61" s="34" t="s">
        <v>66</v>
      </c>
      <c r="AA61" s="35" t="s">
        <v>66</v>
      </c>
      <c r="AB61" s="33" t="s">
        <v>66</v>
      </c>
      <c r="AC61" s="34" t="s">
        <v>66</v>
      </c>
    </row>
    <row r="62" spans="1:39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39" ht="15.75" customHeight="1" x14ac:dyDescent="0.25">
      <c r="A63" s="22" t="s">
        <v>67</v>
      </c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25">
      <c r="A64" s="62" t="s">
        <v>345</v>
      </c>
      <c r="B64" s="6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27" x14ac:dyDescent="0.25">
      <c r="A65" s="62" t="s">
        <v>63</v>
      </c>
      <c r="B65" s="6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5"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7" x14ac:dyDescent="0.25"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7" x14ac:dyDescent="0.25"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7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7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7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7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7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7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7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7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7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7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7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7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6:26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6:26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6:26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6:26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6:26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6:26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6:26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6:26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6:26" x14ac:dyDescent="0.25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6:26" x14ac:dyDescent="0.25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6:26" x14ac:dyDescent="0.25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6:26" x14ac:dyDescent="0.25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6:26" x14ac:dyDescent="0.25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6:26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6:26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6:26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6:26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6:26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6:26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6:26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6:26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6:26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6:26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6:26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6:26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6:26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6:26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6:26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6:26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6:26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6:26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6:26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6:26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6:26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6:26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6:26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6:26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6:26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6:26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6:26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6:26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6:26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6:26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6:26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6:26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6:26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6:26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6:26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6:26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6:26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6:26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6:26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6:26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6:26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6:26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6:26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6:26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6:26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6:26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6:26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6:26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6:26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6:26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6:26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6:26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6:26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6:26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6:26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6:26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6:26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6:26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6:26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6:26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6:26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6:26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6:26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6:26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6:26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6:26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6:26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6:26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6:26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6:26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6:26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6:26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6:26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6:26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6:26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6:26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6:26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6:26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6:26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6:26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6:26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6:26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6:26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6:26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6:26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6:26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6:26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6:26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6:26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6:26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6:26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6:26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6:26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6:26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6:26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6:26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6:26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6:26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6:26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6:26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6:26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6:26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6:26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6:26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6:26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6:26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6:26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6:26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6:26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6:26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6:26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6:26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6:26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6:26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6:26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6:26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6:26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6:26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6:26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6:26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6:26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6:26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6:26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6:26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6:26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6:26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6:26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6:26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6:26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6:26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6:26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6:26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6:26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6:26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6:26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6:26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6:26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6:26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6:26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6:26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6:26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6:26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6:26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6:26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6:26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6:26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6:26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6:26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6:26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6:26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6:26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6:26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6:26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6:26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6:26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6:26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6:26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6:26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6:26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6:26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6:26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6:26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6:26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6:26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6:26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6:26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6:26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6:26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6:26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6:26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6:26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6:26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6:26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6:26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6:26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6:26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6:26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6:26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6:26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6:26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6:26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6:26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6:26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6:26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6:26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6:26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6:26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6:26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6:26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6:26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6:26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6:26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6:26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6:26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6:26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6:26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6:26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6:26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6:26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6:26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6:26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6:26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6:26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6:26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6:26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6:26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6:26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6:26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6:26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6:26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6:26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6:26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6:26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6:26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6:26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6:26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6:26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6:26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6:26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6:26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6:26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6:26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6:26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6:26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6:26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6:26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6:26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6:26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6:26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6:26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6:26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6:26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6:26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6:26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6:26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6:26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6:26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6:26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6:26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6:26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6:26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6:26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6:26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6:26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6:26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6:26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6:26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6:26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6:26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6:26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6:26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6:26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6:26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6:26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6:26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6:26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6:26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6:26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6:26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6:26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6:26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6:26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6:26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6:26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6:26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6:26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6:26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6:26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6:26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6:26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6:26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6:26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6:26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6:26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6:26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6:26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6:26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6:26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6:26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6:26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6:26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6:26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6:26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6:26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6:26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6:26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6:26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6:26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6:26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6:26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6:26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6:26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6:26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6:26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6:26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6:26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6:26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6:26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6:26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6:26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6:26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6:26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6:26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6:26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6:26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6:26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6:26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6:26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6:26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6:26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6:26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6:26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6:26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6:26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6:26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6:26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6:26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6:26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6:26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6:26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6:26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6:26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6:26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6:26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6:26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6:26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6:26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6:26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6:26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6:26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6:26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6:26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6:26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6:26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6:26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6:26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6:26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6:26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6:26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6:26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6:26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6:26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6:26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6:26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6:26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6:26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6:26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6:26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6:26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6:26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6:26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6:26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6:26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6:26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6:26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6:26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6:26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6:26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6:26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6:26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6:26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6:26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6:26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6:26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6:26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6:26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6:26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6:26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6:26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6:26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6:26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6:26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6:26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6:26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6:26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6:26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6:26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6:26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6:26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6:26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6:26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6:26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6:26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6:26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6:26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6:26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6:26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6:26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6:26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6:26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6:26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6:26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6:26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6:26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6:26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6:26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6:26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6:26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6:26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6:26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6:26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6:26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6:26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6:26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6:26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6:26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6:26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6:26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6:26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6:26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6:26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6:26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6:26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6:26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6:26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6:26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6:26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6:26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6:26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6:26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6:26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6:26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6:26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6:26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6:26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6:26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6:26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6:26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6:26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6:26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6:26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6:26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6:26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6:26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6:26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6:26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6:26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6:26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6:26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6:26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6:26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6:26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6:26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6:26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6:26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6:26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6:26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6:26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6:26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6:26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6:26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6:26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6:26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6:26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6:26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6:26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6:26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6:26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6:26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6:26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6:26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6:26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6:26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6:26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6:26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6:26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6:26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6:26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6:26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6:26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6:26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6:26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6:26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2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2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2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2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2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</sheetData>
  <mergeCells count="9">
    <mergeCell ref="U3:W3"/>
    <mergeCell ref="X3:Z3"/>
    <mergeCell ref="AA3:AC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0">
    <tabColor theme="9" tint="0.79998168889431442"/>
  </sheetPr>
  <dimension ref="A1:AP583"/>
  <sheetViews>
    <sheetView zoomScaleNormal="100" workbookViewId="0"/>
  </sheetViews>
  <sheetFormatPr baseColWidth="10" defaultColWidth="11.5703125" defaultRowHeight="15" x14ac:dyDescent="0.25"/>
  <cols>
    <col min="3" max="23" width="9" customWidth="1"/>
    <col min="24" max="24" width="10.7109375" customWidth="1"/>
  </cols>
  <sheetData>
    <row r="1" spans="1:24" x14ac:dyDescent="0.25">
      <c r="A1" s="93" t="s">
        <v>137</v>
      </c>
      <c r="B1" s="93"/>
    </row>
    <row r="3" spans="1:24" ht="18" x14ac:dyDescent="0.25">
      <c r="A3" s="3"/>
      <c r="C3" s="338" t="s">
        <v>138</v>
      </c>
      <c r="D3" s="339"/>
      <c r="E3" s="340"/>
      <c r="F3" s="338" t="s">
        <v>113</v>
      </c>
      <c r="G3" s="339"/>
      <c r="H3" s="340"/>
      <c r="I3" s="338" t="s">
        <v>114</v>
      </c>
      <c r="J3" s="339"/>
      <c r="K3" s="340"/>
      <c r="L3" s="338" t="s">
        <v>115</v>
      </c>
      <c r="M3" s="339"/>
      <c r="N3" s="340"/>
      <c r="O3" s="338" t="s">
        <v>116</v>
      </c>
      <c r="P3" s="339"/>
      <c r="Q3" s="340"/>
      <c r="R3" s="338" t="s">
        <v>117</v>
      </c>
      <c r="S3" s="339"/>
      <c r="T3" s="340"/>
      <c r="U3" s="338" t="s">
        <v>118</v>
      </c>
      <c r="V3" s="339"/>
      <c r="W3" s="340"/>
      <c r="X3" s="24" t="s">
        <v>119</v>
      </c>
    </row>
    <row r="4" spans="1:24" ht="18" x14ac:dyDescent="0.25">
      <c r="A4" s="228"/>
      <c r="B4" s="229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  <c r="X4" s="24" t="s">
        <v>96</v>
      </c>
    </row>
    <row r="5" spans="1:24" s="23" customFormat="1" x14ac:dyDescent="0.25">
      <c r="A5" s="199">
        <v>2026</v>
      </c>
      <c r="B5" s="267" t="s">
        <v>58</v>
      </c>
      <c r="C5" s="61">
        <v>362</v>
      </c>
      <c r="D5" s="165">
        <v>97</v>
      </c>
      <c r="E5" s="60">
        <v>265</v>
      </c>
      <c r="F5" s="61">
        <v>22</v>
      </c>
      <c r="G5" s="165">
        <v>13</v>
      </c>
      <c r="H5" s="60">
        <v>9</v>
      </c>
      <c r="I5" s="61">
        <v>21</v>
      </c>
      <c r="J5" s="165" t="s">
        <v>65</v>
      </c>
      <c r="K5" s="60" t="s">
        <v>65</v>
      </c>
      <c r="L5" s="61">
        <v>99</v>
      </c>
      <c r="M5" s="165">
        <v>38</v>
      </c>
      <c r="N5" s="60">
        <v>61</v>
      </c>
      <c r="O5" s="61">
        <v>33</v>
      </c>
      <c r="P5" s="165" t="s">
        <v>97</v>
      </c>
      <c r="Q5" s="60" t="s">
        <v>66</v>
      </c>
      <c r="R5" s="61">
        <v>75</v>
      </c>
      <c r="S5" s="165">
        <v>18</v>
      </c>
      <c r="T5" s="60">
        <v>57</v>
      </c>
      <c r="U5" s="61">
        <v>112</v>
      </c>
      <c r="V5" s="165">
        <v>24</v>
      </c>
      <c r="W5" s="60">
        <v>88</v>
      </c>
      <c r="X5" s="166">
        <v>0</v>
      </c>
    </row>
    <row r="6" spans="1:24" x14ac:dyDescent="0.25">
      <c r="A6" s="215">
        <v>2025</v>
      </c>
      <c r="B6" s="204" t="s">
        <v>59</v>
      </c>
      <c r="C6" s="16">
        <v>533</v>
      </c>
      <c r="D6" s="14">
        <v>110</v>
      </c>
      <c r="E6" s="15">
        <v>423</v>
      </c>
      <c r="F6" s="16">
        <v>59</v>
      </c>
      <c r="G6" s="14">
        <v>38</v>
      </c>
      <c r="H6" s="15">
        <v>21</v>
      </c>
      <c r="I6" s="16">
        <v>67</v>
      </c>
      <c r="J6" s="14">
        <v>6</v>
      </c>
      <c r="K6" s="15">
        <v>61</v>
      </c>
      <c r="L6" s="16">
        <v>66</v>
      </c>
      <c r="M6" s="14" t="s">
        <v>65</v>
      </c>
      <c r="N6" s="15" t="s">
        <v>65</v>
      </c>
      <c r="O6" s="16">
        <v>75</v>
      </c>
      <c r="P6" s="14">
        <v>7</v>
      </c>
      <c r="Q6" s="15">
        <v>68</v>
      </c>
      <c r="R6" s="16">
        <v>94</v>
      </c>
      <c r="S6" s="14">
        <v>13</v>
      </c>
      <c r="T6" s="15">
        <v>81</v>
      </c>
      <c r="U6" s="16">
        <v>170</v>
      </c>
      <c r="V6" s="14">
        <v>46</v>
      </c>
      <c r="W6" s="15">
        <v>124</v>
      </c>
      <c r="X6" s="84" t="s">
        <v>97</v>
      </c>
    </row>
    <row r="7" spans="1:24" x14ac:dyDescent="0.25">
      <c r="A7" s="226"/>
      <c r="B7" s="203" t="s">
        <v>60</v>
      </c>
      <c r="C7" s="16">
        <v>484</v>
      </c>
      <c r="D7" s="14">
        <v>33</v>
      </c>
      <c r="E7" s="15">
        <v>451</v>
      </c>
      <c r="F7" s="16">
        <v>25</v>
      </c>
      <c r="G7" s="14" t="s">
        <v>97</v>
      </c>
      <c r="H7" s="15" t="s">
        <v>66</v>
      </c>
      <c r="I7" s="16">
        <v>58</v>
      </c>
      <c r="J7" s="14" t="s">
        <v>97</v>
      </c>
      <c r="K7" s="15" t="s">
        <v>66</v>
      </c>
      <c r="L7" s="16">
        <v>78</v>
      </c>
      <c r="M7" s="14" t="s">
        <v>97</v>
      </c>
      <c r="N7" s="15" t="s">
        <v>66</v>
      </c>
      <c r="O7" s="16">
        <v>83</v>
      </c>
      <c r="P7" s="14">
        <v>9</v>
      </c>
      <c r="Q7" s="15">
        <v>74</v>
      </c>
      <c r="R7" s="16">
        <v>97</v>
      </c>
      <c r="S7" s="14" t="s">
        <v>97</v>
      </c>
      <c r="T7" s="15" t="s">
        <v>66</v>
      </c>
      <c r="U7" s="16">
        <v>141</v>
      </c>
      <c r="V7" s="14">
        <v>11</v>
      </c>
      <c r="W7" s="15">
        <v>130</v>
      </c>
      <c r="X7" s="84" t="s">
        <v>66</v>
      </c>
    </row>
    <row r="8" spans="1:24" x14ac:dyDescent="0.25">
      <c r="A8" s="226"/>
      <c r="B8" s="204" t="s">
        <v>61</v>
      </c>
      <c r="C8" s="16">
        <v>399</v>
      </c>
      <c r="D8" s="14">
        <v>44</v>
      </c>
      <c r="E8" s="15">
        <v>355</v>
      </c>
      <c r="F8" s="16">
        <v>24</v>
      </c>
      <c r="G8" s="14" t="s">
        <v>97</v>
      </c>
      <c r="H8" s="15" t="s">
        <v>66</v>
      </c>
      <c r="I8" s="16">
        <v>48</v>
      </c>
      <c r="J8" s="14" t="s">
        <v>97</v>
      </c>
      <c r="K8" s="15" t="s">
        <v>66</v>
      </c>
      <c r="L8" s="16">
        <v>38</v>
      </c>
      <c r="M8" s="14" t="s">
        <v>97</v>
      </c>
      <c r="N8" s="15" t="s">
        <v>66</v>
      </c>
      <c r="O8" s="16">
        <v>64</v>
      </c>
      <c r="P8" s="14">
        <v>10</v>
      </c>
      <c r="Q8" s="15">
        <v>54</v>
      </c>
      <c r="R8" s="16">
        <v>83</v>
      </c>
      <c r="S8" s="14">
        <v>12</v>
      </c>
      <c r="T8" s="15">
        <v>71</v>
      </c>
      <c r="U8" s="16">
        <v>139</v>
      </c>
      <c r="V8" s="14">
        <v>14</v>
      </c>
      <c r="W8" s="15">
        <v>125</v>
      </c>
      <c r="X8" s="84" t="s">
        <v>66</v>
      </c>
    </row>
    <row r="9" spans="1:24" x14ac:dyDescent="0.25">
      <c r="B9" s="204" t="s">
        <v>58</v>
      </c>
      <c r="C9" s="16">
        <v>564</v>
      </c>
      <c r="D9" s="14">
        <v>62</v>
      </c>
      <c r="E9" s="15">
        <v>502</v>
      </c>
      <c r="F9" s="16">
        <v>33</v>
      </c>
      <c r="G9" s="14" t="s">
        <v>65</v>
      </c>
      <c r="H9" s="15" t="s">
        <v>65</v>
      </c>
      <c r="I9" s="16">
        <v>69</v>
      </c>
      <c r="J9" s="14">
        <v>6</v>
      </c>
      <c r="K9" s="15">
        <v>63</v>
      </c>
      <c r="L9" s="16">
        <v>72</v>
      </c>
      <c r="M9" s="14" t="s">
        <v>97</v>
      </c>
      <c r="N9" s="15" t="s">
        <v>66</v>
      </c>
      <c r="O9" s="16">
        <v>101</v>
      </c>
      <c r="P9" s="14">
        <v>5</v>
      </c>
      <c r="Q9" s="15">
        <v>96</v>
      </c>
      <c r="R9" s="16">
        <v>125</v>
      </c>
      <c r="S9" s="14">
        <v>30</v>
      </c>
      <c r="T9" s="15">
        <v>95</v>
      </c>
      <c r="U9" s="16">
        <v>163</v>
      </c>
      <c r="V9" s="14">
        <v>20</v>
      </c>
      <c r="W9" s="15">
        <v>143</v>
      </c>
      <c r="X9" s="84" t="s">
        <v>66</v>
      </c>
    </row>
    <row r="10" spans="1:24" x14ac:dyDescent="0.25">
      <c r="A10" s="215">
        <v>2024</v>
      </c>
      <c r="B10" s="204" t="s">
        <v>59</v>
      </c>
      <c r="C10" s="16">
        <v>609</v>
      </c>
      <c r="D10" s="14">
        <v>137</v>
      </c>
      <c r="E10" s="15">
        <v>472</v>
      </c>
      <c r="F10" s="16">
        <v>27</v>
      </c>
      <c r="G10" s="14" t="s">
        <v>65</v>
      </c>
      <c r="H10" s="15" t="s">
        <v>65</v>
      </c>
      <c r="I10" s="16">
        <v>61</v>
      </c>
      <c r="J10" s="14">
        <v>5</v>
      </c>
      <c r="K10" s="15">
        <v>56</v>
      </c>
      <c r="L10" s="16">
        <v>71</v>
      </c>
      <c r="M10" s="14" t="s">
        <v>65</v>
      </c>
      <c r="N10" s="15" t="s">
        <v>65</v>
      </c>
      <c r="O10" s="16">
        <v>92</v>
      </c>
      <c r="P10" s="14">
        <v>9</v>
      </c>
      <c r="Q10" s="15">
        <v>83</v>
      </c>
      <c r="R10" s="16">
        <v>110</v>
      </c>
      <c r="S10" s="14">
        <v>15</v>
      </c>
      <c r="T10" s="15">
        <v>95</v>
      </c>
      <c r="U10" s="16">
        <v>244</v>
      </c>
      <c r="V10" s="14">
        <v>108</v>
      </c>
      <c r="W10" s="15">
        <v>136</v>
      </c>
      <c r="X10" s="84" t="s">
        <v>66</v>
      </c>
    </row>
    <row r="11" spans="1:24" x14ac:dyDescent="0.25">
      <c r="A11" s="226"/>
      <c r="B11" s="263" t="s">
        <v>60</v>
      </c>
      <c r="C11" s="16">
        <v>456</v>
      </c>
      <c r="D11" s="14">
        <v>61</v>
      </c>
      <c r="E11" s="15">
        <v>395</v>
      </c>
      <c r="F11" s="16">
        <v>28</v>
      </c>
      <c r="G11" s="14" t="s">
        <v>65</v>
      </c>
      <c r="H11" s="15" t="s">
        <v>65</v>
      </c>
      <c r="I11" s="16">
        <v>77</v>
      </c>
      <c r="J11" s="14">
        <v>5</v>
      </c>
      <c r="K11" s="15">
        <v>72</v>
      </c>
      <c r="L11" s="16">
        <v>65</v>
      </c>
      <c r="M11" s="14" t="s">
        <v>65</v>
      </c>
      <c r="N11" s="15" t="s">
        <v>65</v>
      </c>
      <c r="O11" s="16">
        <v>90</v>
      </c>
      <c r="P11" s="14">
        <v>8</v>
      </c>
      <c r="Q11" s="15">
        <v>82</v>
      </c>
      <c r="R11" s="16">
        <v>70</v>
      </c>
      <c r="S11" s="14">
        <v>7</v>
      </c>
      <c r="T11" s="15">
        <v>63</v>
      </c>
      <c r="U11" s="16">
        <v>124</v>
      </c>
      <c r="V11" s="14">
        <v>41</v>
      </c>
      <c r="W11" s="15">
        <v>83</v>
      </c>
      <c r="X11" s="84" t="s">
        <v>66</v>
      </c>
    </row>
    <row r="12" spans="1:24" x14ac:dyDescent="0.25">
      <c r="B12" s="204" t="s">
        <v>61</v>
      </c>
      <c r="C12" s="16">
        <v>338</v>
      </c>
      <c r="D12" s="14">
        <v>27</v>
      </c>
      <c r="E12" s="15">
        <v>311</v>
      </c>
      <c r="F12" s="16">
        <v>10</v>
      </c>
      <c r="G12" s="14" t="s">
        <v>65</v>
      </c>
      <c r="H12" s="15" t="s">
        <v>65</v>
      </c>
      <c r="I12" s="16">
        <v>46</v>
      </c>
      <c r="J12" s="14" t="s">
        <v>65</v>
      </c>
      <c r="K12" s="15" t="s">
        <v>65</v>
      </c>
      <c r="L12" s="16">
        <v>65</v>
      </c>
      <c r="M12" s="14" t="s">
        <v>65</v>
      </c>
      <c r="N12" s="15" t="s">
        <v>65</v>
      </c>
      <c r="O12" s="16">
        <v>60</v>
      </c>
      <c r="P12" s="14">
        <v>6</v>
      </c>
      <c r="Q12" s="15">
        <v>54</v>
      </c>
      <c r="R12" s="16">
        <v>44</v>
      </c>
      <c r="S12" s="14" t="s">
        <v>97</v>
      </c>
      <c r="T12" s="15" t="s">
        <v>66</v>
      </c>
      <c r="U12" s="16">
        <v>113</v>
      </c>
      <c r="V12" s="14">
        <v>19</v>
      </c>
      <c r="W12" s="15">
        <v>94</v>
      </c>
      <c r="X12" s="84" t="s">
        <v>66</v>
      </c>
    </row>
    <row r="13" spans="1:24" x14ac:dyDescent="0.25">
      <c r="B13" s="203" t="s">
        <v>58</v>
      </c>
      <c r="C13" s="16">
        <v>430</v>
      </c>
      <c r="D13" s="14">
        <v>76</v>
      </c>
      <c r="E13" s="15">
        <v>354</v>
      </c>
      <c r="F13" s="16">
        <v>32</v>
      </c>
      <c r="G13" s="14">
        <v>11</v>
      </c>
      <c r="H13" s="15">
        <v>21</v>
      </c>
      <c r="I13" s="16">
        <v>57</v>
      </c>
      <c r="J13" s="14">
        <v>16</v>
      </c>
      <c r="K13" s="15">
        <v>41</v>
      </c>
      <c r="L13" s="16">
        <v>62</v>
      </c>
      <c r="M13" s="14" t="s">
        <v>97</v>
      </c>
      <c r="N13" s="15" t="s">
        <v>66</v>
      </c>
      <c r="O13" s="16">
        <v>72</v>
      </c>
      <c r="P13" s="14">
        <v>9</v>
      </c>
      <c r="Q13" s="15">
        <v>63</v>
      </c>
      <c r="R13" s="16">
        <v>83</v>
      </c>
      <c r="S13" s="14">
        <v>15</v>
      </c>
      <c r="T13" s="15">
        <v>68</v>
      </c>
      <c r="U13" s="16">
        <v>123</v>
      </c>
      <c r="V13" s="14">
        <v>23</v>
      </c>
      <c r="W13" s="15">
        <v>100</v>
      </c>
      <c r="X13" s="84" t="s">
        <v>66</v>
      </c>
    </row>
    <row r="14" spans="1:24" x14ac:dyDescent="0.25">
      <c r="A14" s="264">
        <v>2023</v>
      </c>
      <c r="B14" s="203" t="s">
        <v>59</v>
      </c>
      <c r="C14" s="16">
        <v>290</v>
      </c>
      <c r="D14" s="14">
        <v>34</v>
      </c>
      <c r="E14" s="15">
        <v>256</v>
      </c>
      <c r="F14" s="16">
        <v>19</v>
      </c>
      <c r="G14" s="14" t="s">
        <v>65</v>
      </c>
      <c r="H14" s="15" t="s">
        <v>65</v>
      </c>
      <c r="I14" s="16">
        <v>53</v>
      </c>
      <c r="J14" s="14">
        <v>8</v>
      </c>
      <c r="K14" s="15">
        <v>45</v>
      </c>
      <c r="L14" s="16">
        <v>31</v>
      </c>
      <c r="M14" s="14" t="s">
        <v>65</v>
      </c>
      <c r="N14" s="15" t="s">
        <v>65</v>
      </c>
      <c r="O14" s="16">
        <v>65</v>
      </c>
      <c r="P14" s="14">
        <v>9</v>
      </c>
      <c r="Q14" s="15">
        <v>56</v>
      </c>
      <c r="R14" s="16">
        <v>42</v>
      </c>
      <c r="S14" s="14" t="s">
        <v>97</v>
      </c>
      <c r="T14" s="15" t="s">
        <v>66</v>
      </c>
      <c r="U14" s="16">
        <v>75</v>
      </c>
      <c r="V14" s="14">
        <v>12</v>
      </c>
      <c r="W14" s="15">
        <v>63</v>
      </c>
      <c r="X14" s="84">
        <v>5</v>
      </c>
    </row>
    <row r="15" spans="1:24" x14ac:dyDescent="0.25">
      <c r="B15" s="205" t="s">
        <v>60</v>
      </c>
      <c r="C15" s="16">
        <v>379</v>
      </c>
      <c r="D15" s="14">
        <v>52</v>
      </c>
      <c r="E15" s="15">
        <v>327</v>
      </c>
      <c r="F15" s="16">
        <v>17</v>
      </c>
      <c r="G15" s="14" t="s">
        <v>65</v>
      </c>
      <c r="H15" s="15" t="s">
        <v>65</v>
      </c>
      <c r="I15" s="16">
        <v>90</v>
      </c>
      <c r="J15" s="14">
        <v>17</v>
      </c>
      <c r="K15" s="15">
        <v>73</v>
      </c>
      <c r="L15" s="16">
        <v>61</v>
      </c>
      <c r="M15" s="14" t="s">
        <v>97</v>
      </c>
      <c r="N15" s="15" t="s">
        <v>66</v>
      </c>
      <c r="O15" s="16">
        <v>66</v>
      </c>
      <c r="P15" s="14">
        <v>7</v>
      </c>
      <c r="Q15" s="15">
        <v>59</v>
      </c>
      <c r="R15" s="16">
        <v>49</v>
      </c>
      <c r="S15" s="14">
        <v>7</v>
      </c>
      <c r="T15" s="15">
        <v>42</v>
      </c>
      <c r="U15" s="16">
        <v>92</v>
      </c>
      <c r="V15" s="14">
        <v>20</v>
      </c>
      <c r="W15" s="15">
        <v>72</v>
      </c>
      <c r="X15" s="84" t="s">
        <v>66</v>
      </c>
    </row>
    <row r="16" spans="1:24" x14ac:dyDescent="0.25">
      <c r="B16" s="206" t="s">
        <v>61</v>
      </c>
      <c r="C16" s="16">
        <v>378</v>
      </c>
      <c r="D16" s="14">
        <v>49</v>
      </c>
      <c r="E16" s="15">
        <v>329</v>
      </c>
      <c r="F16" s="16">
        <v>8</v>
      </c>
      <c r="G16" s="14" t="s">
        <v>65</v>
      </c>
      <c r="H16" s="15" t="s">
        <v>65</v>
      </c>
      <c r="I16" s="16">
        <v>54</v>
      </c>
      <c r="J16" s="14" t="s">
        <v>97</v>
      </c>
      <c r="K16" s="15" t="s">
        <v>66</v>
      </c>
      <c r="L16" s="16">
        <v>54</v>
      </c>
      <c r="M16" s="14" t="s">
        <v>97</v>
      </c>
      <c r="N16" s="15" t="s">
        <v>66</v>
      </c>
      <c r="O16" s="16">
        <v>74</v>
      </c>
      <c r="P16" s="14">
        <v>11</v>
      </c>
      <c r="Q16" s="15">
        <v>63</v>
      </c>
      <c r="R16" s="16">
        <v>67</v>
      </c>
      <c r="S16" s="14">
        <v>7</v>
      </c>
      <c r="T16" s="15">
        <v>60</v>
      </c>
      <c r="U16" s="16">
        <v>121</v>
      </c>
      <c r="V16" s="14">
        <v>28</v>
      </c>
      <c r="W16" s="15">
        <v>93</v>
      </c>
      <c r="X16" s="84" t="s">
        <v>66</v>
      </c>
    </row>
    <row r="17" spans="1:30" x14ac:dyDescent="0.25">
      <c r="B17" s="206" t="s">
        <v>58</v>
      </c>
      <c r="C17" s="14">
        <v>415</v>
      </c>
      <c r="D17" s="14">
        <v>81</v>
      </c>
      <c r="E17" s="15">
        <v>334</v>
      </c>
      <c r="F17" s="16">
        <v>14</v>
      </c>
      <c r="G17" s="14" t="s">
        <v>65</v>
      </c>
      <c r="H17" s="15" t="s">
        <v>65</v>
      </c>
      <c r="I17" s="16">
        <v>52</v>
      </c>
      <c r="J17" s="14" t="s">
        <v>97</v>
      </c>
      <c r="K17" s="15" t="s">
        <v>66</v>
      </c>
      <c r="L17" s="16">
        <v>40</v>
      </c>
      <c r="M17" s="14" t="s">
        <v>97</v>
      </c>
      <c r="N17" s="15" t="s">
        <v>66</v>
      </c>
      <c r="O17" s="16">
        <v>80</v>
      </c>
      <c r="P17" s="14" t="s">
        <v>97</v>
      </c>
      <c r="Q17" s="15" t="s">
        <v>66</v>
      </c>
      <c r="R17" s="16">
        <v>57</v>
      </c>
      <c r="S17" s="14" t="s">
        <v>97</v>
      </c>
      <c r="T17" s="15" t="s">
        <v>66</v>
      </c>
      <c r="U17" s="16">
        <v>138</v>
      </c>
      <c r="V17" s="14">
        <v>46</v>
      </c>
      <c r="W17" s="15">
        <v>92</v>
      </c>
      <c r="X17" s="84">
        <v>34</v>
      </c>
    </row>
    <row r="18" spans="1:30" x14ac:dyDescent="0.25">
      <c r="A18" s="199">
        <v>2022</v>
      </c>
      <c r="B18" s="204" t="s">
        <v>59</v>
      </c>
      <c r="C18" s="16">
        <v>347</v>
      </c>
      <c r="D18" s="14">
        <v>26</v>
      </c>
      <c r="E18" s="15">
        <v>321</v>
      </c>
      <c r="F18" s="16">
        <v>9</v>
      </c>
      <c r="G18" s="14" t="s">
        <v>65</v>
      </c>
      <c r="H18" s="15" t="s">
        <v>65</v>
      </c>
      <c r="I18" s="16">
        <v>62</v>
      </c>
      <c r="J18" s="14" t="s">
        <v>97</v>
      </c>
      <c r="K18" s="15" t="s">
        <v>66</v>
      </c>
      <c r="L18" s="16">
        <v>34</v>
      </c>
      <c r="M18" s="14" t="s">
        <v>65</v>
      </c>
      <c r="N18" s="15" t="s">
        <v>65</v>
      </c>
      <c r="O18" s="16">
        <v>64</v>
      </c>
      <c r="P18" s="14" t="s">
        <v>97</v>
      </c>
      <c r="Q18" s="15" t="s">
        <v>66</v>
      </c>
      <c r="R18" s="16">
        <v>71</v>
      </c>
      <c r="S18" s="14">
        <v>9</v>
      </c>
      <c r="T18" s="15">
        <v>62</v>
      </c>
      <c r="U18" s="16">
        <v>102</v>
      </c>
      <c r="V18" s="14">
        <v>17</v>
      </c>
      <c r="W18" s="15">
        <v>85</v>
      </c>
      <c r="X18" s="84">
        <v>5</v>
      </c>
    </row>
    <row r="19" spans="1:30" x14ac:dyDescent="0.25">
      <c r="A19" s="169"/>
      <c r="B19" s="205" t="s">
        <v>60</v>
      </c>
      <c r="C19" s="16">
        <v>500</v>
      </c>
      <c r="D19" s="14">
        <v>78</v>
      </c>
      <c r="E19" s="15">
        <v>422</v>
      </c>
      <c r="F19" s="16">
        <v>21</v>
      </c>
      <c r="G19" s="14" t="s">
        <v>65</v>
      </c>
      <c r="H19" s="15" t="s">
        <v>65</v>
      </c>
      <c r="I19" s="16">
        <v>56</v>
      </c>
      <c r="J19" s="14" t="s">
        <v>97</v>
      </c>
      <c r="K19" s="15" t="s">
        <v>66</v>
      </c>
      <c r="L19" s="16">
        <v>75</v>
      </c>
      <c r="M19" s="14">
        <v>5</v>
      </c>
      <c r="N19" s="15">
        <v>70</v>
      </c>
      <c r="O19" s="16">
        <v>90</v>
      </c>
      <c r="P19" s="14">
        <v>15</v>
      </c>
      <c r="Q19" s="15">
        <v>75</v>
      </c>
      <c r="R19" s="16">
        <v>90</v>
      </c>
      <c r="S19" s="14">
        <v>23</v>
      </c>
      <c r="T19" s="15">
        <v>67</v>
      </c>
      <c r="U19" s="16">
        <v>160</v>
      </c>
      <c r="V19" s="14">
        <v>31</v>
      </c>
      <c r="W19" s="15">
        <v>129</v>
      </c>
      <c r="X19" s="84">
        <v>8</v>
      </c>
    </row>
    <row r="20" spans="1:30" x14ac:dyDescent="0.25">
      <c r="A20" s="4"/>
      <c r="B20" s="206" t="s">
        <v>61</v>
      </c>
      <c r="C20" s="16">
        <v>493</v>
      </c>
      <c r="D20" s="14">
        <v>65</v>
      </c>
      <c r="E20" s="15">
        <v>428</v>
      </c>
      <c r="F20" s="16">
        <v>20</v>
      </c>
      <c r="G20" s="14" t="s">
        <v>65</v>
      </c>
      <c r="H20" s="15" t="s">
        <v>65</v>
      </c>
      <c r="I20" s="16">
        <v>58</v>
      </c>
      <c r="J20" s="14" t="s">
        <v>65</v>
      </c>
      <c r="K20" s="15" t="s">
        <v>65</v>
      </c>
      <c r="L20" s="16">
        <v>58</v>
      </c>
      <c r="M20" s="14" t="s">
        <v>97</v>
      </c>
      <c r="N20" s="15">
        <v>57</v>
      </c>
      <c r="O20" s="16">
        <v>106</v>
      </c>
      <c r="P20" s="14">
        <v>27</v>
      </c>
      <c r="Q20" s="15">
        <v>79</v>
      </c>
      <c r="R20" s="16">
        <v>82</v>
      </c>
      <c r="S20" s="14">
        <v>13</v>
      </c>
      <c r="T20" s="15">
        <v>69</v>
      </c>
      <c r="U20" s="16">
        <v>161</v>
      </c>
      <c r="V20" s="14">
        <v>30</v>
      </c>
      <c r="W20" s="15">
        <v>131</v>
      </c>
      <c r="X20" s="84">
        <v>8</v>
      </c>
    </row>
    <row r="21" spans="1:30" x14ac:dyDescent="0.25">
      <c r="A21" s="4"/>
      <c r="B21" s="206" t="s">
        <v>58</v>
      </c>
      <c r="C21" s="16">
        <v>458</v>
      </c>
      <c r="D21" s="14">
        <v>73</v>
      </c>
      <c r="E21" s="15">
        <v>385</v>
      </c>
      <c r="F21" s="16">
        <v>15</v>
      </c>
      <c r="G21" s="14" t="s">
        <v>65</v>
      </c>
      <c r="H21" s="15" t="s">
        <v>65</v>
      </c>
      <c r="I21" s="16">
        <v>55</v>
      </c>
      <c r="J21" s="14" t="s">
        <v>97</v>
      </c>
      <c r="K21" s="15" t="s">
        <v>66</v>
      </c>
      <c r="L21" s="16">
        <v>74</v>
      </c>
      <c r="M21" s="14" t="s">
        <v>97</v>
      </c>
      <c r="N21" s="15">
        <v>72</v>
      </c>
      <c r="O21" s="16">
        <v>80</v>
      </c>
      <c r="P21" s="14">
        <v>5</v>
      </c>
      <c r="Q21" s="15">
        <v>75</v>
      </c>
      <c r="R21" s="16">
        <v>78</v>
      </c>
      <c r="S21" s="14">
        <v>15</v>
      </c>
      <c r="T21" s="15">
        <v>63</v>
      </c>
      <c r="U21" s="16">
        <v>155</v>
      </c>
      <c r="V21" s="14">
        <v>52</v>
      </c>
      <c r="W21" s="15">
        <v>103</v>
      </c>
      <c r="X21" s="84" t="s">
        <v>66</v>
      </c>
      <c r="Y21" s="80"/>
      <c r="Z21" s="80"/>
      <c r="AA21" s="80"/>
      <c r="AB21" s="80"/>
      <c r="AC21" s="80"/>
      <c r="AD21" s="80"/>
    </row>
    <row r="22" spans="1:30" s="23" customFormat="1" x14ac:dyDescent="0.25">
      <c r="A22" s="169">
        <v>2021</v>
      </c>
      <c r="B22" s="206" t="s">
        <v>59</v>
      </c>
      <c r="C22" s="16">
        <v>431</v>
      </c>
      <c r="D22" s="14">
        <v>57</v>
      </c>
      <c r="E22" s="15">
        <v>374</v>
      </c>
      <c r="F22" s="16">
        <v>23</v>
      </c>
      <c r="G22" s="14" t="s">
        <v>65</v>
      </c>
      <c r="H22" s="15" t="s">
        <v>65</v>
      </c>
      <c r="I22" s="16">
        <v>52</v>
      </c>
      <c r="J22" s="14">
        <v>6</v>
      </c>
      <c r="K22" s="15">
        <v>46</v>
      </c>
      <c r="L22" s="16">
        <v>79</v>
      </c>
      <c r="M22" s="14">
        <v>6</v>
      </c>
      <c r="N22" s="15">
        <v>73</v>
      </c>
      <c r="O22" s="16">
        <v>81</v>
      </c>
      <c r="P22" s="14">
        <v>5</v>
      </c>
      <c r="Q22" s="15">
        <v>76</v>
      </c>
      <c r="R22" s="16">
        <v>67</v>
      </c>
      <c r="S22" s="14">
        <v>9</v>
      </c>
      <c r="T22" s="15">
        <v>58</v>
      </c>
      <c r="U22" s="16">
        <v>108</v>
      </c>
      <c r="V22" s="14">
        <v>29</v>
      </c>
      <c r="W22" s="15">
        <v>79</v>
      </c>
      <c r="X22" s="84">
        <v>21</v>
      </c>
      <c r="Y22" s="80"/>
      <c r="Z22" s="80"/>
      <c r="AA22" s="80"/>
      <c r="AB22" s="80"/>
      <c r="AC22" s="80"/>
      <c r="AD22" s="80"/>
    </row>
    <row r="23" spans="1:30" x14ac:dyDescent="0.25">
      <c r="A23" s="169"/>
      <c r="B23" s="206" t="s">
        <v>60</v>
      </c>
      <c r="C23" s="16">
        <v>600</v>
      </c>
      <c r="D23" s="14">
        <v>117</v>
      </c>
      <c r="E23" s="15">
        <v>483</v>
      </c>
      <c r="F23" s="16">
        <v>20</v>
      </c>
      <c r="G23" s="14" t="s">
        <v>66</v>
      </c>
      <c r="H23" s="15" t="s">
        <v>66</v>
      </c>
      <c r="I23" s="16">
        <v>80</v>
      </c>
      <c r="J23" s="14">
        <v>21</v>
      </c>
      <c r="K23" s="15">
        <v>59</v>
      </c>
      <c r="L23" s="16">
        <v>66</v>
      </c>
      <c r="M23" s="14" t="s">
        <v>97</v>
      </c>
      <c r="N23" s="15" t="s">
        <v>66</v>
      </c>
      <c r="O23" s="16">
        <v>105</v>
      </c>
      <c r="P23" s="14">
        <v>12</v>
      </c>
      <c r="Q23" s="15">
        <v>93</v>
      </c>
      <c r="R23" s="16">
        <v>92</v>
      </c>
      <c r="S23" s="14">
        <v>5</v>
      </c>
      <c r="T23" s="15">
        <v>87</v>
      </c>
      <c r="U23" s="16">
        <v>231</v>
      </c>
      <c r="V23" s="14">
        <v>76</v>
      </c>
      <c r="W23" s="15">
        <v>152</v>
      </c>
      <c r="X23" s="84">
        <v>6</v>
      </c>
    </row>
    <row r="24" spans="1:30" x14ac:dyDescent="0.25">
      <c r="A24" s="169"/>
      <c r="B24" s="206" t="s">
        <v>61</v>
      </c>
      <c r="C24" s="16">
        <v>564</v>
      </c>
      <c r="D24" s="14">
        <v>89</v>
      </c>
      <c r="E24" s="15">
        <v>475</v>
      </c>
      <c r="F24" s="16">
        <v>25</v>
      </c>
      <c r="G24" s="14" t="s">
        <v>66</v>
      </c>
      <c r="H24" s="15" t="s">
        <v>66</v>
      </c>
      <c r="I24" s="16">
        <v>90</v>
      </c>
      <c r="J24" s="14">
        <v>30</v>
      </c>
      <c r="K24" s="15">
        <v>60</v>
      </c>
      <c r="L24" s="16">
        <v>64</v>
      </c>
      <c r="M24" s="14" t="s">
        <v>97</v>
      </c>
      <c r="N24" s="15" t="s">
        <v>66</v>
      </c>
      <c r="O24" s="16">
        <v>94</v>
      </c>
      <c r="P24" s="14">
        <v>5</v>
      </c>
      <c r="Q24" s="15">
        <v>89</v>
      </c>
      <c r="R24" s="16">
        <v>95</v>
      </c>
      <c r="S24" s="14">
        <v>5</v>
      </c>
      <c r="T24" s="15">
        <v>90</v>
      </c>
      <c r="U24" s="16">
        <v>190</v>
      </c>
      <c r="V24" s="14">
        <v>50</v>
      </c>
      <c r="W24" s="15">
        <v>140</v>
      </c>
      <c r="X24" s="84">
        <v>6</v>
      </c>
    </row>
    <row r="25" spans="1:30" x14ac:dyDescent="0.25">
      <c r="A25" s="169"/>
      <c r="B25" s="206" t="s">
        <v>58</v>
      </c>
      <c r="C25" s="16">
        <v>447</v>
      </c>
      <c r="D25" s="14">
        <v>106</v>
      </c>
      <c r="E25" s="15">
        <v>341</v>
      </c>
      <c r="F25" s="16">
        <v>17</v>
      </c>
      <c r="G25" s="14" t="s">
        <v>66</v>
      </c>
      <c r="H25" s="15" t="s">
        <v>66</v>
      </c>
      <c r="I25" s="16">
        <v>110</v>
      </c>
      <c r="J25" s="14">
        <v>53</v>
      </c>
      <c r="K25" s="15">
        <v>57</v>
      </c>
      <c r="L25" s="16">
        <v>51</v>
      </c>
      <c r="M25" s="14" t="s">
        <v>97</v>
      </c>
      <c r="N25" s="15" t="s">
        <v>66</v>
      </c>
      <c r="O25" s="16">
        <v>60</v>
      </c>
      <c r="P25" s="14" t="s">
        <v>97</v>
      </c>
      <c r="Q25" s="15" t="s">
        <v>66</v>
      </c>
      <c r="R25" s="16">
        <v>48</v>
      </c>
      <c r="S25" s="14" t="s">
        <v>97</v>
      </c>
      <c r="T25" s="15" t="s">
        <v>66</v>
      </c>
      <c r="U25" s="16">
        <v>128</v>
      </c>
      <c r="V25" s="14">
        <v>32</v>
      </c>
      <c r="W25" s="15">
        <v>96</v>
      </c>
      <c r="X25" s="84">
        <v>33</v>
      </c>
    </row>
    <row r="26" spans="1:30" x14ac:dyDescent="0.25">
      <c r="A26" s="169">
        <v>2020</v>
      </c>
      <c r="B26" s="206" t="s">
        <v>59</v>
      </c>
      <c r="C26" s="16">
        <v>405</v>
      </c>
      <c r="D26" s="14">
        <v>103</v>
      </c>
      <c r="E26" s="15">
        <v>302</v>
      </c>
      <c r="F26" s="16">
        <v>26</v>
      </c>
      <c r="G26" s="14" t="s">
        <v>66</v>
      </c>
      <c r="H26" s="15" t="s">
        <v>66</v>
      </c>
      <c r="I26" s="16">
        <v>90</v>
      </c>
      <c r="J26" s="14">
        <v>47</v>
      </c>
      <c r="K26" s="15">
        <v>43</v>
      </c>
      <c r="L26" s="16">
        <v>46</v>
      </c>
      <c r="M26" s="14" t="s">
        <v>97</v>
      </c>
      <c r="N26" s="15" t="s">
        <v>66</v>
      </c>
      <c r="O26" s="16">
        <v>85</v>
      </c>
      <c r="P26" s="14">
        <v>5</v>
      </c>
      <c r="Q26" s="15">
        <v>80</v>
      </c>
      <c r="R26" s="16">
        <v>37</v>
      </c>
      <c r="S26" s="14" t="s">
        <v>97</v>
      </c>
      <c r="T26" s="15" t="s">
        <v>66</v>
      </c>
      <c r="U26" s="16">
        <v>102</v>
      </c>
      <c r="V26" s="14">
        <v>39</v>
      </c>
      <c r="W26" s="15">
        <v>63</v>
      </c>
      <c r="X26" s="15">
        <v>19</v>
      </c>
    </row>
    <row r="27" spans="1:30" x14ac:dyDescent="0.25">
      <c r="A27" s="169"/>
      <c r="B27" s="206" t="s">
        <v>60</v>
      </c>
      <c r="C27" s="16">
        <v>516</v>
      </c>
      <c r="D27" s="14">
        <v>251</v>
      </c>
      <c r="E27" s="15">
        <v>265</v>
      </c>
      <c r="F27" s="16">
        <v>9</v>
      </c>
      <c r="G27" s="14" t="s">
        <v>66</v>
      </c>
      <c r="H27" s="15" t="s">
        <v>66</v>
      </c>
      <c r="I27" s="16">
        <v>21</v>
      </c>
      <c r="J27" s="14" t="s">
        <v>97</v>
      </c>
      <c r="K27" s="15" t="s">
        <v>66</v>
      </c>
      <c r="L27" s="16">
        <v>47</v>
      </c>
      <c r="M27" s="14" t="s">
        <v>97</v>
      </c>
      <c r="N27" s="15" t="s">
        <v>66</v>
      </c>
      <c r="O27" s="16">
        <v>60</v>
      </c>
      <c r="P27" s="14">
        <v>10</v>
      </c>
      <c r="Q27" s="15">
        <v>50</v>
      </c>
      <c r="R27" s="16">
        <v>54</v>
      </c>
      <c r="S27" s="14" t="s">
        <v>97</v>
      </c>
      <c r="T27" s="15" t="s">
        <v>66</v>
      </c>
      <c r="U27" s="16">
        <v>63</v>
      </c>
      <c r="V27" s="14" t="s">
        <v>97</v>
      </c>
      <c r="W27" s="15" t="s">
        <v>66</v>
      </c>
      <c r="X27" s="15">
        <v>262</v>
      </c>
    </row>
    <row r="28" spans="1:30" x14ac:dyDescent="0.25">
      <c r="A28" s="169"/>
      <c r="B28" s="206" t="s">
        <v>61</v>
      </c>
      <c r="C28" s="16">
        <v>369</v>
      </c>
      <c r="D28" s="14">
        <v>34</v>
      </c>
      <c r="E28" s="15">
        <v>335</v>
      </c>
      <c r="F28" s="16">
        <v>10</v>
      </c>
      <c r="G28" s="14" t="s">
        <v>66</v>
      </c>
      <c r="H28" s="15" t="s">
        <v>66</v>
      </c>
      <c r="I28" s="16">
        <v>29</v>
      </c>
      <c r="J28" s="14">
        <v>5</v>
      </c>
      <c r="K28" s="15">
        <v>24</v>
      </c>
      <c r="L28" s="16">
        <v>45</v>
      </c>
      <c r="M28" s="14" t="s">
        <v>97</v>
      </c>
      <c r="N28" s="15" t="s">
        <v>66</v>
      </c>
      <c r="O28" s="16">
        <v>68</v>
      </c>
      <c r="P28" s="14">
        <v>9</v>
      </c>
      <c r="Q28" s="15">
        <v>59</v>
      </c>
      <c r="R28" s="16">
        <v>70</v>
      </c>
      <c r="S28" s="14" t="s">
        <v>97</v>
      </c>
      <c r="T28" s="15" t="s">
        <v>66</v>
      </c>
      <c r="U28" s="16">
        <v>134</v>
      </c>
      <c r="V28" s="14">
        <v>17</v>
      </c>
      <c r="W28" s="15">
        <v>116</v>
      </c>
      <c r="X28" s="15">
        <v>13</v>
      </c>
    </row>
    <row r="29" spans="1:30" x14ac:dyDescent="0.25">
      <c r="A29" s="169"/>
      <c r="B29" s="206" t="s">
        <v>58</v>
      </c>
      <c r="C29" s="16">
        <v>516</v>
      </c>
      <c r="D29" s="14">
        <v>133</v>
      </c>
      <c r="E29" s="15">
        <v>383</v>
      </c>
      <c r="F29" s="16">
        <v>17</v>
      </c>
      <c r="G29" s="14" t="s">
        <v>66</v>
      </c>
      <c r="H29" s="15" t="s">
        <v>66</v>
      </c>
      <c r="I29" s="16">
        <v>97</v>
      </c>
      <c r="J29" s="14">
        <v>37</v>
      </c>
      <c r="K29" s="15">
        <v>60</v>
      </c>
      <c r="L29" s="16">
        <v>128</v>
      </c>
      <c r="M29" s="14">
        <v>73</v>
      </c>
      <c r="N29" s="15">
        <v>55</v>
      </c>
      <c r="O29" s="16">
        <v>79</v>
      </c>
      <c r="P29" s="14" t="s">
        <v>97</v>
      </c>
      <c r="Q29" s="15" t="s">
        <v>66</v>
      </c>
      <c r="R29" s="16">
        <v>47</v>
      </c>
      <c r="S29" s="14" t="s">
        <v>66</v>
      </c>
      <c r="T29" s="15" t="s">
        <v>66</v>
      </c>
      <c r="U29" s="16">
        <v>96</v>
      </c>
      <c r="V29" s="14">
        <v>12</v>
      </c>
      <c r="W29" s="15">
        <v>84</v>
      </c>
      <c r="X29" s="15">
        <v>52</v>
      </c>
    </row>
    <row r="30" spans="1:30" x14ac:dyDescent="0.25">
      <c r="A30" s="169">
        <v>2019</v>
      </c>
      <c r="B30" s="206" t="s">
        <v>59</v>
      </c>
      <c r="C30" s="16">
        <v>597</v>
      </c>
      <c r="D30" s="14">
        <v>203</v>
      </c>
      <c r="E30" s="15">
        <v>394</v>
      </c>
      <c r="F30" s="16">
        <v>13</v>
      </c>
      <c r="G30" s="14" t="s">
        <v>66</v>
      </c>
      <c r="H30" s="15" t="s">
        <v>66</v>
      </c>
      <c r="I30" s="14">
        <v>74</v>
      </c>
      <c r="J30" s="14">
        <v>20</v>
      </c>
      <c r="K30" s="15">
        <v>54</v>
      </c>
      <c r="L30" s="16">
        <v>64</v>
      </c>
      <c r="M30" s="14">
        <v>10</v>
      </c>
      <c r="N30" s="15">
        <v>54</v>
      </c>
      <c r="O30" s="14">
        <v>75</v>
      </c>
      <c r="P30" s="14" t="s">
        <v>97</v>
      </c>
      <c r="Q30" s="15" t="s">
        <v>66</v>
      </c>
      <c r="R30" s="16">
        <v>86</v>
      </c>
      <c r="S30" s="14" t="s">
        <v>97</v>
      </c>
      <c r="T30" s="15" t="s">
        <v>66</v>
      </c>
      <c r="U30" s="14">
        <v>271</v>
      </c>
      <c r="V30" s="14">
        <v>167</v>
      </c>
      <c r="W30" s="15">
        <v>104</v>
      </c>
      <c r="X30" s="15">
        <v>14</v>
      </c>
    </row>
    <row r="31" spans="1:30" x14ac:dyDescent="0.25">
      <c r="A31" s="169"/>
      <c r="B31" s="206" t="s">
        <v>60</v>
      </c>
      <c r="C31" s="16">
        <v>524</v>
      </c>
      <c r="D31" s="14">
        <v>81</v>
      </c>
      <c r="E31" s="15">
        <v>443</v>
      </c>
      <c r="F31" s="16">
        <v>22</v>
      </c>
      <c r="G31" s="14" t="s">
        <v>66</v>
      </c>
      <c r="H31" s="15" t="s">
        <v>66</v>
      </c>
      <c r="I31" s="14">
        <v>65</v>
      </c>
      <c r="J31" s="14">
        <v>6</v>
      </c>
      <c r="K31" s="15">
        <v>59</v>
      </c>
      <c r="L31" s="16">
        <v>88</v>
      </c>
      <c r="M31" s="14">
        <v>6</v>
      </c>
      <c r="N31" s="15">
        <v>82</v>
      </c>
      <c r="O31" s="14">
        <v>73</v>
      </c>
      <c r="P31" s="14">
        <v>6</v>
      </c>
      <c r="Q31" s="15">
        <v>67</v>
      </c>
      <c r="R31" s="16">
        <v>93</v>
      </c>
      <c r="S31" s="14">
        <v>12</v>
      </c>
      <c r="T31" s="15">
        <v>81</v>
      </c>
      <c r="U31" s="14">
        <v>176</v>
      </c>
      <c r="V31" s="14">
        <v>50</v>
      </c>
      <c r="W31" s="15">
        <v>126</v>
      </c>
      <c r="X31" s="15">
        <v>7</v>
      </c>
    </row>
    <row r="32" spans="1:30" x14ac:dyDescent="0.25">
      <c r="A32" s="169"/>
      <c r="B32" s="206" t="s">
        <v>61</v>
      </c>
      <c r="C32" s="16">
        <v>483</v>
      </c>
      <c r="D32" s="14">
        <v>79</v>
      </c>
      <c r="E32" s="15">
        <v>404</v>
      </c>
      <c r="F32" s="16">
        <v>26</v>
      </c>
      <c r="G32" s="14" t="s">
        <v>66</v>
      </c>
      <c r="H32" s="15" t="s">
        <v>66</v>
      </c>
      <c r="I32" s="14">
        <v>71</v>
      </c>
      <c r="J32" s="14">
        <v>20</v>
      </c>
      <c r="K32" s="15">
        <v>51</v>
      </c>
      <c r="L32" s="16">
        <v>65</v>
      </c>
      <c r="M32" s="14">
        <v>12</v>
      </c>
      <c r="N32" s="15">
        <v>53</v>
      </c>
      <c r="O32" s="14">
        <v>69</v>
      </c>
      <c r="P32" s="14" t="s">
        <v>66</v>
      </c>
      <c r="Q32" s="15" t="s">
        <v>66</v>
      </c>
      <c r="R32" s="16">
        <v>80</v>
      </c>
      <c r="S32" s="14" t="s">
        <v>66</v>
      </c>
      <c r="T32" s="15" t="s">
        <v>66</v>
      </c>
      <c r="U32" s="14">
        <v>147</v>
      </c>
      <c r="V32" s="14">
        <v>30</v>
      </c>
      <c r="W32" s="15">
        <v>117</v>
      </c>
      <c r="X32" s="15">
        <v>25</v>
      </c>
    </row>
    <row r="33" spans="1:24" x14ac:dyDescent="0.25">
      <c r="A33" s="169"/>
      <c r="B33" s="206" t="s">
        <v>58</v>
      </c>
      <c r="C33" s="16">
        <v>694</v>
      </c>
      <c r="D33" s="14">
        <v>208</v>
      </c>
      <c r="E33" s="15">
        <v>486</v>
      </c>
      <c r="F33" s="16">
        <v>17</v>
      </c>
      <c r="G33" s="14" t="s">
        <v>66</v>
      </c>
      <c r="H33" s="15" t="s">
        <v>66</v>
      </c>
      <c r="I33" s="14">
        <v>111</v>
      </c>
      <c r="J33" s="14">
        <v>55</v>
      </c>
      <c r="K33" s="15">
        <v>56</v>
      </c>
      <c r="L33" s="16">
        <v>63</v>
      </c>
      <c r="M33" s="14" t="s">
        <v>97</v>
      </c>
      <c r="N33" s="15" t="s">
        <v>66</v>
      </c>
      <c r="O33" s="14">
        <v>90</v>
      </c>
      <c r="P33" s="14" t="s">
        <v>97</v>
      </c>
      <c r="Q33" s="15" t="s">
        <v>66</v>
      </c>
      <c r="R33" s="16">
        <v>76</v>
      </c>
      <c r="S33" s="14" t="s">
        <v>97</v>
      </c>
      <c r="T33" s="15" t="s">
        <v>66</v>
      </c>
      <c r="U33" s="14">
        <v>261</v>
      </c>
      <c r="V33" s="14">
        <v>135</v>
      </c>
      <c r="W33" s="15">
        <v>126</v>
      </c>
      <c r="X33" s="15">
        <v>76</v>
      </c>
    </row>
    <row r="34" spans="1:24" x14ac:dyDescent="0.25">
      <c r="A34" s="169">
        <v>2018</v>
      </c>
      <c r="B34" s="206" t="s">
        <v>59</v>
      </c>
      <c r="C34" s="16">
        <v>403</v>
      </c>
      <c r="D34" s="14">
        <v>63</v>
      </c>
      <c r="E34" s="15">
        <v>340</v>
      </c>
      <c r="F34" s="16">
        <v>14</v>
      </c>
      <c r="G34" s="14" t="s">
        <v>66</v>
      </c>
      <c r="H34" s="15" t="s">
        <v>66</v>
      </c>
      <c r="I34" s="14">
        <v>61</v>
      </c>
      <c r="J34" s="14">
        <v>22</v>
      </c>
      <c r="K34" s="15">
        <v>39</v>
      </c>
      <c r="L34" s="16">
        <v>54</v>
      </c>
      <c r="M34" s="14" t="s">
        <v>66</v>
      </c>
      <c r="N34" s="15" t="s">
        <v>66</v>
      </c>
      <c r="O34" s="14">
        <v>66</v>
      </c>
      <c r="P34" s="14" t="s">
        <v>97</v>
      </c>
      <c r="Q34" s="15" t="s">
        <v>66</v>
      </c>
      <c r="R34" s="16">
        <v>81</v>
      </c>
      <c r="S34" s="14">
        <v>19</v>
      </c>
      <c r="T34" s="15">
        <v>62</v>
      </c>
      <c r="U34" s="14">
        <v>121</v>
      </c>
      <c r="V34" s="14">
        <v>34</v>
      </c>
      <c r="W34" s="15">
        <v>87</v>
      </c>
      <c r="X34" s="15">
        <v>6</v>
      </c>
    </row>
    <row r="35" spans="1:24" x14ac:dyDescent="0.25">
      <c r="A35" s="169"/>
      <c r="B35" s="206" t="s">
        <v>60</v>
      </c>
      <c r="C35" s="16">
        <v>468</v>
      </c>
      <c r="D35" s="14">
        <v>32</v>
      </c>
      <c r="E35" s="15">
        <v>436</v>
      </c>
      <c r="F35" s="16">
        <v>15</v>
      </c>
      <c r="G35" s="14" t="s">
        <v>66</v>
      </c>
      <c r="H35" s="15" t="s">
        <v>66</v>
      </c>
      <c r="I35" s="14">
        <v>50</v>
      </c>
      <c r="J35" s="14" t="s">
        <v>97</v>
      </c>
      <c r="K35" s="15" t="s">
        <v>66</v>
      </c>
      <c r="L35" s="16">
        <v>70</v>
      </c>
      <c r="M35" s="14" t="s">
        <v>66</v>
      </c>
      <c r="N35" s="15" t="s">
        <v>66</v>
      </c>
      <c r="O35" s="14">
        <v>93</v>
      </c>
      <c r="P35" s="14">
        <v>7</v>
      </c>
      <c r="Q35" s="15">
        <v>86</v>
      </c>
      <c r="R35" s="16">
        <v>87</v>
      </c>
      <c r="S35" s="14" t="s">
        <v>97</v>
      </c>
      <c r="T35" s="15" t="s">
        <v>66</v>
      </c>
      <c r="U35" s="14">
        <v>147</v>
      </c>
      <c r="V35" s="14">
        <v>22</v>
      </c>
      <c r="W35" s="15">
        <v>125</v>
      </c>
      <c r="X35" s="15">
        <v>6</v>
      </c>
    </row>
    <row r="36" spans="1:24" x14ac:dyDescent="0.25">
      <c r="A36" s="169"/>
      <c r="B36" s="206" t="s">
        <v>61</v>
      </c>
      <c r="C36" s="16">
        <v>506</v>
      </c>
      <c r="D36" s="14">
        <v>76</v>
      </c>
      <c r="E36" s="15">
        <v>430</v>
      </c>
      <c r="F36" s="16">
        <v>12</v>
      </c>
      <c r="G36" s="14" t="s">
        <v>66</v>
      </c>
      <c r="H36" s="15" t="s">
        <v>66</v>
      </c>
      <c r="I36" s="14">
        <v>79</v>
      </c>
      <c r="J36" s="14">
        <v>15</v>
      </c>
      <c r="K36" s="15">
        <v>64</v>
      </c>
      <c r="L36" s="16">
        <v>96</v>
      </c>
      <c r="M36" s="14">
        <v>6</v>
      </c>
      <c r="N36" s="15">
        <v>90</v>
      </c>
      <c r="O36" s="14">
        <v>90</v>
      </c>
      <c r="P36" s="14" t="s">
        <v>97</v>
      </c>
      <c r="Q36" s="15" t="s">
        <v>66</v>
      </c>
      <c r="R36" s="16">
        <v>57</v>
      </c>
      <c r="S36" s="14" t="s">
        <v>97</v>
      </c>
      <c r="T36" s="15" t="s">
        <v>66</v>
      </c>
      <c r="U36" s="14">
        <v>140</v>
      </c>
      <c r="V36" s="14">
        <v>45</v>
      </c>
      <c r="W36" s="15">
        <v>95</v>
      </c>
      <c r="X36" s="15">
        <v>32</v>
      </c>
    </row>
    <row r="37" spans="1:24" x14ac:dyDescent="0.25">
      <c r="A37" s="169"/>
      <c r="B37" s="206" t="s">
        <v>58</v>
      </c>
      <c r="C37" s="16">
        <v>578</v>
      </c>
      <c r="D37" s="14">
        <v>94</v>
      </c>
      <c r="E37" s="15">
        <v>484</v>
      </c>
      <c r="F37" s="16">
        <v>18</v>
      </c>
      <c r="G37" s="14" t="s">
        <v>66</v>
      </c>
      <c r="H37" s="15" t="s">
        <v>66</v>
      </c>
      <c r="I37" s="14">
        <v>73</v>
      </c>
      <c r="J37" s="14" t="s">
        <v>97</v>
      </c>
      <c r="K37" s="15" t="s">
        <v>66</v>
      </c>
      <c r="L37" s="16">
        <v>124</v>
      </c>
      <c r="M37" s="14">
        <v>27</v>
      </c>
      <c r="N37" s="15">
        <v>97</v>
      </c>
      <c r="O37" s="14">
        <v>138</v>
      </c>
      <c r="P37" s="14">
        <v>37</v>
      </c>
      <c r="Q37" s="15">
        <v>101</v>
      </c>
      <c r="R37" s="16">
        <v>63</v>
      </c>
      <c r="S37" s="14">
        <v>5</v>
      </c>
      <c r="T37" s="15">
        <v>58</v>
      </c>
      <c r="U37" s="14">
        <v>116</v>
      </c>
      <c r="V37" s="14">
        <v>15</v>
      </c>
      <c r="W37" s="15">
        <v>101</v>
      </c>
      <c r="X37" s="15">
        <v>46</v>
      </c>
    </row>
    <row r="38" spans="1:24" x14ac:dyDescent="0.25">
      <c r="A38" s="169">
        <v>2017</v>
      </c>
      <c r="B38" s="206" t="s">
        <v>59</v>
      </c>
      <c r="C38" s="16">
        <v>451</v>
      </c>
      <c r="D38" s="14">
        <v>107</v>
      </c>
      <c r="E38" s="15">
        <v>344</v>
      </c>
      <c r="F38" s="16">
        <v>15</v>
      </c>
      <c r="G38" s="14" t="s">
        <v>66</v>
      </c>
      <c r="H38" s="15" t="s">
        <v>66</v>
      </c>
      <c r="I38" s="14">
        <v>45</v>
      </c>
      <c r="J38" s="14" t="s">
        <v>66</v>
      </c>
      <c r="K38" s="15" t="s">
        <v>66</v>
      </c>
      <c r="L38" s="16">
        <v>67</v>
      </c>
      <c r="M38" s="14">
        <v>15</v>
      </c>
      <c r="N38" s="15">
        <v>52</v>
      </c>
      <c r="O38" s="14">
        <v>73</v>
      </c>
      <c r="P38" s="14" t="s">
        <v>97</v>
      </c>
      <c r="Q38" s="15" t="s">
        <v>66</v>
      </c>
      <c r="R38" s="16">
        <v>89</v>
      </c>
      <c r="S38" s="14">
        <v>28</v>
      </c>
      <c r="T38" s="15">
        <v>61</v>
      </c>
      <c r="U38" s="14">
        <v>152</v>
      </c>
      <c r="V38" s="14">
        <v>51</v>
      </c>
      <c r="W38" s="15">
        <v>101</v>
      </c>
      <c r="X38" s="15">
        <v>10</v>
      </c>
    </row>
    <row r="39" spans="1:24" x14ac:dyDescent="0.25">
      <c r="A39" s="169"/>
      <c r="B39" s="206" t="s">
        <v>60</v>
      </c>
      <c r="C39" s="16">
        <v>457</v>
      </c>
      <c r="D39" s="14">
        <v>95</v>
      </c>
      <c r="E39" s="15">
        <v>362</v>
      </c>
      <c r="F39" s="16">
        <v>17</v>
      </c>
      <c r="G39" s="14" t="s">
        <v>66</v>
      </c>
      <c r="H39" s="15" t="s">
        <v>66</v>
      </c>
      <c r="I39" s="14">
        <v>59</v>
      </c>
      <c r="J39" s="14" t="s">
        <v>66</v>
      </c>
      <c r="K39" s="15" t="s">
        <v>66</v>
      </c>
      <c r="L39" s="16">
        <v>93</v>
      </c>
      <c r="M39" s="14">
        <v>37</v>
      </c>
      <c r="N39" s="15">
        <v>56</v>
      </c>
      <c r="O39" s="14">
        <v>98</v>
      </c>
      <c r="P39" s="14" t="s">
        <v>66</v>
      </c>
      <c r="Q39" s="15" t="s">
        <v>66</v>
      </c>
      <c r="R39" s="16">
        <v>74</v>
      </c>
      <c r="S39" s="14">
        <v>29</v>
      </c>
      <c r="T39" s="15">
        <v>45</v>
      </c>
      <c r="U39" s="14">
        <v>97</v>
      </c>
      <c r="V39" s="14">
        <v>23</v>
      </c>
      <c r="W39" s="15">
        <v>74</v>
      </c>
      <c r="X39" s="15">
        <v>19</v>
      </c>
    </row>
    <row r="40" spans="1:24" x14ac:dyDescent="0.25">
      <c r="A40" s="169"/>
      <c r="B40" s="206" t="s">
        <v>61</v>
      </c>
      <c r="C40" s="16">
        <v>502</v>
      </c>
      <c r="D40" s="14">
        <v>109</v>
      </c>
      <c r="E40" s="15">
        <v>393</v>
      </c>
      <c r="F40" s="16">
        <v>19</v>
      </c>
      <c r="G40" s="14" t="s">
        <v>66</v>
      </c>
      <c r="H40" s="15" t="s">
        <v>66</v>
      </c>
      <c r="I40" s="14">
        <v>83</v>
      </c>
      <c r="J40" s="14" t="s">
        <v>66</v>
      </c>
      <c r="K40" s="15" t="s">
        <v>66</v>
      </c>
      <c r="L40" s="16">
        <v>89</v>
      </c>
      <c r="M40" s="14">
        <v>40</v>
      </c>
      <c r="N40" s="15">
        <v>49</v>
      </c>
      <c r="O40" s="14">
        <v>82</v>
      </c>
      <c r="P40" s="14" t="s">
        <v>97</v>
      </c>
      <c r="Q40" s="15" t="s">
        <v>66</v>
      </c>
      <c r="R40" s="16">
        <v>91</v>
      </c>
      <c r="S40" s="14">
        <v>27</v>
      </c>
      <c r="T40" s="15">
        <v>64</v>
      </c>
      <c r="U40" s="14">
        <v>131</v>
      </c>
      <c r="V40" s="14">
        <v>38</v>
      </c>
      <c r="W40" s="15">
        <v>93</v>
      </c>
      <c r="X40" s="15">
        <v>7</v>
      </c>
    </row>
    <row r="41" spans="1:24" x14ac:dyDescent="0.25">
      <c r="A41" s="169"/>
      <c r="B41" s="206" t="s">
        <v>58</v>
      </c>
      <c r="C41" s="16">
        <v>257</v>
      </c>
      <c r="D41" s="14">
        <v>41</v>
      </c>
      <c r="E41" s="15">
        <v>216</v>
      </c>
      <c r="F41" s="16">
        <v>19</v>
      </c>
      <c r="G41" s="14" t="s">
        <v>66</v>
      </c>
      <c r="H41" s="15" t="s">
        <v>66</v>
      </c>
      <c r="I41" s="14">
        <v>48</v>
      </c>
      <c r="J41" s="14">
        <v>10</v>
      </c>
      <c r="K41" s="15">
        <v>38</v>
      </c>
      <c r="L41" s="14" t="s">
        <v>97</v>
      </c>
      <c r="M41" s="14" t="s">
        <v>66</v>
      </c>
      <c r="N41" s="15" t="s">
        <v>66</v>
      </c>
      <c r="O41" s="14">
        <v>77</v>
      </c>
      <c r="P41" s="14" t="s">
        <v>97</v>
      </c>
      <c r="Q41" s="15" t="s">
        <v>66</v>
      </c>
      <c r="R41" s="16">
        <v>44</v>
      </c>
      <c r="S41" s="14">
        <v>16</v>
      </c>
      <c r="T41" s="15">
        <v>28</v>
      </c>
      <c r="U41" s="14">
        <v>54</v>
      </c>
      <c r="V41" s="14">
        <v>11</v>
      </c>
      <c r="W41" s="15">
        <v>43</v>
      </c>
      <c r="X41" s="15">
        <v>14</v>
      </c>
    </row>
    <row r="42" spans="1:24" x14ac:dyDescent="0.25">
      <c r="A42" s="169">
        <v>2016</v>
      </c>
      <c r="B42" s="206" t="s">
        <v>59</v>
      </c>
      <c r="C42" s="16">
        <v>259</v>
      </c>
      <c r="D42" s="14">
        <v>40</v>
      </c>
      <c r="E42" s="15">
        <v>219</v>
      </c>
      <c r="F42" s="16">
        <v>17</v>
      </c>
      <c r="G42" s="14" t="s">
        <v>66</v>
      </c>
      <c r="H42" s="15" t="s">
        <v>66</v>
      </c>
      <c r="I42" s="14">
        <v>49</v>
      </c>
      <c r="J42" s="14" t="s">
        <v>97</v>
      </c>
      <c r="K42" s="15" t="s">
        <v>66</v>
      </c>
      <c r="L42" s="14" t="s">
        <v>97</v>
      </c>
      <c r="M42" s="14" t="s">
        <v>66</v>
      </c>
      <c r="N42" s="15" t="s">
        <v>66</v>
      </c>
      <c r="O42" s="14">
        <v>84</v>
      </c>
      <c r="P42" s="14">
        <v>5</v>
      </c>
      <c r="Q42" s="15">
        <v>79</v>
      </c>
      <c r="R42" s="16">
        <v>40</v>
      </c>
      <c r="S42" s="14">
        <v>14</v>
      </c>
      <c r="T42" s="15">
        <v>26</v>
      </c>
      <c r="U42" s="14">
        <v>58</v>
      </c>
      <c r="V42" s="14">
        <v>19</v>
      </c>
      <c r="W42" s="15">
        <v>39</v>
      </c>
      <c r="X42" s="15">
        <v>10</v>
      </c>
    </row>
    <row r="43" spans="1:24" x14ac:dyDescent="0.25">
      <c r="A43" s="169"/>
      <c r="B43" s="206" t="s">
        <v>60</v>
      </c>
      <c r="C43" s="16">
        <v>329</v>
      </c>
      <c r="D43" s="14">
        <v>67</v>
      </c>
      <c r="E43" s="15">
        <v>262</v>
      </c>
      <c r="F43" s="16">
        <v>25</v>
      </c>
      <c r="G43" s="14" t="s">
        <v>66</v>
      </c>
      <c r="H43" s="15" t="s">
        <v>66</v>
      </c>
      <c r="I43" s="14">
        <v>71</v>
      </c>
      <c r="J43" s="14">
        <v>17</v>
      </c>
      <c r="K43" s="15">
        <v>54</v>
      </c>
      <c r="L43" s="16">
        <v>7</v>
      </c>
      <c r="M43" s="14" t="s">
        <v>97</v>
      </c>
      <c r="N43" s="15" t="s">
        <v>66</v>
      </c>
      <c r="O43" s="14">
        <v>81</v>
      </c>
      <c r="P43" s="14" t="s">
        <v>97</v>
      </c>
      <c r="Q43" s="15" t="s">
        <v>66</v>
      </c>
      <c r="R43" s="16">
        <v>54</v>
      </c>
      <c r="S43" s="14">
        <v>22</v>
      </c>
      <c r="T43" s="15">
        <v>32</v>
      </c>
      <c r="U43" s="14">
        <v>73</v>
      </c>
      <c r="V43" s="14">
        <v>19</v>
      </c>
      <c r="W43" s="15">
        <v>54</v>
      </c>
      <c r="X43" s="15">
        <v>18</v>
      </c>
    </row>
    <row r="44" spans="1:24" x14ac:dyDescent="0.25">
      <c r="A44" s="169"/>
      <c r="B44" s="206" t="s">
        <v>61</v>
      </c>
      <c r="C44" s="16">
        <v>422</v>
      </c>
      <c r="D44" s="14">
        <v>132</v>
      </c>
      <c r="E44" s="15">
        <v>290</v>
      </c>
      <c r="F44" s="16">
        <v>24</v>
      </c>
      <c r="G44" s="14" t="s">
        <v>66</v>
      </c>
      <c r="H44" s="15" t="s">
        <v>66</v>
      </c>
      <c r="I44" s="14">
        <v>90</v>
      </c>
      <c r="J44" s="14">
        <v>28</v>
      </c>
      <c r="K44" s="15">
        <v>62</v>
      </c>
      <c r="L44" s="14" t="s">
        <v>97</v>
      </c>
      <c r="M44" s="14" t="s">
        <v>66</v>
      </c>
      <c r="N44" s="15" t="s">
        <v>66</v>
      </c>
      <c r="O44" s="14">
        <v>77</v>
      </c>
      <c r="P44" s="14">
        <v>7</v>
      </c>
      <c r="Q44" s="15">
        <v>70</v>
      </c>
      <c r="R44" s="16">
        <v>113</v>
      </c>
      <c r="S44" s="14">
        <v>47</v>
      </c>
      <c r="T44" s="15">
        <v>66</v>
      </c>
      <c r="U44" s="14">
        <v>111</v>
      </c>
      <c r="V44" s="14">
        <v>47</v>
      </c>
      <c r="W44" s="15">
        <v>64</v>
      </c>
      <c r="X44" s="15" t="s">
        <v>97</v>
      </c>
    </row>
    <row r="45" spans="1:24" x14ac:dyDescent="0.25">
      <c r="A45" s="169"/>
      <c r="B45" s="206" t="s">
        <v>58</v>
      </c>
      <c r="C45" s="16">
        <v>507</v>
      </c>
      <c r="D45" s="14">
        <v>217</v>
      </c>
      <c r="E45" s="15">
        <v>290</v>
      </c>
      <c r="F45" s="16">
        <v>23</v>
      </c>
      <c r="G45" s="14" t="s">
        <v>66</v>
      </c>
      <c r="H45" s="15" t="s">
        <v>66</v>
      </c>
      <c r="I45" s="14">
        <v>168</v>
      </c>
      <c r="J45" s="14">
        <v>113</v>
      </c>
      <c r="K45" s="15">
        <v>55</v>
      </c>
      <c r="L45" s="16">
        <v>5</v>
      </c>
      <c r="M45" s="14" t="s">
        <v>97</v>
      </c>
      <c r="N45" s="15" t="s">
        <v>66</v>
      </c>
      <c r="O45" s="14">
        <v>87</v>
      </c>
      <c r="P45" s="14" t="s">
        <v>97</v>
      </c>
      <c r="Q45" s="15" t="s">
        <v>66</v>
      </c>
      <c r="R45" s="16">
        <v>96</v>
      </c>
      <c r="S45" s="14">
        <v>36</v>
      </c>
      <c r="T45" s="15">
        <v>60</v>
      </c>
      <c r="U45" s="14">
        <v>128</v>
      </c>
      <c r="V45" s="14">
        <v>67</v>
      </c>
      <c r="W45" s="15">
        <v>61</v>
      </c>
      <c r="X45" s="15">
        <v>0</v>
      </c>
    </row>
    <row r="46" spans="1:24" x14ac:dyDescent="0.25">
      <c r="A46" s="169">
        <v>2015</v>
      </c>
      <c r="B46" s="206" t="s">
        <v>59</v>
      </c>
      <c r="C46" s="16">
        <v>329</v>
      </c>
      <c r="D46" s="14">
        <v>49</v>
      </c>
      <c r="E46" s="15">
        <v>280</v>
      </c>
      <c r="F46" s="16">
        <v>23</v>
      </c>
      <c r="G46" s="14" t="s">
        <v>66</v>
      </c>
      <c r="H46" s="15" t="s">
        <v>66</v>
      </c>
      <c r="I46" s="14">
        <v>55</v>
      </c>
      <c r="J46" s="14" t="s">
        <v>66</v>
      </c>
      <c r="K46" s="15" t="s">
        <v>66</v>
      </c>
      <c r="L46" s="16">
        <v>7</v>
      </c>
      <c r="M46" s="14" t="s">
        <v>66</v>
      </c>
      <c r="N46" s="15" t="s">
        <v>66</v>
      </c>
      <c r="O46" s="14">
        <v>137</v>
      </c>
      <c r="P46" s="14" t="s">
        <v>97</v>
      </c>
      <c r="Q46" s="15" t="s">
        <v>66</v>
      </c>
      <c r="R46" s="16">
        <v>57</v>
      </c>
      <c r="S46" s="14">
        <v>27</v>
      </c>
      <c r="T46" s="15">
        <v>30</v>
      </c>
      <c r="U46" s="14">
        <v>48</v>
      </c>
      <c r="V46" s="14">
        <v>13</v>
      </c>
      <c r="W46" s="15">
        <v>35</v>
      </c>
      <c r="X46" s="15" t="s">
        <v>97</v>
      </c>
    </row>
    <row r="47" spans="1:24" x14ac:dyDescent="0.25">
      <c r="A47" s="169"/>
      <c r="B47" s="206" t="s">
        <v>60</v>
      </c>
      <c r="C47" s="16">
        <v>340</v>
      </c>
      <c r="D47" s="14">
        <v>72</v>
      </c>
      <c r="E47" s="15">
        <v>268</v>
      </c>
      <c r="F47" s="16">
        <v>14</v>
      </c>
      <c r="G47" s="14" t="s">
        <v>66</v>
      </c>
      <c r="H47" s="15" t="s">
        <v>66</v>
      </c>
      <c r="I47" s="14">
        <v>39</v>
      </c>
      <c r="J47" s="14" t="s">
        <v>66</v>
      </c>
      <c r="K47" s="15" t="s">
        <v>66</v>
      </c>
      <c r="L47" s="16">
        <v>8</v>
      </c>
      <c r="M47" s="14" t="s">
        <v>66</v>
      </c>
      <c r="N47" s="15" t="s">
        <v>66</v>
      </c>
      <c r="O47" s="14">
        <v>106</v>
      </c>
      <c r="P47" s="14">
        <v>7</v>
      </c>
      <c r="Q47" s="15">
        <v>99</v>
      </c>
      <c r="R47" s="16">
        <v>86</v>
      </c>
      <c r="S47" s="14">
        <v>37</v>
      </c>
      <c r="T47" s="15">
        <v>49</v>
      </c>
      <c r="U47" s="14">
        <v>85</v>
      </c>
      <c r="V47" s="14">
        <v>31</v>
      </c>
      <c r="W47" s="15">
        <v>54</v>
      </c>
      <c r="X47" s="15" t="s">
        <v>97</v>
      </c>
    </row>
    <row r="48" spans="1:24" x14ac:dyDescent="0.25">
      <c r="A48" s="169"/>
      <c r="B48" s="206" t="s">
        <v>61</v>
      </c>
      <c r="C48" s="16">
        <v>310</v>
      </c>
      <c r="D48" s="14">
        <v>78</v>
      </c>
      <c r="E48" s="15">
        <v>232</v>
      </c>
      <c r="F48" s="16">
        <v>15</v>
      </c>
      <c r="G48" s="14" t="s">
        <v>66</v>
      </c>
      <c r="H48" s="15" t="s">
        <v>66</v>
      </c>
      <c r="I48" s="14">
        <v>65</v>
      </c>
      <c r="J48" s="14" t="s">
        <v>97</v>
      </c>
      <c r="K48" s="15" t="s">
        <v>66</v>
      </c>
      <c r="L48" s="14" t="s">
        <v>97</v>
      </c>
      <c r="M48" s="14" t="s">
        <v>66</v>
      </c>
      <c r="N48" s="15" t="s">
        <v>66</v>
      </c>
      <c r="O48" s="14">
        <v>65</v>
      </c>
      <c r="P48" s="14" t="s">
        <v>97</v>
      </c>
      <c r="Q48" s="15" t="s">
        <v>66</v>
      </c>
      <c r="R48" s="16">
        <v>89</v>
      </c>
      <c r="S48" s="14">
        <v>59</v>
      </c>
      <c r="T48" s="15">
        <v>30</v>
      </c>
      <c r="U48" s="14">
        <v>73</v>
      </c>
      <c r="V48" s="14">
        <v>24</v>
      </c>
      <c r="W48" s="15">
        <v>49</v>
      </c>
      <c r="X48" s="15">
        <v>0</v>
      </c>
    </row>
    <row r="49" spans="1:42" x14ac:dyDescent="0.25">
      <c r="A49" s="169"/>
      <c r="B49" s="206" t="s">
        <v>58</v>
      </c>
      <c r="C49" s="16">
        <v>275</v>
      </c>
      <c r="D49" s="14">
        <v>56</v>
      </c>
      <c r="E49" s="15">
        <v>219</v>
      </c>
      <c r="F49" s="16">
        <v>16</v>
      </c>
      <c r="G49" s="14" t="s">
        <v>66</v>
      </c>
      <c r="H49" s="15" t="s">
        <v>66</v>
      </c>
      <c r="I49" s="14">
        <v>47</v>
      </c>
      <c r="J49" s="14" t="s">
        <v>97</v>
      </c>
      <c r="K49" s="15" t="s">
        <v>66</v>
      </c>
      <c r="L49" s="16">
        <v>6</v>
      </c>
      <c r="M49" s="14" t="s">
        <v>66</v>
      </c>
      <c r="N49" s="15" t="s">
        <v>66</v>
      </c>
      <c r="O49" s="14">
        <v>54</v>
      </c>
      <c r="P49" s="14" t="s">
        <v>97</v>
      </c>
      <c r="Q49" s="15" t="s">
        <v>66</v>
      </c>
      <c r="R49" s="16">
        <v>86</v>
      </c>
      <c r="S49" s="14">
        <v>31</v>
      </c>
      <c r="T49" s="15">
        <v>55</v>
      </c>
      <c r="U49" s="14">
        <v>64</v>
      </c>
      <c r="V49" s="14">
        <v>26</v>
      </c>
      <c r="W49" s="15">
        <v>38</v>
      </c>
      <c r="X49" s="15" t="s">
        <v>97</v>
      </c>
    </row>
    <row r="50" spans="1:42" x14ac:dyDescent="0.25">
      <c r="A50" s="169">
        <v>2014</v>
      </c>
      <c r="B50" s="206" t="s">
        <v>59</v>
      </c>
      <c r="C50" s="16">
        <v>275</v>
      </c>
      <c r="D50" s="14">
        <v>53</v>
      </c>
      <c r="E50" s="15">
        <v>222</v>
      </c>
      <c r="F50" s="16">
        <v>12</v>
      </c>
      <c r="G50" s="14" t="s">
        <v>66</v>
      </c>
      <c r="H50" s="15" t="s">
        <v>66</v>
      </c>
      <c r="I50" s="14">
        <v>63</v>
      </c>
      <c r="J50" s="14">
        <v>8</v>
      </c>
      <c r="K50" s="15">
        <v>55</v>
      </c>
      <c r="L50" s="16">
        <v>12</v>
      </c>
      <c r="M50" s="14" t="s">
        <v>97</v>
      </c>
      <c r="N50" s="15" t="s">
        <v>66</v>
      </c>
      <c r="O50" s="14">
        <v>76</v>
      </c>
      <c r="P50" s="14">
        <v>6</v>
      </c>
      <c r="Q50" s="15">
        <v>70</v>
      </c>
      <c r="R50" s="16">
        <v>66</v>
      </c>
      <c r="S50" s="14">
        <v>29</v>
      </c>
      <c r="T50" s="15">
        <v>37</v>
      </c>
      <c r="U50" s="14">
        <v>42</v>
      </c>
      <c r="V50" s="14">
        <v>12</v>
      </c>
      <c r="W50" s="15">
        <v>30</v>
      </c>
      <c r="X50" s="15" t="s">
        <v>97</v>
      </c>
    </row>
    <row r="51" spans="1:42" x14ac:dyDescent="0.25">
      <c r="A51" s="169"/>
      <c r="B51" s="206" t="s">
        <v>60</v>
      </c>
      <c r="C51" s="16">
        <v>286</v>
      </c>
      <c r="D51" s="14">
        <v>90</v>
      </c>
      <c r="E51" s="15">
        <v>196</v>
      </c>
      <c r="F51" s="16">
        <v>12</v>
      </c>
      <c r="G51" s="14" t="s">
        <v>66</v>
      </c>
      <c r="H51" s="15" t="s">
        <v>66</v>
      </c>
      <c r="I51" s="14">
        <v>75</v>
      </c>
      <c r="J51" s="14">
        <v>31</v>
      </c>
      <c r="K51" s="15">
        <v>44</v>
      </c>
      <c r="L51" s="16">
        <v>10</v>
      </c>
      <c r="M51" s="14" t="s">
        <v>97</v>
      </c>
      <c r="N51" s="15" t="s">
        <v>66</v>
      </c>
      <c r="O51" s="14">
        <v>75</v>
      </c>
      <c r="P51" s="14">
        <v>17</v>
      </c>
      <c r="Q51" s="15">
        <v>58</v>
      </c>
      <c r="R51" s="16">
        <v>67</v>
      </c>
      <c r="S51" s="14">
        <v>27</v>
      </c>
      <c r="T51" s="15">
        <v>40</v>
      </c>
      <c r="U51" s="14">
        <v>44</v>
      </c>
      <c r="V51" s="14">
        <v>13</v>
      </c>
      <c r="W51" s="15">
        <v>31</v>
      </c>
      <c r="X51" s="15" t="s">
        <v>97</v>
      </c>
    </row>
    <row r="52" spans="1:42" x14ac:dyDescent="0.25">
      <c r="A52" s="169"/>
      <c r="B52" s="206" t="s">
        <v>61</v>
      </c>
      <c r="C52" s="16">
        <v>280</v>
      </c>
      <c r="D52" s="14">
        <v>44</v>
      </c>
      <c r="E52" s="15">
        <v>236</v>
      </c>
      <c r="F52" s="16">
        <v>9</v>
      </c>
      <c r="G52" s="14" t="s">
        <v>66</v>
      </c>
      <c r="H52" s="15" t="s">
        <v>66</v>
      </c>
      <c r="I52" s="14">
        <v>55</v>
      </c>
      <c r="J52" s="14" t="s">
        <v>97</v>
      </c>
      <c r="K52" s="15" t="s">
        <v>66</v>
      </c>
      <c r="L52" s="16">
        <v>42</v>
      </c>
      <c r="M52" s="14" t="s">
        <v>66</v>
      </c>
      <c r="N52" s="15" t="s">
        <v>66</v>
      </c>
      <c r="O52" s="14">
        <v>43</v>
      </c>
      <c r="P52" s="14" t="s">
        <v>97</v>
      </c>
      <c r="Q52" s="15" t="s">
        <v>66</v>
      </c>
      <c r="R52" s="16">
        <v>59</v>
      </c>
      <c r="S52" s="14">
        <v>26</v>
      </c>
      <c r="T52" s="15">
        <v>33</v>
      </c>
      <c r="U52" s="14">
        <v>47</v>
      </c>
      <c r="V52" s="14">
        <v>24</v>
      </c>
      <c r="W52" s="15">
        <v>23</v>
      </c>
      <c r="X52" s="15">
        <v>25</v>
      </c>
    </row>
    <row r="53" spans="1:42" x14ac:dyDescent="0.25">
      <c r="A53" s="169"/>
      <c r="B53" s="206" t="s">
        <v>58</v>
      </c>
      <c r="C53" s="16">
        <v>286</v>
      </c>
      <c r="D53" s="14">
        <v>80</v>
      </c>
      <c r="E53" s="15">
        <v>206</v>
      </c>
      <c r="F53" s="16">
        <v>15</v>
      </c>
      <c r="G53" s="14" t="s">
        <v>66</v>
      </c>
      <c r="H53" s="15" t="s">
        <v>66</v>
      </c>
      <c r="I53" s="14">
        <v>44</v>
      </c>
      <c r="J53" s="14" t="s">
        <v>66</v>
      </c>
      <c r="K53" s="15" t="s">
        <v>66</v>
      </c>
      <c r="L53" s="14" t="s">
        <v>97</v>
      </c>
      <c r="M53" s="14" t="s">
        <v>66</v>
      </c>
      <c r="N53" s="15" t="s">
        <v>66</v>
      </c>
      <c r="O53" s="14">
        <v>59</v>
      </c>
      <c r="P53" s="14">
        <v>6</v>
      </c>
      <c r="Q53" s="15">
        <v>53</v>
      </c>
      <c r="R53" s="16">
        <v>70</v>
      </c>
      <c r="S53" s="14">
        <v>51</v>
      </c>
      <c r="T53" s="15">
        <v>19</v>
      </c>
      <c r="U53" s="14">
        <v>41</v>
      </c>
      <c r="V53" s="14">
        <v>20</v>
      </c>
      <c r="W53" s="15">
        <v>21</v>
      </c>
      <c r="X53" s="15">
        <v>55</v>
      </c>
    </row>
    <row r="54" spans="1:42" x14ac:dyDescent="0.25">
      <c r="A54" s="169">
        <v>2013</v>
      </c>
      <c r="B54" s="206" t="s">
        <v>59</v>
      </c>
      <c r="C54" s="16">
        <v>201</v>
      </c>
      <c r="D54" s="14">
        <v>57</v>
      </c>
      <c r="E54" s="15">
        <v>144</v>
      </c>
      <c r="F54" s="16">
        <v>10</v>
      </c>
      <c r="G54" s="14" t="s">
        <v>66</v>
      </c>
      <c r="H54" s="15" t="s">
        <v>66</v>
      </c>
      <c r="I54" s="14">
        <v>27</v>
      </c>
      <c r="J54" s="14" t="s">
        <v>66</v>
      </c>
      <c r="K54" s="15" t="s">
        <v>66</v>
      </c>
      <c r="L54" s="16">
        <v>5</v>
      </c>
      <c r="M54" s="14" t="s">
        <v>97</v>
      </c>
      <c r="N54" s="15" t="s">
        <v>66</v>
      </c>
      <c r="O54" s="14">
        <v>35</v>
      </c>
      <c r="P54" s="14">
        <v>5</v>
      </c>
      <c r="Q54" s="15">
        <v>30</v>
      </c>
      <c r="R54" s="16">
        <v>37</v>
      </c>
      <c r="S54" s="14">
        <v>22</v>
      </c>
      <c r="T54" s="15">
        <v>15</v>
      </c>
      <c r="U54" s="14">
        <v>24</v>
      </c>
      <c r="V54" s="14">
        <v>13</v>
      </c>
      <c r="W54" s="15">
        <v>11</v>
      </c>
      <c r="X54" s="15">
        <v>63</v>
      </c>
    </row>
    <row r="55" spans="1:42" x14ac:dyDescent="0.25">
      <c r="A55" s="169"/>
      <c r="B55" s="206" t="s">
        <v>60</v>
      </c>
      <c r="C55" s="16">
        <v>234</v>
      </c>
      <c r="D55" s="14">
        <v>72</v>
      </c>
      <c r="E55" s="15">
        <v>162</v>
      </c>
      <c r="F55" s="16">
        <v>8</v>
      </c>
      <c r="G55" s="14" t="s">
        <v>66</v>
      </c>
      <c r="H55" s="15" t="s">
        <v>66</v>
      </c>
      <c r="I55" s="14">
        <v>41</v>
      </c>
      <c r="J55" s="14" t="s">
        <v>66</v>
      </c>
      <c r="K55" s="15" t="s">
        <v>66</v>
      </c>
      <c r="L55" s="16">
        <v>17</v>
      </c>
      <c r="M55" s="14" t="s">
        <v>66</v>
      </c>
      <c r="N55" s="15" t="s">
        <v>97</v>
      </c>
      <c r="O55" s="14">
        <v>68</v>
      </c>
      <c r="P55" s="14">
        <v>11</v>
      </c>
      <c r="Q55" s="15">
        <v>57</v>
      </c>
      <c r="R55" s="16">
        <v>57</v>
      </c>
      <c r="S55" s="14">
        <v>32</v>
      </c>
      <c r="T55" s="15">
        <v>25</v>
      </c>
      <c r="U55" s="14">
        <v>34</v>
      </c>
      <c r="V55" s="14">
        <v>17</v>
      </c>
      <c r="W55" s="15">
        <v>17</v>
      </c>
      <c r="X55" s="15">
        <v>9</v>
      </c>
    </row>
    <row r="56" spans="1:42" x14ac:dyDescent="0.25">
      <c r="A56" s="169"/>
      <c r="B56" s="206" t="s">
        <v>61</v>
      </c>
      <c r="C56" s="16">
        <v>182</v>
      </c>
      <c r="D56" s="14">
        <v>63</v>
      </c>
      <c r="E56" s="15">
        <v>119</v>
      </c>
      <c r="F56" s="16">
        <v>8</v>
      </c>
      <c r="G56" s="14" t="s">
        <v>66</v>
      </c>
      <c r="H56" s="15" t="s">
        <v>66</v>
      </c>
      <c r="I56" s="14">
        <v>35</v>
      </c>
      <c r="J56" s="14" t="s">
        <v>97</v>
      </c>
      <c r="K56" s="15" t="s">
        <v>66</v>
      </c>
      <c r="L56" s="16">
        <v>19</v>
      </c>
      <c r="M56" s="14">
        <v>14</v>
      </c>
      <c r="N56" s="15">
        <v>5</v>
      </c>
      <c r="O56" s="14">
        <v>30</v>
      </c>
      <c r="P56" s="14">
        <v>5</v>
      </c>
      <c r="Q56" s="15">
        <v>25</v>
      </c>
      <c r="R56" s="16">
        <v>50</v>
      </c>
      <c r="S56" s="14">
        <v>29</v>
      </c>
      <c r="T56" s="15">
        <v>21</v>
      </c>
      <c r="U56" s="14">
        <v>35</v>
      </c>
      <c r="V56" s="14">
        <v>22</v>
      </c>
      <c r="W56" s="15">
        <v>13</v>
      </c>
      <c r="X56" s="15">
        <v>5</v>
      </c>
    </row>
    <row r="57" spans="1:42" x14ac:dyDescent="0.25">
      <c r="A57" s="169"/>
      <c r="B57" s="206" t="s">
        <v>58</v>
      </c>
      <c r="C57" s="16">
        <v>208</v>
      </c>
      <c r="D57" s="14">
        <v>83</v>
      </c>
      <c r="E57" s="15">
        <v>125</v>
      </c>
      <c r="F57" s="14" t="s">
        <v>97</v>
      </c>
      <c r="G57" s="14" t="s">
        <v>66</v>
      </c>
      <c r="H57" s="15" t="s">
        <v>66</v>
      </c>
      <c r="I57" s="14">
        <v>27</v>
      </c>
      <c r="J57" s="14" t="s">
        <v>66</v>
      </c>
      <c r="K57" s="15" t="s">
        <v>66</v>
      </c>
      <c r="L57" s="16">
        <v>13</v>
      </c>
      <c r="M57" s="14">
        <v>8</v>
      </c>
      <c r="N57" s="15">
        <v>5</v>
      </c>
      <c r="O57" s="14">
        <v>53</v>
      </c>
      <c r="P57" s="14">
        <v>12</v>
      </c>
      <c r="Q57" s="15">
        <v>41</v>
      </c>
      <c r="R57" s="16">
        <v>61</v>
      </c>
      <c r="S57" s="14">
        <v>36</v>
      </c>
      <c r="T57" s="15">
        <v>25</v>
      </c>
      <c r="U57" s="14">
        <v>51</v>
      </c>
      <c r="V57" s="14">
        <v>29</v>
      </c>
      <c r="W57" s="15">
        <v>22</v>
      </c>
      <c r="X57" s="15">
        <v>0</v>
      </c>
    </row>
    <row r="58" spans="1:42" x14ac:dyDescent="0.25">
      <c r="A58" s="169">
        <v>2012</v>
      </c>
      <c r="B58" s="206" t="s">
        <v>59</v>
      </c>
      <c r="C58" s="16">
        <v>162</v>
      </c>
      <c r="D58" s="14">
        <v>48</v>
      </c>
      <c r="E58" s="15">
        <v>114</v>
      </c>
      <c r="F58" s="16">
        <v>6</v>
      </c>
      <c r="G58" s="14" t="s">
        <v>66</v>
      </c>
      <c r="H58" s="15" t="s">
        <v>66</v>
      </c>
      <c r="I58" s="14">
        <v>21</v>
      </c>
      <c r="J58" s="14" t="s">
        <v>97</v>
      </c>
      <c r="K58" s="15" t="s">
        <v>66</v>
      </c>
      <c r="L58" s="16">
        <v>30</v>
      </c>
      <c r="M58" s="14" t="s">
        <v>66</v>
      </c>
      <c r="N58" s="15" t="s">
        <v>66</v>
      </c>
      <c r="O58" s="14">
        <v>32</v>
      </c>
      <c r="P58" s="14">
        <v>5</v>
      </c>
      <c r="Q58" s="15">
        <v>27</v>
      </c>
      <c r="R58" s="16">
        <v>45</v>
      </c>
      <c r="S58" s="14">
        <v>28</v>
      </c>
      <c r="T58" s="15">
        <v>17</v>
      </c>
      <c r="U58" s="14">
        <v>28</v>
      </c>
      <c r="V58" s="14">
        <v>15</v>
      </c>
      <c r="W58" s="15">
        <v>13</v>
      </c>
      <c r="X58" s="15">
        <v>0</v>
      </c>
    </row>
    <row r="59" spans="1:42" x14ac:dyDescent="0.25">
      <c r="A59" s="169"/>
      <c r="B59" s="206" t="s">
        <v>60</v>
      </c>
      <c r="C59" s="16">
        <v>190</v>
      </c>
      <c r="D59" s="14">
        <v>58</v>
      </c>
      <c r="E59" s="15">
        <v>132</v>
      </c>
      <c r="F59" s="16">
        <v>7</v>
      </c>
      <c r="G59" s="14" t="s">
        <v>66</v>
      </c>
      <c r="H59" s="15" t="s">
        <v>66</v>
      </c>
      <c r="I59" s="14">
        <v>45</v>
      </c>
      <c r="J59" s="14" t="s">
        <v>97</v>
      </c>
      <c r="K59" s="15" t="s">
        <v>66</v>
      </c>
      <c r="L59" s="16">
        <v>19</v>
      </c>
      <c r="M59" s="14">
        <v>11</v>
      </c>
      <c r="N59" s="15">
        <v>8</v>
      </c>
      <c r="O59" s="14">
        <v>47</v>
      </c>
      <c r="P59" s="14" t="s">
        <v>97</v>
      </c>
      <c r="Q59" s="15" t="s">
        <v>66</v>
      </c>
      <c r="R59" s="16">
        <v>33</v>
      </c>
      <c r="S59" s="14">
        <v>21</v>
      </c>
      <c r="T59" s="15">
        <v>12</v>
      </c>
      <c r="U59" s="14">
        <v>37</v>
      </c>
      <c r="V59" s="14">
        <v>21</v>
      </c>
      <c r="W59" s="15">
        <v>16</v>
      </c>
      <c r="X59" s="15" t="s">
        <v>97</v>
      </c>
    </row>
    <row r="60" spans="1:42" x14ac:dyDescent="0.25">
      <c r="A60" s="169"/>
      <c r="B60" s="206" t="s">
        <v>61</v>
      </c>
      <c r="C60" s="16">
        <v>206</v>
      </c>
      <c r="D60" s="14">
        <v>75</v>
      </c>
      <c r="E60" s="15">
        <v>131</v>
      </c>
      <c r="F60" s="16">
        <v>6</v>
      </c>
      <c r="G60" s="14" t="s">
        <v>66</v>
      </c>
      <c r="H60" s="15" t="s">
        <v>66</v>
      </c>
      <c r="I60" s="14">
        <v>21</v>
      </c>
      <c r="J60" s="14" t="s">
        <v>97</v>
      </c>
      <c r="K60" s="15" t="s">
        <v>66</v>
      </c>
      <c r="L60" s="16">
        <v>54</v>
      </c>
      <c r="M60" s="14">
        <v>8</v>
      </c>
      <c r="N60" s="15">
        <v>46</v>
      </c>
      <c r="O60" s="14">
        <v>43</v>
      </c>
      <c r="P60" s="14" t="s">
        <v>97</v>
      </c>
      <c r="Q60" s="15" t="s">
        <v>66</v>
      </c>
      <c r="R60" s="16">
        <v>40</v>
      </c>
      <c r="S60" s="14">
        <v>29</v>
      </c>
      <c r="T60" s="15">
        <v>11</v>
      </c>
      <c r="U60" s="14">
        <v>33</v>
      </c>
      <c r="V60" s="14">
        <v>20</v>
      </c>
      <c r="W60" s="15">
        <v>13</v>
      </c>
      <c r="X60" s="15">
        <v>9</v>
      </c>
    </row>
    <row r="61" spans="1:42" ht="15.75" thickBot="1" x14ac:dyDescent="0.3">
      <c r="A61" s="186"/>
      <c r="B61" s="207" t="s">
        <v>58</v>
      </c>
      <c r="C61" s="21">
        <v>307</v>
      </c>
      <c r="D61" s="19">
        <v>91</v>
      </c>
      <c r="E61" s="20">
        <v>216</v>
      </c>
      <c r="F61" s="21">
        <v>10</v>
      </c>
      <c r="G61" s="19" t="s">
        <v>66</v>
      </c>
      <c r="H61" s="20" t="s">
        <v>66</v>
      </c>
      <c r="I61" s="19">
        <v>23</v>
      </c>
      <c r="J61" s="19" t="s">
        <v>66</v>
      </c>
      <c r="K61" s="20" t="s">
        <v>66</v>
      </c>
      <c r="L61" s="21">
        <v>14</v>
      </c>
      <c r="M61" s="19">
        <v>6</v>
      </c>
      <c r="N61" s="20">
        <v>8</v>
      </c>
      <c r="O61" s="19">
        <v>136</v>
      </c>
      <c r="P61" s="19" t="s">
        <v>97</v>
      </c>
      <c r="Q61" s="20" t="s">
        <v>66</v>
      </c>
      <c r="R61" s="21">
        <v>68</v>
      </c>
      <c r="S61" s="19">
        <v>45</v>
      </c>
      <c r="T61" s="20">
        <v>23</v>
      </c>
      <c r="U61" s="19">
        <v>48</v>
      </c>
      <c r="V61" s="19">
        <v>33</v>
      </c>
      <c r="W61" s="20">
        <v>15</v>
      </c>
      <c r="X61" s="20">
        <v>8</v>
      </c>
    </row>
    <row r="62" spans="1:42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42" x14ac:dyDescent="0.25">
      <c r="A63" s="5" t="s">
        <v>98</v>
      </c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25">
      <c r="A64" s="5" t="s">
        <v>67</v>
      </c>
      <c r="B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42" ht="15.75" customHeight="1" x14ac:dyDescent="0.25">
      <c r="A65" s="22" t="s">
        <v>62</v>
      </c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1:42" x14ac:dyDescent="0.25">
      <c r="A66" s="62" t="s">
        <v>345</v>
      </c>
      <c r="B66" s="6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1:42" x14ac:dyDescent="0.25">
      <c r="A67" s="62" t="s">
        <v>63</v>
      </c>
      <c r="B67" s="6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42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42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42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42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42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42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42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42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42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42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42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42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42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3:2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3:2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3:2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3:2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3:2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3:2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3:23" x14ac:dyDescent="0.2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3:23" x14ac:dyDescent="0.2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3:23" x14ac:dyDescent="0.2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2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3:23" x14ac:dyDescent="0.2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3:23" x14ac:dyDescent="0.2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3:23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3:23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3:23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3:23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3:23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3:23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3:23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3:23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3:23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3:23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3:23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3:23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3:23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3:23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3:23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3:23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3:23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3:23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3:23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3:23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3:23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3:23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3:23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3:23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3:23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3:23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3:23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3:23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3:23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3:23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3:23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3:23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3:23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3:23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3:23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3:23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3:23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3:23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3:23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3:23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3:23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3:23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3:23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3:23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3:23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3:23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3:23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3:23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3:23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3:23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3:23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3:23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3:23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3:23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3:23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3:23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3:23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3:23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3:23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3:23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3:23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3:23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3:23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3:23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3:23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3:23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3:23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3:23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3:23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3:23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3:23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3:23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3:23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3:23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3:23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3:23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3:23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3:23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3:23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3:23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3:23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3:23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3:23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3:23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3:23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3:23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3:23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3:23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3:23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3:23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3:23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3:23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3:23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3:23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3:23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3:23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3:23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3:23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3:23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3:23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3:23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3:23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3:23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3:23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3:23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3:23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3:23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3:23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3:23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3:23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3:23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3:23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3:23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3:23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3:23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3:23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3:23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3:23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3:23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3:23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3:23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3:23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3:23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3:23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3:23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3:23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3:23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3:23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3:23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3:23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3:23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3:23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3:23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3:23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3:23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3:23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3:23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3:23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3:23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3:23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3:23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3:23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3:23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3:23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3:23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3:23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3:23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3:23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3:23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3:23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3:23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3:23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3:23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3:23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3:23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3:23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3:23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3:23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3:23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3:23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3:23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3:23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3:23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3:23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3:23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3:23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3:23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3:23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3:23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3:23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3:23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3:23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3:23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3:23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3:23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3:23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3:23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3:23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3:23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3:23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3:23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3:23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3:23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3:23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3:23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3:23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3:23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3:23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3:23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3:23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3:23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3:23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3:23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3:23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3:23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3:23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3:23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3:23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3:23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3:23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3:23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3:23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3:23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3:23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3:23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3:23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3:23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3:23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3:23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3:23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3:23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3:23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3:23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3:23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3:23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3:23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3:23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3:23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3:23" x14ac:dyDescent="0.25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3:23" x14ac:dyDescent="0.25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3:23" x14ac:dyDescent="0.25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3:23" x14ac:dyDescent="0.25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3:23" x14ac:dyDescent="0.25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3:23" x14ac:dyDescent="0.25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3:23" x14ac:dyDescent="0.2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3:23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3:23" x14ac:dyDescent="0.25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3:23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3:23" x14ac:dyDescent="0.25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3:23" x14ac:dyDescent="0.25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3:23" x14ac:dyDescent="0.25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3:23" x14ac:dyDescent="0.25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3:23" x14ac:dyDescent="0.25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3:23" x14ac:dyDescent="0.25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3:23" x14ac:dyDescent="0.25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3:23" x14ac:dyDescent="0.25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3:23" x14ac:dyDescent="0.25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3:23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3:23" x14ac:dyDescent="0.25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3:23" x14ac:dyDescent="0.25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3:23" x14ac:dyDescent="0.25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3:23" x14ac:dyDescent="0.25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3:23" x14ac:dyDescent="0.25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3:23" x14ac:dyDescent="0.25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3:23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3:23" x14ac:dyDescent="0.25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3:23" x14ac:dyDescent="0.25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3:23" x14ac:dyDescent="0.25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3:23" x14ac:dyDescent="0.25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3:23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3:23" x14ac:dyDescent="0.25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3:23" x14ac:dyDescent="0.25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3:23" x14ac:dyDescent="0.25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3:23" x14ac:dyDescent="0.25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3:23" x14ac:dyDescent="0.25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3:23" x14ac:dyDescent="0.25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3:23" x14ac:dyDescent="0.25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3:23" x14ac:dyDescent="0.25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3:23" x14ac:dyDescent="0.25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3:23" x14ac:dyDescent="0.25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3:23" x14ac:dyDescent="0.25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3:23" x14ac:dyDescent="0.25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3:23" x14ac:dyDescent="0.25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3:23" x14ac:dyDescent="0.25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3:23" x14ac:dyDescent="0.25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3:23" x14ac:dyDescent="0.25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3:23" x14ac:dyDescent="0.25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3:23" x14ac:dyDescent="0.25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3:23" x14ac:dyDescent="0.25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3:23" x14ac:dyDescent="0.25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3:23" x14ac:dyDescent="0.25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3:23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3:23" x14ac:dyDescent="0.25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3:23" x14ac:dyDescent="0.25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3:23" x14ac:dyDescent="0.25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3:23" x14ac:dyDescent="0.25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3:23" x14ac:dyDescent="0.25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3:23" x14ac:dyDescent="0.25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3:23" x14ac:dyDescent="0.25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3:23" x14ac:dyDescent="0.25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3:23" x14ac:dyDescent="0.25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3:23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3:23" x14ac:dyDescent="0.25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3:23" x14ac:dyDescent="0.25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3:23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3:23" x14ac:dyDescent="0.25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3:23" x14ac:dyDescent="0.25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3:23" x14ac:dyDescent="0.25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3:23" x14ac:dyDescent="0.25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3:23" x14ac:dyDescent="0.25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3:23" x14ac:dyDescent="0.25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3:23" x14ac:dyDescent="0.25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3:23" x14ac:dyDescent="0.25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3:23" x14ac:dyDescent="0.25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3:23" x14ac:dyDescent="0.25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3:23" x14ac:dyDescent="0.25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3:23" x14ac:dyDescent="0.25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3:23" x14ac:dyDescent="0.25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3:23" x14ac:dyDescent="0.25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3:23" x14ac:dyDescent="0.25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3:23" x14ac:dyDescent="0.25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3:23" x14ac:dyDescent="0.25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3:23" x14ac:dyDescent="0.25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3:23" x14ac:dyDescent="0.25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3:23" x14ac:dyDescent="0.25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3:23" x14ac:dyDescent="0.25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3:23" x14ac:dyDescent="0.25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3:23" x14ac:dyDescent="0.25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3:23" x14ac:dyDescent="0.25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3:23" x14ac:dyDescent="0.25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3:23" x14ac:dyDescent="0.25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3:23" x14ac:dyDescent="0.25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3:23" x14ac:dyDescent="0.25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3:23" x14ac:dyDescent="0.25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3:23" x14ac:dyDescent="0.25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3:23" x14ac:dyDescent="0.25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3:23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3:23" x14ac:dyDescent="0.25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3:23" x14ac:dyDescent="0.25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3:23" x14ac:dyDescent="0.25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3:23" x14ac:dyDescent="0.25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3:23" x14ac:dyDescent="0.25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3:23" x14ac:dyDescent="0.25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3:23" x14ac:dyDescent="0.25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3:23" x14ac:dyDescent="0.25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3:23" x14ac:dyDescent="0.25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3:23" x14ac:dyDescent="0.25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3:23" x14ac:dyDescent="0.25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3:23" x14ac:dyDescent="0.25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3:23" x14ac:dyDescent="0.25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3:23" x14ac:dyDescent="0.25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3:23" x14ac:dyDescent="0.25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3:23" x14ac:dyDescent="0.25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3:23" x14ac:dyDescent="0.25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3:23" x14ac:dyDescent="0.25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3:23" x14ac:dyDescent="0.25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3:23" x14ac:dyDescent="0.25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3:23" x14ac:dyDescent="0.25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3:23" x14ac:dyDescent="0.25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3:23" x14ac:dyDescent="0.25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3:23" x14ac:dyDescent="0.25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3:23" x14ac:dyDescent="0.25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3:23" x14ac:dyDescent="0.2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3:23" x14ac:dyDescent="0.25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3:23" x14ac:dyDescent="0.25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3:23" x14ac:dyDescent="0.25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3:23" x14ac:dyDescent="0.25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3:23" x14ac:dyDescent="0.25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3:23" x14ac:dyDescent="0.25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3:23" x14ac:dyDescent="0.25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3:23" x14ac:dyDescent="0.25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3:23" x14ac:dyDescent="0.25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3:23" x14ac:dyDescent="0.25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3:23" x14ac:dyDescent="0.25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3:23" x14ac:dyDescent="0.25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3:23" x14ac:dyDescent="0.25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3:23" x14ac:dyDescent="0.25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3:23" x14ac:dyDescent="0.25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3:23" x14ac:dyDescent="0.25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3:23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3:23" x14ac:dyDescent="0.25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3:23" x14ac:dyDescent="0.25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3:23" x14ac:dyDescent="0.25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3:23" x14ac:dyDescent="0.25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3:23" x14ac:dyDescent="0.25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3:23" x14ac:dyDescent="0.25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3:23" x14ac:dyDescent="0.25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3:23" x14ac:dyDescent="0.25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3:23" x14ac:dyDescent="0.25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3:23" x14ac:dyDescent="0.25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3:23" x14ac:dyDescent="0.25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3:23" x14ac:dyDescent="0.25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3:23" x14ac:dyDescent="0.25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3:23" x14ac:dyDescent="0.25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3:23" x14ac:dyDescent="0.25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3:23" x14ac:dyDescent="0.25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3:23" x14ac:dyDescent="0.25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3:23" x14ac:dyDescent="0.25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3:23" x14ac:dyDescent="0.25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3:23" x14ac:dyDescent="0.25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3:23" x14ac:dyDescent="0.25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3:23" x14ac:dyDescent="0.25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3:23" x14ac:dyDescent="0.25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3:23" x14ac:dyDescent="0.25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3:23" x14ac:dyDescent="0.25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3:23" x14ac:dyDescent="0.25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3:23" x14ac:dyDescent="0.25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3:23" x14ac:dyDescent="0.25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3:23" x14ac:dyDescent="0.25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3:23" x14ac:dyDescent="0.25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3:23" x14ac:dyDescent="0.25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3:23" x14ac:dyDescent="0.25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3:23" x14ac:dyDescent="0.25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3:23" x14ac:dyDescent="0.25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3:23" x14ac:dyDescent="0.25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3:23" x14ac:dyDescent="0.25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3:23" x14ac:dyDescent="0.25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3:23" x14ac:dyDescent="0.25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3:23" x14ac:dyDescent="0.25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3:23" x14ac:dyDescent="0.25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3:23" x14ac:dyDescent="0.25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3:23" x14ac:dyDescent="0.25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3:23" x14ac:dyDescent="0.25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3:23" x14ac:dyDescent="0.25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3:23" x14ac:dyDescent="0.25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3:23" x14ac:dyDescent="0.25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3:23" x14ac:dyDescent="0.25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3:23" x14ac:dyDescent="0.25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3:23" x14ac:dyDescent="0.25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3:23" x14ac:dyDescent="0.25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3:23" x14ac:dyDescent="0.25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3:23" x14ac:dyDescent="0.25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3:23" x14ac:dyDescent="0.25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3:23" x14ac:dyDescent="0.25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3:23" x14ac:dyDescent="0.25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3:23" x14ac:dyDescent="0.25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3:23" x14ac:dyDescent="0.25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3:23" x14ac:dyDescent="0.25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3:23" x14ac:dyDescent="0.25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3:23" x14ac:dyDescent="0.25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3:23" x14ac:dyDescent="0.25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3:23" x14ac:dyDescent="0.25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3:23" x14ac:dyDescent="0.25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3:23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3:23" x14ac:dyDescent="0.25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3:23" x14ac:dyDescent="0.25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3:23" x14ac:dyDescent="0.25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3:23" x14ac:dyDescent="0.25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3:23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3:23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3:23" x14ac:dyDescent="0.25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3:23" x14ac:dyDescent="0.25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3:23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3:23" x14ac:dyDescent="0.25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3:23" x14ac:dyDescent="0.25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3:23" x14ac:dyDescent="0.25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3:23" x14ac:dyDescent="0.25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3:23" x14ac:dyDescent="0.25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3:23" x14ac:dyDescent="0.25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3:23" x14ac:dyDescent="0.25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3:23" x14ac:dyDescent="0.25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3:23" x14ac:dyDescent="0.25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3:23" x14ac:dyDescent="0.25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3:23" x14ac:dyDescent="0.25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3:23" x14ac:dyDescent="0.25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3:23" x14ac:dyDescent="0.25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3:23" x14ac:dyDescent="0.25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3:23" x14ac:dyDescent="0.25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3:23" x14ac:dyDescent="0.25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3:23" x14ac:dyDescent="0.25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3:23" x14ac:dyDescent="0.25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3:23" x14ac:dyDescent="0.25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3:23" x14ac:dyDescent="0.25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3:23" x14ac:dyDescent="0.25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3:23" x14ac:dyDescent="0.25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3:23" x14ac:dyDescent="0.25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3:23" x14ac:dyDescent="0.25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3:23" x14ac:dyDescent="0.25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3:23" x14ac:dyDescent="0.25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3:23" x14ac:dyDescent="0.25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3:23" x14ac:dyDescent="0.25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3:23" x14ac:dyDescent="0.25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3:23" x14ac:dyDescent="0.25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3:23" x14ac:dyDescent="0.25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3:23" x14ac:dyDescent="0.25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3:23" x14ac:dyDescent="0.25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3:23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3:23" x14ac:dyDescent="0.25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3:23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3:23" x14ac:dyDescent="0.25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3:23" x14ac:dyDescent="0.25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3:23" x14ac:dyDescent="0.25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3:23" x14ac:dyDescent="0.25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3:23" x14ac:dyDescent="0.25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3:23" x14ac:dyDescent="0.25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3:23" x14ac:dyDescent="0.25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3:23" x14ac:dyDescent="0.25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3:23" x14ac:dyDescent="0.25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3:23" x14ac:dyDescent="0.25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3:23" x14ac:dyDescent="0.25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2">
    <tabColor theme="9" tint="0.79998168889431442"/>
  </sheetPr>
  <dimension ref="A1:AO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3" x14ac:dyDescent="0.25">
      <c r="A1" s="93" t="s">
        <v>139</v>
      </c>
      <c r="B1" s="93"/>
      <c r="C1" s="8"/>
      <c r="D1" s="8"/>
      <c r="E1" s="8"/>
    </row>
    <row r="3" spans="1:23" x14ac:dyDescent="0.25">
      <c r="A3" s="3"/>
      <c r="C3" s="338" t="s">
        <v>140</v>
      </c>
      <c r="D3" s="339"/>
      <c r="E3" s="339"/>
      <c r="F3" s="338" t="s">
        <v>113</v>
      </c>
      <c r="G3" s="339"/>
      <c r="H3" s="340"/>
      <c r="I3" s="338" t="s">
        <v>114</v>
      </c>
      <c r="J3" s="339"/>
      <c r="K3" s="340"/>
      <c r="L3" s="338" t="s">
        <v>115</v>
      </c>
      <c r="M3" s="339"/>
      <c r="N3" s="340"/>
      <c r="O3" s="338" t="s">
        <v>116</v>
      </c>
      <c r="P3" s="339"/>
      <c r="Q3" s="340"/>
      <c r="R3" s="338" t="s">
        <v>117</v>
      </c>
      <c r="S3" s="339"/>
      <c r="T3" s="340"/>
      <c r="U3" s="338" t="s">
        <v>118</v>
      </c>
      <c r="V3" s="339"/>
      <c r="W3" s="340"/>
    </row>
    <row r="4" spans="1:23" ht="18" x14ac:dyDescent="0.25">
      <c r="A4" s="230"/>
      <c r="B4" s="231"/>
      <c r="C4" s="103" t="s">
        <v>96</v>
      </c>
      <c r="D4" s="103" t="s">
        <v>52</v>
      </c>
      <c r="E4" s="103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</row>
    <row r="5" spans="1:23" s="23" customFormat="1" x14ac:dyDescent="0.25">
      <c r="A5" s="215">
        <v>2026</v>
      </c>
      <c r="B5" s="267" t="s">
        <v>58</v>
      </c>
      <c r="C5" s="297">
        <v>527465</v>
      </c>
      <c r="D5" s="298">
        <v>615427</v>
      </c>
      <c r="E5" s="298">
        <v>492869</v>
      </c>
      <c r="F5" s="299" t="s">
        <v>66</v>
      </c>
      <c r="G5" s="298" t="s">
        <v>65</v>
      </c>
      <c r="H5" s="298" t="s">
        <v>65</v>
      </c>
      <c r="I5" s="299" t="s">
        <v>66</v>
      </c>
      <c r="J5" s="298" t="s">
        <v>65</v>
      </c>
      <c r="K5" s="298" t="s">
        <v>65</v>
      </c>
      <c r="L5" s="299">
        <v>495616</v>
      </c>
      <c r="M5" s="298">
        <v>522242</v>
      </c>
      <c r="N5" s="298">
        <v>477221</v>
      </c>
      <c r="O5" s="299">
        <v>617146</v>
      </c>
      <c r="P5" s="298" t="s">
        <v>65</v>
      </c>
      <c r="Q5" s="298" t="s">
        <v>65</v>
      </c>
      <c r="R5" s="299">
        <v>604284</v>
      </c>
      <c r="S5" s="298" t="s">
        <v>66</v>
      </c>
      <c r="T5" s="298">
        <v>589355</v>
      </c>
      <c r="U5" s="299">
        <v>410346</v>
      </c>
      <c r="V5" s="298" t="s">
        <v>66</v>
      </c>
      <c r="W5" s="316">
        <v>348209</v>
      </c>
    </row>
    <row r="6" spans="1:23" x14ac:dyDescent="0.25">
      <c r="A6" s="215">
        <v>2025</v>
      </c>
      <c r="B6" s="204" t="s">
        <v>59</v>
      </c>
      <c r="C6" s="251">
        <v>536554</v>
      </c>
      <c r="D6" s="88">
        <v>606339</v>
      </c>
      <c r="E6" s="88">
        <v>516096</v>
      </c>
      <c r="F6" s="81">
        <v>534556</v>
      </c>
      <c r="G6" s="88">
        <v>529346</v>
      </c>
      <c r="H6" s="88" t="s">
        <v>66</v>
      </c>
      <c r="I6" s="81">
        <v>802539</v>
      </c>
      <c r="J6" s="88" t="s">
        <v>65</v>
      </c>
      <c r="K6" s="88" t="s">
        <v>65</v>
      </c>
      <c r="L6" s="81">
        <v>487505</v>
      </c>
      <c r="M6" s="88" t="s">
        <v>65</v>
      </c>
      <c r="N6" s="88" t="s">
        <v>65</v>
      </c>
      <c r="O6" s="81">
        <v>644313</v>
      </c>
      <c r="P6" s="88" t="s">
        <v>65</v>
      </c>
      <c r="Q6" s="88" t="s">
        <v>65</v>
      </c>
      <c r="R6" s="81">
        <v>582062</v>
      </c>
      <c r="S6" s="88" t="s">
        <v>66</v>
      </c>
      <c r="T6" s="88">
        <v>549286</v>
      </c>
      <c r="U6" s="81">
        <v>402221</v>
      </c>
      <c r="V6" s="88">
        <v>575177</v>
      </c>
      <c r="W6" s="312">
        <v>329231</v>
      </c>
    </row>
    <row r="7" spans="1:23" x14ac:dyDescent="0.25">
      <c r="A7" s="237"/>
      <c r="B7" s="203" t="s">
        <v>60</v>
      </c>
      <c r="C7" s="81">
        <v>512291</v>
      </c>
      <c r="D7" s="88">
        <v>759405</v>
      </c>
      <c r="E7" s="88">
        <v>492718</v>
      </c>
      <c r="F7" s="81" t="s">
        <v>66</v>
      </c>
      <c r="G7" s="88" t="s">
        <v>65</v>
      </c>
      <c r="H7" s="88" t="s">
        <v>65</v>
      </c>
      <c r="I7" s="81">
        <v>758716</v>
      </c>
      <c r="J7" s="88" t="s">
        <v>65</v>
      </c>
      <c r="K7" s="88" t="s">
        <v>65</v>
      </c>
      <c r="L7" s="81">
        <v>467464</v>
      </c>
      <c r="M7" s="88" t="s">
        <v>65</v>
      </c>
      <c r="N7" s="88" t="s">
        <v>65</v>
      </c>
      <c r="O7" s="81">
        <v>679129</v>
      </c>
      <c r="P7" s="88" t="s">
        <v>65</v>
      </c>
      <c r="Q7" s="88" t="s">
        <v>65</v>
      </c>
      <c r="R7" s="81">
        <v>523895</v>
      </c>
      <c r="S7" s="88" t="s">
        <v>65</v>
      </c>
      <c r="T7" s="88" t="s">
        <v>65</v>
      </c>
      <c r="U7" s="81">
        <v>339115</v>
      </c>
      <c r="V7" s="88" t="s">
        <v>66</v>
      </c>
      <c r="W7" s="312">
        <v>317463</v>
      </c>
    </row>
    <row r="8" spans="1:23" x14ac:dyDescent="0.25">
      <c r="A8" s="237"/>
      <c r="B8" s="204" t="s">
        <v>61</v>
      </c>
      <c r="C8" s="81">
        <v>493013</v>
      </c>
      <c r="D8" s="88">
        <v>650280</v>
      </c>
      <c r="E8" s="88">
        <v>474793</v>
      </c>
      <c r="F8" s="81" t="s">
        <v>66</v>
      </c>
      <c r="G8" s="88" t="s">
        <v>66</v>
      </c>
      <c r="H8" s="255" t="s">
        <v>66</v>
      </c>
      <c r="I8" s="81">
        <v>783324</v>
      </c>
      <c r="J8" s="88" t="s">
        <v>66</v>
      </c>
      <c r="K8" s="255" t="s">
        <v>65</v>
      </c>
      <c r="L8" s="81">
        <v>445429</v>
      </c>
      <c r="M8" s="88" t="s">
        <v>66</v>
      </c>
      <c r="N8" s="255" t="s">
        <v>65</v>
      </c>
      <c r="O8" s="81">
        <v>637318</v>
      </c>
      <c r="P8" s="88" t="s">
        <v>66</v>
      </c>
      <c r="Q8" s="255" t="s">
        <v>65</v>
      </c>
      <c r="R8" s="81">
        <v>573572</v>
      </c>
      <c r="S8" s="88" t="s">
        <v>66</v>
      </c>
      <c r="T8" s="255" t="s">
        <v>65</v>
      </c>
      <c r="U8" s="81">
        <v>292804</v>
      </c>
      <c r="V8" s="88" t="s">
        <v>66</v>
      </c>
      <c r="W8" s="312">
        <v>291134</v>
      </c>
    </row>
    <row r="9" spans="1:23" x14ac:dyDescent="0.25">
      <c r="A9" s="237"/>
      <c r="B9" s="204" t="s">
        <v>58</v>
      </c>
      <c r="C9" s="81">
        <v>515704</v>
      </c>
      <c r="D9" s="88">
        <v>646527</v>
      </c>
      <c r="E9" s="88">
        <v>500577</v>
      </c>
      <c r="F9" s="81">
        <v>560375</v>
      </c>
      <c r="G9" s="88" t="s">
        <v>65</v>
      </c>
      <c r="H9" s="88" t="s">
        <v>65</v>
      </c>
      <c r="I9" s="81">
        <v>709739</v>
      </c>
      <c r="J9" s="88" t="s">
        <v>66</v>
      </c>
      <c r="K9" s="88" t="s">
        <v>65</v>
      </c>
      <c r="L9" s="81">
        <v>482201</v>
      </c>
      <c r="M9" s="88" t="s">
        <v>65</v>
      </c>
      <c r="N9" s="88" t="s">
        <v>65</v>
      </c>
      <c r="O9" s="81">
        <v>681721</v>
      </c>
      <c r="P9" s="88" t="s">
        <v>66</v>
      </c>
      <c r="Q9" s="88" t="s">
        <v>65</v>
      </c>
      <c r="R9" s="81">
        <v>532776</v>
      </c>
      <c r="S9" s="88">
        <v>662300</v>
      </c>
      <c r="T9" s="88">
        <v>492922</v>
      </c>
      <c r="U9" s="81">
        <v>313227</v>
      </c>
      <c r="V9" s="88" t="s">
        <v>66</v>
      </c>
      <c r="W9" s="312">
        <v>299291</v>
      </c>
    </row>
    <row r="10" spans="1:23" x14ac:dyDescent="0.25">
      <c r="A10" s="215">
        <v>2024</v>
      </c>
      <c r="B10" s="204" t="s">
        <v>59</v>
      </c>
      <c r="C10" s="81">
        <v>481863</v>
      </c>
      <c r="D10" s="88">
        <v>628270</v>
      </c>
      <c r="E10" s="88">
        <v>470409</v>
      </c>
      <c r="F10" s="81" t="s">
        <v>66</v>
      </c>
      <c r="G10" s="88" t="s">
        <v>65</v>
      </c>
      <c r="H10" s="88" t="s">
        <v>65</v>
      </c>
      <c r="I10" s="81">
        <v>707437</v>
      </c>
      <c r="J10" s="88" t="s">
        <v>66</v>
      </c>
      <c r="K10" s="88" t="s">
        <v>65</v>
      </c>
      <c r="L10" s="81">
        <v>471705</v>
      </c>
      <c r="M10" s="88" t="s">
        <v>65</v>
      </c>
      <c r="N10" s="88" t="s">
        <v>65</v>
      </c>
      <c r="O10" s="81">
        <v>583681</v>
      </c>
      <c r="P10" s="88" t="s">
        <v>66</v>
      </c>
      <c r="Q10" s="88" t="s">
        <v>65</v>
      </c>
      <c r="R10" s="81">
        <v>484197</v>
      </c>
      <c r="S10" s="88" t="s">
        <v>66</v>
      </c>
      <c r="T10" s="88">
        <v>482473</v>
      </c>
      <c r="U10" s="81">
        <v>332473</v>
      </c>
      <c r="V10" s="88" t="s">
        <v>65</v>
      </c>
      <c r="W10" s="312" t="s">
        <v>65</v>
      </c>
    </row>
    <row r="11" spans="1:23" x14ac:dyDescent="0.25">
      <c r="A11" s="237"/>
      <c r="B11" s="204" t="s">
        <v>60</v>
      </c>
      <c r="C11" s="81">
        <v>486026</v>
      </c>
      <c r="D11" s="88">
        <v>793037</v>
      </c>
      <c r="E11" s="88">
        <v>466627</v>
      </c>
      <c r="F11" s="81" t="s">
        <v>66</v>
      </c>
      <c r="G11" s="88" t="s">
        <v>65</v>
      </c>
      <c r="H11" s="88" t="s">
        <v>65</v>
      </c>
      <c r="I11" s="81">
        <v>640694</v>
      </c>
      <c r="J11" s="88" t="s">
        <v>65</v>
      </c>
      <c r="K11" s="88" t="s">
        <v>65</v>
      </c>
      <c r="L11" s="81">
        <v>461631</v>
      </c>
      <c r="M11" s="88" t="s">
        <v>65</v>
      </c>
      <c r="N11" s="88" t="s">
        <v>65</v>
      </c>
      <c r="O11" s="81">
        <v>573672</v>
      </c>
      <c r="P11" s="88" t="s">
        <v>65</v>
      </c>
      <c r="Q11" s="88" t="s">
        <v>65</v>
      </c>
      <c r="R11" s="81">
        <v>482781</v>
      </c>
      <c r="S11" s="88" t="s">
        <v>65</v>
      </c>
      <c r="T11" s="88" t="s">
        <v>65</v>
      </c>
      <c r="U11" s="81">
        <v>305020</v>
      </c>
      <c r="V11" s="88" t="s">
        <v>65</v>
      </c>
      <c r="W11" s="312" t="s">
        <v>65</v>
      </c>
    </row>
    <row r="12" spans="1:23" x14ac:dyDescent="0.25">
      <c r="A12" s="237"/>
      <c r="B12" s="204" t="s">
        <v>61</v>
      </c>
      <c r="C12" s="81">
        <v>476516</v>
      </c>
      <c r="D12" s="88" t="s">
        <v>66</v>
      </c>
      <c r="E12" s="88">
        <v>466496</v>
      </c>
      <c r="F12" s="81" t="s">
        <v>66</v>
      </c>
      <c r="G12" s="88" t="s">
        <v>65</v>
      </c>
      <c r="H12" s="88" t="s">
        <v>65</v>
      </c>
      <c r="I12" s="81">
        <v>724402</v>
      </c>
      <c r="J12" s="88" t="s">
        <v>65</v>
      </c>
      <c r="K12" s="88" t="s">
        <v>65</v>
      </c>
      <c r="L12" s="81">
        <v>428794</v>
      </c>
      <c r="M12" s="88" t="s">
        <v>65</v>
      </c>
      <c r="N12" s="88" t="s">
        <v>65</v>
      </c>
      <c r="O12" s="81">
        <v>554582</v>
      </c>
      <c r="P12" s="88" t="s">
        <v>66</v>
      </c>
      <c r="Q12" s="88" t="s">
        <v>65</v>
      </c>
      <c r="R12" s="81">
        <v>455104</v>
      </c>
      <c r="S12" s="88" t="s">
        <v>66</v>
      </c>
      <c r="T12" s="88" t="s">
        <v>65</v>
      </c>
      <c r="U12" s="81">
        <v>362326</v>
      </c>
      <c r="V12" s="88" t="s">
        <v>66</v>
      </c>
      <c r="W12" s="312">
        <v>318233</v>
      </c>
    </row>
    <row r="13" spans="1:23" x14ac:dyDescent="0.25">
      <c r="A13" s="237"/>
      <c r="B13" s="204" t="s">
        <v>58</v>
      </c>
      <c r="C13" s="81">
        <v>479764</v>
      </c>
      <c r="D13" s="88">
        <v>747786</v>
      </c>
      <c r="E13" s="88">
        <v>422810</v>
      </c>
      <c r="F13" s="81">
        <v>576327</v>
      </c>
      <c r="G13" s="88" t="s">
        <v>66</v>
      </c>
      <c r="H13" s="88" t="s">
        <v>66</v>
      </c>
      <c r="I13" s="81">
        <v>701637</v>
      </c>
      <c r="J13" s="88" t="s">
        <v>66</v>
      </c>
      <c r="K13" s="88">
        <v>621186</v>
      </c>
      <c r="L13" s="81">
        <v>432297</v>
      </c>
      <c r="M13" s="88" t="s">
        <v>66</v>
      </c>
      <c r="N13" s="88" t="s">
        <v>66</v>
      </c>
      <c r="O13" s="81">
        <v>563901</v>
      </c>
      <c r="P13" s="88" t="s">
        <v>66</v>
      </c>
      <c r="Q13" s="88" t="s">
        <v>66</v>
      </c>
      <c r="R13" s="81">
        <v>452536</v>
      </c>
      <c r="S13" s="88" t="s">
        <v>66</v>
      </c>
      <c r="T13" s="88">
        <v>405138</v>
      </c>
      <c r="U13" s="81">
        <v>348349</v>
      </c>
      <c r="V13" s="88" t="s">
        <v>66</v>
      </c>
      <c r="W13" s="312">
        <v>275630</v>
      </c>
    </row>
    <row r="14" spans="1:23" x14ac:dyDescent="0.25">
      <c r="A14" s="215">
        <v>2023</v>
      </c>
      <c r="B14" s="204" t="s">
        <v>59</v>
      </c>
      <c r="C14" s="81">
        <v>453890</v>
      </c>
      <c r="D14" s="88">
        <v>478576</v>
      </c>
      <c r="E14" s="88">
        <v>450455</v>
      </c>
      <c r="F14" s="81">
        <v>420444</v>
      </c>
      <c r="G14" s="88" t="s">
        <v>66</v>
      </c>
      <c r="H14" s="88" t="s">
        <v>66</v>
      </c>
      <c r="I14" s="81">
        <v>673841</v>
      </c>
      <c r="J14" s="88" t="s">
        <v>66</v>
      </c>
      <c r="K14" s="88" t="s">
        <v>66</v>
      </c>
      <c r="L14" s="81">
        <v>380863</v>
      </c>
      <c r="M14" s="88" t="s">
        <v>66</v>
      </c>
      <c r="N14" s="88" t="s">
        <v>66</v>
      </c>
      <c r="O14" s="81">
        <v>497616</v>
      </c>
      <c r="P14" s="88" t="s">
        <v>66</v>
      </c>
      <c r="Q14" s="88" t="s">
        <v>66</v>
      </c>
      <c r="R14" s="81">
        <v>462929</v>
      </c>
      <c r="S14" s="88" t="s">
        <v>66</v>
      </c>
      <c r="T14" s="88" t="s">
        <v>66</v>
      </c>
      <c r="U14" s="81">
        <v>311501</v>
      </c>
      <c r="V14" s="88" t="s">
        <v>66</v>
      </c>
      <c r="W14" s="312">
        <v>323065</v>
      </c>
    </row>
    <row r="15" spans="1:23" x14ac:dyDescent="0.25">
      <c r="A15" s="237"/>
      <c r="B15" s="203" t="s">
        <v>60</v>
      </c>
      <c r="C15" s="81">
        <v>463837</v>
      </c>
      <c r="D15" s="88">
        <v>526673</v>
      </c>
      <c r="E15" s="88">
        <v>454170</v>
      </c>
      <c r="F15" s="81" t="s">
        <v>66</v>
      </c>
      <c r="G15" s="88" t="s">
        <v>66</v>
      </c>
      <c r="H15" s="88" t="s">
        <v>66</v>
      </c>
      <c r="I15" s="81">
        <v>589593</v>
      </c>
      <c r="J15" s="88" t="s">
        <v>66</v>
      </c>
      <c r="K15" s="88">
        <v>584058</v>
      </c>
      <c r="L15" s="81">
        <v>401538</v>
      </c>
      <c r="M15" s="88" t="s">
        <v>66</v>
      </c>
      <c r="N15" s="88" t="s">
        <v>66</v>
      </c>
      <c r="O15" s="81">
        <v>560436</v>
      </c>
      <c r="P15" s="88" t="s">
        <v>66</v>
      </c>
      <c r="Q15" s="88" t="s">
        <v>66</v>
      </c>
      <c r="R15" s="81">
        <v>443525</v>
      </c>
      <c r="S15" s="88" t="s">
        <v>66</v>
      </c>
      <c r="T15" s="88" t="s">
        <v>66</v>
      </c>
      <c r="U15" s="81">
        <v>332906</v>
      </c>
      <c r="V15" s="88" t="s">
        <v>66</v>
      </c>
      <c r="W15" s="312">
        <v>278417</v>
      </c>
    </row>
    <row r="16" spans="1:23" x14ac:dyDescent="0.25">
      <c r="A16" s="237"/>
      <c r="B16" s="203" t="s">
        <v>61</v>
      </c>
      <c r="C16" s="81">
        <v>438806</v>
      </c>
      <c r="D16" s="88" t="s">
        <v>66</v>
      </c>
      <c r="E16" s="88" t="s">
        <v>66</v>
      </c>
      <c r="F16" s="81">
        <v>340000</v>
      </c>
      <c r="G16" s="88" t="s">
        <v>66</v>
      </c>
      <c r="H16" s="88" t="s">
        <v>66</v>
      </c>
      <c r="I16" s="81">
        <v>631935</v>
      </c>
      <c r="J16" s="88" t="s">
        <v>66</v>
      </c>
      <c r="K16" s="88" t="s">
        <v>66</v>
      </c>
      <c r="L16" s="81">
        <v>384925</v>
      </c>
      <c r="M16" s="88" t="s">
        <v>66</v>
      </c>
      <c r="N16" s="88" t="s">
        <v>66</v>
      </c>
      <c r="O16" s="81">
        <v>577637</v>
      </c>
      <c r="P16" s="88" t="s">
        <v>66</v>
      </c>
      <c r="Q16" s="88" t="s">
        <v>66</v>
      </c>
      <c r="R16" s="81">
        <v>458045</v>
      </c>
      <c r="S16" s="88" t="s">
        <v>66</v>
      </c>
      <c r="T16" s="88" t="s">
        <v>66</v>
      </c>
      <c r="U16" s="81">
        <v>283640</v>
      </c>
      <c r="V16" s="88" t="s">
        <v>66</v>
      </c>
      <c r="W16" s="312">
        <v>241037</v>
      </c>
    </row>
    <row r="17" spans="1:30" x14ac:dyDescent="0.25">
      <c r="B17" s="203" t="s">
        <v>58</v>
      </c>
      <c r="C17" s="88">
        <v>416062</v>
      </c>
      <c r="D17" s="88">
        <v>495484</v>
      </c>
      <c r="E17" s="88">
        <v>397645</v>
      </c>
      <c r="F17" s="81">
        <v>353700</v>
      </c>
      <c r="G17" s="88" t="s">
        <v>66</v>
      </c>
      <c r="H17" s="88" t="s">
        <v>66</v>
      </c>
      <c r="I17" s="81">
        <v>535060</v>
      </c>
      <c r="J17" s="88" t="s">
        <v>66</v>
      </c>
      <c r="K17" s="88" t="s">
        <v>66</v>
      </c>
      <c r="L17" s="81">
        <v>400777</v>
      </c>
      <c r="M17" s="88" t="s">
        <v>66</v>
      </c>
      <c r="N17" s="88" t="s">
        <v>66</v>
      </c>
      <c r="O17" s="81">
        <v>488007</v>
      </c>
      <c r="P17" s="88" t="s">
        <v>66</v>
      </c>
      <c r="Q17" s="88" t="s">
        <v>66</v>
      </c>
      <c r="R17" s="81">
        <v>409266</v>
      </c>
      <c r="S17" s="88" t="s">
        <v>66</v>
      </c>
      <c r="T17" s="88" t="s">
        <v>66</v>
      </c>
      <c r="U17" s="81">
        <v>353499</v>
      </c>
      <c r="V17" s="88" t="s">
        <v>66</v>
      </c>
      <c r="W17" s="243">
        <v>249135</v>
      </c>
    </row>
    <row r="18" spans="1:30" x14ac:dyDescent="0.25">
      <c r="A18" s="215">
        <v>2022</v>
      </c>
      <c r="B18" s="204" t="s">
        <v>59</v>
      </c>
      <c r="C18" s="81">
        <v>464445</v>
      </c>
      <c r="D18" s="88">
        <v>575791</v>
      </c>
      <c r="E18" s="88">
        <v>455275</v>
      </c>
      <c r="F18" s="81" t="s">
        <v>66</v>
      </c>
      <c r="G18" s="88" t="s">
        <v>66</v>
      </c>
      <c r="H18" s="88" t="s">
        <v>66</v>
      </c>
      <c r="I18" s="81">
        <v>520338</v>
      </c>
      <c r="J18" s="88" t="s">
        <v>66</v>
      </c>
      <c r="K18" s="88" t="s">
        <v>66</v>
      </c>
      <c r="L18" s="81">
        <v>416990</v>
      </c>
      <c r="M18" s="88" t="s">
        <v>66</v>
      </c>
      <c r="N18" s="88" t="s">
        <v>66</v>
      </c>
      <c r="O18" s="81">
        <v>609246</v>
      </c>
      <c r="P18" s="88" t="s">
        <v>66</v>
      </c>
      <c r="Q18" s="88" t="s">
        <v>66</v>
      </c>
      <c r="R18" s="81">
        <v>491001</v>
      </c>
      <c r="S18" s="88" t="s">
        <v>66</v>
      </c>
      <c r="T18" s="88" t="s">
        <v>66</v>
      </c>
      <c r="U18" s="81">
        <v>324011</v>
      </c>
      <c r="V18" s="88" t="s">
        <v>66</v>
      </c>
      <c r="W18" s="243">
        <v>262247</v>
      </c>
    </row>
    <row r="19" spans="1:30" x14ac:dyDescent="0.25">
      <c r="A19" s="169"/>
      <c r="B19" s="205" t="s">
        <v>60</v>
      </c>
      <c r="C19" s="81">
        <v>436547</v>
      </c>
      <c r="D19" s="88" t="s">
        <v>66</v>
      </c>
      <c r="E19" s="88">
        <v>426463</v>
      </c>
      <c r="F19" s="81" t="s">
        <v>66</v>
      </c>
      <c r="G19" s="88" t="s">
        <v>66</v>
      </c>
      <c r="H19" s="88" t="s">
        <v>66</v>
      </c>
      <c r="I19" s="81">
        <v>654264</v>
      </c>
      <c r="J19" s="88" t="s">
        <v>66</v>
      </c>
      <c r="K19" s="88" t="s">
        <v>66</v>
      </c>
      <c r="L19" s="81">
        <v>395474</v>
      </c>
      <c r="M19" s="88" t="s">
        <v>66</v>
      </c>
      <c r="N19" s="88" t="s">
        <v>66</v>
      </c>
      <c r="O19" s="81">
        <v>509009</v>
      </c>
      <c r="P19" s="88" t="s">
        <v>66</v>
      </c>
      <c r="Q19" s="88" t="s">
        <v>66</v>
      </c>
      <c r="R19" s="81">
        <v>481585</v>
      </c>
      <c r="S19" s="88" t="s">
        <v>66</v>
      </c>
      <c r="T19" s="88">
        <v>465201</v>
      </c>
      <c r="U19" s="81">
        <v>307797</v>
      </c>
      <c r="V19" s="88" t="s">
        <v>66</v>
      </c>
      <c r="W19" s="243">
        <v>277704</v>
      </c>
    </row>
    <row r="20" spans="1:30" x14ac:dyDescent="0.25">
      <c r="A20" s="4"/>
      <c r="B20" s="206" t="s">
        <v>61</v>
      </c>
      <c r="C20" s="81">
        <v>436324</v>
      </c>
      <c r="D20" s="88">
        <v>486274</v>
      </c>
      <c r="E20" s="88">
        <v>431066</v>
      </c>
      <c r="F20" s="81" t="s">
        <v>66</v>
      </c>
      <c r="G20" s="88" t="s">
        <v>66</v>
      </c>
      <c r="H20" s="88" t="s">
        <v>66</v>
      </c>
      <c r="I20" s="81">
        <v>525956</v>
      </c>
      <c r="J20" s="88" t="s">
        <v>66</v>
      </c>
      <c r="K20" s="88" t="s">
        <v>66</v>
      </c>
      <c r="L20" s="81">
        <v>440936</v>
      </c>
      <c r="M20" s="88" t="s">
        <v>66</v>
      </c>
      <c r="N20" s="88" t="s">
        <v>66</v>
      </c>
      <c r="O20" s="81">
        <v>596552</v>
      </c>
      <c r="P20" s="88" t="s">
        <v>66</v>
      </c>
      <c r="Q20" s="88" t="s">
        <v>66</v>
      </c>
      <c r="R20" s="81">
        <v>409578</v>
      </c>
      <c r="S20" s="88" t="s">
        <v>66</v>
      </c>
      <c r="T20" s="88" t="s">
        <v>66</v>
      </c>
      <c r="U20" s="81">
        <v>333872</v>
      </c>
      <c r="V20" s="88">
        <v>469230</v>
      </c>
      <c r="W20" s="243">
        <v>302635</v>
      </c>
    </row>
    <row r="21" spans="1:30" x14ac:dyDescent="0.25">
      <c r="A21" s="4"/>
      <c r="B21" s="206" t="s">
        <v>58</v>
      </c>
      <c r="C21" s="81">
        <v>443480</v>
      </c>
      <c r="D21" s="88">
        <v>462130</v>
      </c>
      <c r="E21" s="88">
        <v>440186</v>
      </c>
      <c r="F21" s="81" t="s">
        <v>66</v>
      </c>
      <c r="G21" s="88" t="s">
        <v>66</v>
      </c>
      <c r="H21" s="88" t="s">
        <v>66</v>
      </c>
      <c r="I21" s="81">
        <v>676234</v>
      </c>
      <c r="J21" s="88" t="s">
        <v>66</v>
      </c>
      <c r="K21" s="88" t="s">
        <v>66</v>
      </c>
      <c r="L21" s="81">
        <v>372309</v>
      </c>
      <c r="M21" s="88" t="s">
        <v>66</v>
      </c>
      <c r="N21" s="88" t="s">
        <v>66</v>
      </c>
      <c r="O21" s="81">
        <v>541004</v>
      </c>
      <c r="P21" s="88" t="s">
        <v>66</v>
      </c>
      <c r="Q21" s="88" t="s">
        <v>66</v>
      </c>
      <c r="R21" s="81">
        <v>447198</v>
      </c>
      <c r="S21" s="88" t="s">
        <v>66</v>
      </c>
      <c r="T21" s="88">
        <v>459055</v>
      </c>
      <c r="U21" s="81">
        <v>332766</v>
      </c>
      <c r="V21" s="88">
        <v>430390</v>
      </c>
      <c r="W21" s="243">
        <v>291828</v>
      </c>
      <c r="X21" s="80"/>
      <c r="Y21" s="80"/>
      <c r="Z21" s="80"/>
      <c r="AA21" s="80"/>
      <c r="AB21" s="80"/>
      <c r="AC21" s="80"/>
      <c r="AD21" s="80"/>
    </row>
    <row r="22" spans="1:30" s="23" customFormat="1" x14ac:dyDescent="0.25">
      <c r="A22" s="169">
        <v>2021</v>
      </c>
      <c r="B22" s="206" t="s">
        <v>59</v>
      </c>
      <c r="C22" s="81">
        <v>441977</v>
      </c>
      <c r="D22" s="88">
        <v>481228</v>
      </c>
      <c r="E22" s="88">
        <v>436533</v>
      </c>
      <c r="F22" s="81" t="s">
        <v>66</v>
      </c>
      <c r="G22" s="88" t="s">
        <v>66</v>
      </c>
      <c r="H22" s="88" t="s">
        <v>66</v>
      </c>
      <c r="I22" s="81">
        <v>514499</v>
      </c>
      <c r="J22" s="88" t="s">
        <v>66</v>
      </c>
      <c r="K22" s="88" t="s">
        <v>66</v>
      </c>
      <c r="L22" s="81">
        <v>401704</v>
      </c>
      <c r="M22" s="88" t="s">
        <v>66</v>
      </c>
      <c r="N22" s="88" t="s">
        <v>66</v>
      </c>
      <c r="O22" s="81">
        <v>556041</v>
      </c>
      <c r="P22" s="88" t="s">
        <v>66</v>
      </c>
      <c r="Q22" s="88" t="s">
        <v>66</v>
      </c>
      <c r="R22" s="81">
        <v>485645</v>
      </c>
      <c r="S22" s="88" t="s">
        <v>66</v>
      </c>
      <c r="T22" s="88" t="s">
        <v>66</v>
      </c>
      <c r="U22" s="81">
        <v>318382</v>
      </c>
      <c r="V22" s="88">
        <v>489446</v>
      </c>
      <c r="W22" s="243">
        <v>260441</v>
      </c>
      <c r="X22" s="80"/>
      <c r="Y22" s="80"/>
      <c r="Z22" s="80"/>
      <c r="AA22" s="80"/>
      <c r="AB22" s="80"/>
      <c r="AC22" s="80"/>
      <c r="AD22" s="80"/>
    </row>
    <row r="23" spans="1:30" x14ac:dyDescent="0.25">
      <c r="A23" s="169"/>
      <c r="B23" s="206" t="s">
        <v>60</v>
      </c>
      <c r="C23" s="39">
        <v>422169</v>
      </c>
      <c r="D23" s="36">
        <v>455211</v>
      </c>
      <c r="E23" s="216">
        <v>417471</v>
      </c>
      <c r="F23" s="217" t="s">
        <v>66</v>
      </c>
      <c r="G23" s="18" t="s">
        <v>66</v>
      </c>
      <c r="H23" s="17" t="s">
        <v>66</v>
      </c>
      <c r="I23" s="217">
        <v>675290</v>
      </c>
      <c r="J23" s="18" t="s">
        <v>66</v>
      </c>
      <c r="K23" s="17">
        <v>686350</v>
      </c>
      <c r="L23" s="217">
        <v>385497</v>
      </c>
      <c r="M23" s="18" t="s">
        <v>66</v>
      </c>
      <c r="N23" s="17" t="s">
        <v>66</v>
      </c>
      <c r="O23" s="217">
        <v>514380</v>
      </c>
      <c r="P23" s="18" t="s">
        <v>66</v>
      </c>
      <c r="Q23" s="17" t="s">
        <v>66</v>
      </c>
      <c r="R23" s="217">
        <v>353568</v>
      </c>
      <c r="S23" s="18" t="s">
        <v>66</v>
      </c>
      <c r="T23" s="17" t="s">
        <v>66</v>
      </c>
      <c r="U23" s="217">
        <v>308044</v>
      </c>
      <c r="V23" s="18" t="s">
        <v>66</v>
      </c>
      <c r="W23" s="17">
        <v>283774</v>
      </c>
    </row>
    <row r="24" spans="1:30" x14ac:dyDescent="0.25">
      <c r="A24" s="169"/>
      <c r="B24" s="206" t="s">
        <v>61</v>
      </c>
      <c r="C24" s="39">
        <v>401627</v>
      </c>
      <c r="D24" s="36">
        <v>457532</v>
      </c>
      <c r="E24" s="216">
        <v>390129</v>
      </c>
      <c r="F24" s="39" t="s">
        <v>66</v>
      </c>
      <c r="G24" s="36" t="s">
        <v>66</v>
      </c>
      <c r="H24" s="216" t="s">
        <v>66</v>
      </c>
      <c r="I24" s="39">
        <v>595052</v>
      </c>
      <c r="J24" s="36" t="s">
        <v>66</v>
      </c>
      <c r="K24" s="216">
        <v>568561</v>
      </c>
      <c r="L24" s="39">
        <v>354483</v>
      </c>
      <c r="M24" s="36" t="s">
        <v>66</v>
      </c>
      <c r="N24" s="216" t="s">
        <v>66</v>
      </c>
      <c r="O24" s="39">
        <v>516641</v>
      </c>
      <c r="P24" s="36" t="s">
        <v>66</v>
      </c>
      <c r="Q24" s="216" t="s">
        <v>66</v>
      </c>
      <c r="R24" s="39">
        <v>412923</v>
      </c>
      <c r="S24" s="36" t="s">
        <v>66</v>
      </c>
      <c r="T24" s="216" t="s">
        <v>66</v>
      </c>
      <c r="U24" s="39">
        <v>255164</v>
      </c>
      <c r="V24" s="36">
        <v>328090</v>
      </c>
      <c r="W24" s="216">
        <v>226705</v>
      </c>
    </row>
    <row r="25" spans="1:30" x14ac:dyDescent="0.25">
      <c r="A25" s="169"/>
      <c r="B25" s="206" t="s">
        <v>58</v>
      </c>
      <c r="C25" s="39">
        <v>406898</v>
      </c>
      <c r="D25" s="36">
        <v>454971</v>
      </c>
      <c r="E25" s="216">
        <v>392425</v>
      </c>
      <c r="F25" s="39" t="s">
        <v>66</v>
      </c>
      <c r="G25" s="36" t="s">
        <v>66</v>
      </c>
      <c r="H25" s="216" t="s">
        <v>66</v>
      </c>
      <c r="I25" s="39">
        <v>581095</v>
      </c>
      <c r="J25" s="36">
        <v>576014</v>
      </c>
      <c r="K25" s="216">
        <v>586073</v>
      </c>
      <c r="L25" s="39">
        <v>355112</v>
      </c>
      <c r="M25" s="36" t="s">
        <v>66</v>
      </c>
      <c r="N25" s="216" t="s">
        <v>66</v>
      </c>
      <c r="O25" s="39">
        <v>431422</v>
      </c>
      <c r="P25" s="36" t="s">
        <v>66</v>
      </c>
      <c r="Q25" s="216" t="s">
        <v>66</v>
      </c>
      <c r="R25" s="39" t="s">
        <v>66</v>
      </c>
      <c r="S25" s="36" t="s">
        <v>66</v>
      </c>
      <c r="T25" s="216" t="s">
        <v>66</v>
      </c>
      <c r="U25" s="39">
        <v>284347</v>
      </c>
      <c r="V25" s="36" t="s">
        <v>66</v>
      </c>
      <c r="W25" s="216">
        <v>281256</v>
      </c>
    </row>
    <row r="26" spans="1:30" x14ac:dyDescent="0.25">
      <c r="A26" s="169">
        <v>2020</v>
      </c>
      <c r="B26" s="206" t="s">
        <v>59</v>
      </c>
      <c r="C26" s="39">
        <v>450150</v>
      </c>
      <c r="D26" s="36">
        <v>553305</v>
      </c>
      <c r="E26" s="216">
        <v>412563</v>
      </c>
      <c r="F26" s="39" t="s">
        <v>66</v>
      </c>
      <c r="G26" s="36" t="s">
        <v>66</v>
      </c>
      <c r="H26" s="216" t="s">
        <v>66</v>
      </c>
      <c r="I26" s="39">
        <v>577870</v>
      </c>
      <c r="J26" s="36" t="s">
        <v>66</v>
      </c>
      <c r="K26" s="216" t="s">
        <v>66</v>
      </c>
      <c r="L26" s="39" t="s">
        <v>66</v>
      </c>
      <c r="M26" s="36" t="s">
        <v>66</v>
      </c>
      <c r="N26" s="216" t="s">
        <v>66</v>
      </c>
      <c r="O26" s="39">
        <v>512940</v>
      </c>
      <c r="P26" s="36" t="s">
        <v>66</v>
      </c>
      <c r="Q26" s="216" t="s">
        <v>66</v>
      </c>
      <c r="R26" s="39" t="s">
        <v>66</v>
      </c>
      <c r="S26" s="36" t="s">
        <v>66</v>
      </c>
      <c r="T26" s="216" t="s">
        <v>66</v>
      </c>
      <c r="U26" s="39">
        <v>353046</v>
      </c>
      <c r="V26" s="36" t="s">
        <v>66</v>
      </c>
      <c r="W26" s="216">
        <v>280313</v>
      </c>
    </row>
    <row r="27" spans="1:30" x14ac:dyDescent="0.25">
      <c r="A27" s="169"/>
      <c r="B27" s="206" t="s">
        <v>60</v>
      </c>
      <c r="C27" s="39">
        <v>386713</v>
      </c>
      <c r="D27" s="36">
        <v>476535</v>
      </c>
      <c r="E27" s="216">
        <v>360531</v>
      </c>
      <c r="F27" s="39" t="s">
        <v>66</v>
      </c>
      <c r="G27" s="36" t="s">
        <v>66</v>
      </c>
      <c r="H27" s="216" t="s">
        <v>66</v>
      </c>
      <c r="I27" s="39" t="s">
        <v>66</v>
      </c>
      <c r="J27" s="36" t="s">
        <v>66</v>
      </c>
      <c r="K27" s="216" t="s">
        <v>66</v>
      </c>
      <c r="L27" s="39" t="s">
        <v>66</v>
      </c>
      <c r="M27" s="36" t="s">
        <v>66</v>
      </c>
      <c r="N27" s="216" t="s">
        <v>66</v>
      </c>
      <c r="O27" s="39">
        <v>417877</v>
      </c>
      <c r="P27" s="36" t="s">
        <v>66</v>
      </c>
      <c r="Q27" s="216">
        <v>422613</v>
      </c>
      <c r="R27" s="39">
        <v>370223</v>
      </c>
      <c r="S27" s="36" t="s">
        <v>66</v>
      </c>
      <c r="T27" s="216" t="s">
        <v>66</v>
      </c>
      <c r="U27" s="39">
        <v>218335</v>
      </c>
      <c r="V27" s="36" t="s">
        <v>66</v>
      </c>
      <c r="W27" s="216" t="s">
        <v>66</v>
      </c>
    </row>
    <row r="28" spans="1:30" x14ac:dyDescent="0.25">
      <c r="A28" s="169"/>
      <c r="B28" s="206" t="s">
        <v>61</v>
      </c>
      <c r="C28" s="39">
        <v>370866</v>
      </c>
      <c r="D28" s="36" t="s">
        <v>66</v>
      </c>
      <c r="E28" s="216">
        <v>368343</v>
      </c>
      <c r="F28" s="39" t="s">
        <v>66</v>
      </c>
      <c r="G28" s="36" t="s">
        <v>66</v>
      </c>
      <c r="H28" s="216" t="s">
        <v>66</v>
      </c>
      <c r="I28" s="39" t="s">
        <v>66</v>
      </c>
      <c r="J28" s="36" t="s">
        <v>66</v>
      </c>
      <c r="K28" s="216" t="s">
        <v>66</v>
      </c>
      <c r="L28" s="39" t="s">
        <v>66</v>
      </c>
      <c r="M28" s="36" t="s">
        <v>66</v>
      </c>
      <c r="N28" s="216" t="s">
        <v>66</v>
      </c>
      <c r="O28" s="39">
        <v>496379</v>
      </c>
      <c r="P28" s="36" t="s">
        <v>66</v>
      </c>
      <c r="Q28" s="216" t="s">
        <v>66</v>
      </c>
      <c r="R28" s="39">
        <v>342394</v>
      </c>
      <c r="S28" s="36" t="s">
        <v>66</v>
      </c>
      <c r="T28" s="216" t="s">
        <v>66</v>
      </c>
      <c r="U28" s="39">
        <v>250899</v>
      </c>
      <c r="V28" s="36" t="s">
        <v>66</v>
      </c>
      <c r="W28" s="216" t="s">
        <v>66</v>
      </c>
    </row>
    <row r="29" spans="1:30" x14ac:dyDescent="0.25">
      <c r="A29" s="169"/>
      <c r="B29" s="206" t="s">
        <v>58</v>
      </c>
      <c r="C29" s="39">
        <v>414466</v>
      </c>
      <c r="D29" s="36">
        <v>418121</v>
      </c>
      <c r="E29" s="216">
        <v>413118</v>
      </c>
      <c r="F29" s="39" t="s">
        <v>66</v>
      </c>
      <c r="G29" s="36" t="s">
        <v>66</v>
      </c>
      <c r="H29" s="216" t="s">
        <v>66</v>
      </c>
      <c r="I29" s="39" t="s">
        <v>66</v>
      </c>
      <c r="J29" s="36" t="s">
        <v>66</v>
      </c>
      <c r="K29" s="216" t="s">
        <v>66</v>
      </c>
      <c r="L29" s="39">
        <v>329658</v>
      </c>
      <c r="M29" s="36">
        <v>310838</v>
      </c>
      <c r="N29" s="216">
        <v>356928</v>
      </c>
      <c r="O29" s="39">
        <v>499881</v>
      </c>
      <c r="P29" s="36" t="s">
        <v>66</v>
      </c>
      <c r="Q29" s="216" t="s">
        <v>66</v>
      </c>
      <c r="R29" s="39" t="s">
        <v>66</v>
      </c>
      <c r="S29" s="36" t="s">
        <v>66</v>
      </c>
      <c r="T29" s="216" t="s">
        <v>66</v>
      </c>
      <c r="U29" s="39">
        <v>292359</v>
      </c>
      <c r="V29" s="36" t="s">
        <v>66</v>
      </c>
      <c r="W29" s="216" t="s">
        <v>66</v>
      </c>
    </row>
    <row r="30" spans="1:30" x14ac:dyDescent="0.25">
      <c r="A30" s="169">
        <v>2019</v>
      </c>
      <c r="B30" s="206" t="s">
        <v>59</v>
      </c>
      <c r="C30" s="39">
        <v>349090</v>
      </c>
      <c r="D30" s="36">
        <v>320858</v>
      </c>
      <c r="E30" s="216">
        <v>359173</v>
      </c>
      <c r="F30" s="39" t="s">
        <v>66</v>
      </c>
      <c r="G30" s="36" t="s">
        <v>66</v>
      </c>
      <c r="H30" s="216" t="s">
        <v>66</v>
      </c>
      <c r="I30" s="39">
        <v>520585</v>
      </c>
      <c r="J30" s="36" t="s">
        <v>66</v>
      </c>
      <c r="K30" s="216">
        <v>508904</v>
      </c>
      <c r="L30" s="39">
        <v>340499</v>
      </c>
      <c r="M30" s="36" t="s">
        <v>66</v>
      </c>
      <c r="N30" s="216" t="s">
        <v>66</v>
      </c>
      <c r="O30" s="39">
        <v>430455</v>
      </c>
      <c r="P30" s="36" t="s">
        <v>66</v>
      </c>
      <c r="Q30" s="216" t="s">
        <v>66</v>
      </c>
      <c r="R30" s="39">
        <v>379205</v>
      </c>
      <c r="S30" s="36" t="s">
        <v>66</v>
      </c>
      <c r="T30" s="216" t="s">
        <v>66</v>
      </c>
      <c r="U30" s="39">
        <v>240577</v>
      </c>
      <c r="V30" s="36" t="s">
        <v>66</v>
      </c>
      <c r="W30" s="216">
        <v>216354</v>
      </c>
    </row>
    <row r="31" spans="1:30" x14ac:dyDescent="0.25">
      <c r="A31" s="169"/>
      <c r="B31" s="206" t="s">
        <v>60</v>
      </c>
      <c r="C31" s="39">
        <v>347571</v>
      </c>
      <c r="D31" s="36">
        <v>306194</v>
      </c>
      <c r="E31" s="216">
        <v>355399</v>
      </c>
      <c r="F31" s="39" t="s">
        <v>66</v>
      </c>
      <c r="G31" s="36" t="s">
        <v>66</v>
      </c>
      <c r="H31" s="216" t="s">
        <v>66</v>
      </c>
      <c r="I31" s="39">
        <v>480875</v>
      </c>
      <c r="J31" s="36" t="s">
        <v>66</v>
      </c>
      <c r="K31" s="216" t="s">
        <v>66</v>
      </c>
      <c r="L31" s="39">
        <v>351463</v>
      </c>
      <c r="M31" s="36" t="s">
        <v>66</v>
      </c>
      <c r="N31" s="216" t="s">
        <v>66</v>
      </c>
      <c r="O31" s="39">
        <v>448533</v>
      </c>
      <c r="P31" s="36" t="s">
        <v>66</v>
      </c>
      <c r="Q31" s="216" t="s">
        <v>66</v>
      </c>
      <c r="R31" s="39">
        <v>364562</v>
      </c>
      <c r="S31" s="36" t="s">
        <v>66</v>
      </c>
      <c r="T31" s="216">
        <v>362359</v>
      </c>
      <c r="U31" s="39">
        <v>248455</v>
      </c>
      <c r="V31" s="36">
        <v>294249</v>
      </c>
      <c r="W31" s="216">
        <v>230437</v>
      </c>
    </row>
    <row r="32" spans="1:30" x14ac:dyDescent="0.25">
      <c r="A32" s="169"/>
      <c r="B32" s="206" t="s">
        <v>61</v>
      </c>
      <c r="C32" s="39">
        <v>350793</v>
      </c>
      <c r="D32" s="36">
        <v>314668</v>
      </c>
      <c r="E32" s="216">
        <v>358856</v>
      </c>
      <c r="F32" s="39" t="s">
        <v>66</v>
      </c>
      <c r="G32" s="36" t="s">
        <v>66</v>
      </c>
      <c r="H32" s="216" t="s">
        <v>66</v>
      </c>
      <c r="I32" s="39">
        <v>578043</v>
      </c>
      <c r="J32" s="36" t="s">
        <v>66</v>
      </c>
      <c r="K32" s="216">
        <v>653389</v>
      </c>
      <c r="L32" s="39">
        <v>310652</v>
      </c>
      <c r="M32" s="36" t="s">
        <v>66</v>
      </c>
      <c r="N32" s="216">
        <v>331598</v>
      </c>
      <c r="O32" s="39">
        <v>453480</v>
      </c>
      <c r="P32" s="36" t="s">
        <v>66</v>
      </c>
      <c r="Q32" s="216" t="s">
        <v>66</v>
      </c>
      <c r="R32" s="39">
        <v>336724</v>
      </c>
      <c r="S32" s="36" t="s">
        <v>66</v>
      </c>
      <c r="T32" s="216" t="s">
        <v>66</v>
      </c>
      <c r="U32" s="39">
        <v>229530</v>
      </c>
      <c r="V32" s="36" t="s">
        <v>66</v>
      </c>
      <c r="W32" s="216">
        <v>197982</v>
      </c>
    </row>
    <row r="33" spans="1:23" x14ac:dyDescent="0.25">
      <c r="A33" s="169"/>
      <c r="B33" s="206" t="s">
        <v>58</v>
      </c>
      <c r="C33" s="39">
        <v>347832</v>
      </c>
      <c r="D33" s="36">
        <v>302396</v>
      </c>
      <c r="E33" s="216">
        <v>370021</v>
      </c>
      <c r="F33" s="39" t="s">
        <v>66</v>
      </c>
      <c r="G33" s="36" t="s">
        <v>66</v>
      </c>
      <c r="H33" s="216" t="s">
        <v>66</v>
      </c>
      <c r="I33" s="39">
        <v>477684</v>
      </c>
      <c r="J33" s="36" t="s">
        <v>66</v>
      </c>
      <c r="K33" s="216">
        <v>583299</v>
      </c>
      <c r="L33" s="39">
        <v>338676</v>
      </c>
      <c r="M33" s="36" t="s">
        <v>66</v>
      </c>
      <c r="N33" s="216" t="s">
        <v>66</v>
      </c>
      <c r="O33" s="39">
        <v>445134</v>
      </c>
      <c r="P33" s="36" t="s">
        <v>66</v>
      </c>
      <c r="Q33" s="216" t="s">
        <v>66</v>
      </c>
      <c r="R33" s="39">
        <v>380070</v>
      </c>
      <c r="S33" s="36" t="s">
        <v>66</v>
      </c>
      <c r="T33" s="216" t="s">
        <v>66</v>
      </c>
      <c r="U33" s="39">
        <v>254639</v>
      </c>
      <c r="V33" s="36">
        <v>275938</v>
      </c>
      <c r="W33" s="216">
        <v>229603</v>
      </c>
    </row>
    <row r="34" spans="1:23" x14ac:dyDescent="0.25">
      <c r="A34" s="169">
        <v>2018</v>
      </c>
      <c r="B34" s="206" t="s">
        <v>59</v>
      </c>
      <c r="C34" s="39">
        <v>347707</v>
      </c>
      <c r="D34" s="36">
        <v>326394</v>
      </c>
      <c r="E34" s="216">
        <v>352367</v>
      </c>
      <c r="F34" s="39" t="s">
        <v>66</v>
      </c>
      <c r="G34" s="36" t="s">
        <v>66</v>
      </c>
      <c r="H34" s="216" t="s">
        <v>66</v>
      </c>
      <c r="I34" s="39">
        <v>506024</v>
      </c>
      <c r="J34" s="36" t="s">
        <v>66</v>
      </c>
      <c r="K34" s="216" t="s">
        <v>66</v>
      </c>
      <c r="L34" s="39">
        <v>328859</v>
      </c>
      <c r="M34" s="36" t="s">
        <v>66</v>
      </c>
      <c r="N34" s="216" t="s">
        <v>66</v>
      </c>
      <c r="O34" s="39">
        <v>412068</v>
      </c>
      <c r="P34" s="36" t="s">
        <v>66</v>
      </c>
      <c r="Q34" s="216" t="s">
        <v>66</v>
      </c>
      <c r="R34" s="39">
        <v>316678</v>
      </c>
      <c r="S34" s="36" t="s">
        <v>66</v>
      </c>
      <c r="T34" s="216">
        <v>341097</v>
      </c>
      <c r="U34" s="39">
        <v>252169</v>
      </c>
      <c r="V34" s="36" t="s">
        <v>66</v>
      </c>
      <c r="W34" s="216">
        <v>210823</v>
      </c>
    </row>
    <row r="35" spans="1:23" x14ac:dyDescent="0.25">
      <c r="A35" s="169"/>
      <c r="B35" s="206" t="s">
        <v>60</v>
      </c>
      <c r="C35" s="39">
        <v>385134</v>
      </c>
      <c r="D35" s="36" t="s">
        <v>66</v>
      </c>
      <c r="E35" s="216">
        <v>377719</v>
      </c>
      <c r="F35" s="39" t="s">
        <v>66</v>
      </c>
      <c r="G35" s="36" t="s">
        <v>66</v>
      </c>
      <c r="H35" s="216" t="s">
        <v>66</v>
      </c>
      <c r="I35" s="39">
        <v>633506</v>
      </c>
      <c r="J35" s="36" t="s">
        <v>66</v>
      </c>
      <c r="K35" s="216" t="s">
        <v>66</v>
      </c>
      <c r="L35" s="39">
        <v>337413</v>
      </c>
      <c r="M35" s="36" t="s">
        <v>66</v>
      </c>
      <c r="N35" s="216" t="s">
        <v>66</v>
      </c>
      <c r="O35" s="39">
        <v>466075</v>
      </c>
      <c r="P35" s="36" t="s">
        <v>66</v>
      </c>
      <c r="Q35" s="216" t="s">
        <v>66</v>
      </c>
      <c r="R35" s="39">
        <v>358249</v>
      </c>
      <c r="S35" s="36" t="s">
        <v>66</v>
      </c>
      <c r="T35" s="216" t="s">
        <v>66</v>
      </c>
      <c r="U35" s="39">
        <v>245394</v>
      </c>
      <c r="V35" s="36" t="s">
        <v>66</v>
      </c>
      <c r="W35" s="216" t="s">
        <v>66</v>
      </c>
    </row>
    <row r="36" spans="1:23" x14ac:dyDescent="0.25">
      <c r="A36" s="169"/>
      <c r="B36" s="206" t="s">
        <v>61</v>
      </c>
      <c r="C36" s="39">
        <v>367586</v>
      </c>
      <c r="D36" s="36">
        <v>349375</v>
      </c>
      <c r="E36" s="216">
        <v>370500</v>
      </c>
      <c r="F36" s="39" t="s">
        <v>66</v>
      </c>
      <c r="G36" s="36" t="s">
        <v>66</v>
      </c>
      <c r="H36" s="216" t="s">
        <v>66</v>
      </c>
      <c r="I36" s="39">
        <v>451585</v>
      </c>
      <c r="J36" s="36" t="s">
        <v>66</v>
      </c>
      <c r="K36" s="216">
        <v>456189</v>
      </c>
      <c r="L36" s="39">
        <v>370713</v>
      </c>
      <c r="M36" s="36" t="s">
        <v>66</v>
      </c>
      <c r="N36" s="216" t="s">
        <v>66</v>
      </c>
      <c r="O36" s="39">
        <v>394336</v>
      </c>
      <c r="P36" s="36" t="s">
        <v>66</v>
      </c>
      <c r="Q36" s="216" t="s">
        <v>66</v>
      </c>
      <c r="R36" s="39">
        <v>362039</v>
      </c>
      <c r="S36" s="36" t="s">
        <v>66</v>
      </c>
      <c r="T36" s="216" t="s">
        <v>66</v>
      </c>
      <c r="U36" s="39">
        <v>250231</v>
      </c>
      <c r="V36" s="36" t="s">
        <v>66</v>
      </c>
      <c r="W36" s="216">
        <v>226899</v>
      </c>
    </row>
    <row r="37" spans="1:23" x14ac:dyDescent="0.25">
      <c r="A37" s="169"/>
      <c r="B37" s="206" t="s">
        <v>58</v>
      </c>
      <c r="C37" s="39">
        <v>357139</v>
      </c>
      <c r="D37" s="36">
        <v>378766</v>
      </c>
      <c r="E37" s="216">
        <v>353091</v>
      </c>
      <c r="F37" s="39" t="s">
        <v>66</v>
      </c>
      <c r="G37" s="36" t="s">
        <v>66</v>
      </c>
      <c r="H37" s="216" t="s">
        <v>66</v>
      </c>
      <c r="I37" s="39">
        <v>398256</v>
      </c>
      <c r="J37" s="36" t="s">
        <v>66</v>
      </c>
      <c r="K37" s="216" t="s">
        <v>66</v>
      </c>
      <c r="L37" s="39">
        <v>333191</v>
      </c>
      <c r="M37" s="36" t="s">
        <v>66</v>
      </c>
      <c r="N37" s="216" t="s">
        <v>66</v>
      </c>
      <c r="O37" s="39">
        <v>459958</v>
      </c>
      <c r="P37" s="36" t="s">
        <v>66</v>
      </c>
      <c r="Q37" s="216">
        <v>495425</v>
      </c>
      <c r="R37" s="39">
        <v>351221</v>
      </c>
      <c r="S37" s="36" t="s">
        <v>66</v>
      </c>
      <c r="T37" s="216" t="s">
        <v>66</v>
      </c>
      <c r="U37" s="39">
        <v>215697</v>
      </c>
      <c r="V37" s="36" t="s">
        <v>66</v>
      </c>
      <c r="W37" s="216">
        <v>211520</v>
      </c>
    </row>
    <row r="38" spans="1:23" x14ac:dyDescent="0.25">
      <c r="A38" s="169">
        <v>2017</v>
      </c>
      <c r="B38" s="206" t="s">
        <v>59</v>
      </c>
      <c r="C38" s="39">
        <v>359953</v>
      </c>
      <c r="D38" s="36">
        <v>302199</v>
      </c>
      <c r="E38" s="216">
        <v>378110</v>
      </c>
      <c r="F38" s="39" t="s">
        <v>66</v>
      </c>
      <c r="G38" s="36" t="s">
        <v>66</v>
      </c>
      <c r="H38" s="216" t="s">
        <v>66</v>
      </c>
      <c r="I38" s="39" t="s">
        <v>66</v>
      </c>
      <c r="J38" s="36" t="s">
        <v>66</v>
      </c>
      <c r="K38" s="216" t="s">
        <v>66</v>
      </c>
      <c r="L38" s="39">
        <v>340073</v>
      </c>
      <c r="M38" s="36" t="s">
        <v>66</v>
      </c>
      <c r="N38" s="216" t="s">
        <v>66</v>
      </c>
      <c r="O38" s="39">
        <v>435774</v>
      </c>
      <c r="P38" s="36" t="s">
        <v>66</v>
      </c>
      <c r="Q38" s="216" t="s">
        <v>66</v>
      </c>
      <c r="R38" s="39">
        <v>322648</v>
      </c>
      <c r="S38" s="36" t="s">
        <v>66</v>
      </c>
      <c r="T38" s="216">
        <v>335412</v>
      </c>
      <c r="U38" s="39">
        <v>241336</v>
      </c>
      <c r="V38" s="36" t="s">
        <v>66</v>
      </c>
      <c r="W38" s="216">
        <v>204762</v>
      </c>
    </row>
    <row r="39" spans="1:23" x14ac:dyDescent="0.25">
      <c r="A39" s="169"/>
      <c r="B39" s="206" t="s">
        <v>60</v>
      </c>
      <c r="C39" s="39">
        <v>369081</v>
      </c>
      <c r="D39" s="36">
        <v>301816</v>
      </c>
      <c r="E39" s="216">
        <v>386175</v>
      </c>
      <c r="F39" s="39" t="s">
        <v>66</v>
      </c>
      <c r="G39" s="36" t="s">
        <v>66</v>
      </c>
      <c r="H39" s="216" t="s">
        <v>66</v>
      </c>
      <c r="I39" s="39">
        <v>606185</v>
      </c>
      <c r="J39" s="36" t="s">
        <v>66</v>
      </c>
      <c r="K39" s="216" t="s">
        <v>66</v>
      </c>
      <c r="L39" s="39">
        <v>355015</v>
      </c>
      <c r="M39" s="36" t="s">
        <v>66</v>
      </c>
      <c r="N39" s="216">
        <v>345636</v>
      </c>
      <c r="O39" s="39">
        <v>383027</v>
      </c>
      <c r="P39" s="36" t="s">
        <v>66</v>
      </c>
      <c r="Q39" s="216" t="s">
        <v>66</v>
      </c>
      <c r="R39" s="39">
        <v>311206</v>
      </c>
      <c r="S39" s="36" t="s">
        <v>66</v>
      </c>
      <c r="T39" s="216" t="s">
        <v>66</v>
      </c>
      <c r="U39" s="39">
        <v>231580</v>
      </c>
      <c r="V39" s="36" t="s">
        <v>66</v>
      </c>
      <c r="W39" s="216">
        <v>228880</v>
      </c>
    </row>
    <row r="40" spans="1:23" x14ac:dyDescent="0.25">
      <c r="A40" s="169"/>
      <c r="B40" s="206" t="s">
        <v>61</v>
      </c>
      <c r="C40" s="39">
        <v>340287</v>
      </c>
      <c r="D40" s="36">
        <v>281133</v>
      </c>
      <c r="E40" s="216">
        <v>357213</v>
      </c>
      <c r="F40" s="39" t="s">
        <v>66</v>
      </c>
      <c r="G40" s="36" t="s">
        <v>66</v>
      </c>
      <c r="H40" s="216" t="s">
        <v>66</v>
      </c>
      <c r="I40" s="39">
        <v>510694</v>
      </c>
      <c r="J40" s="36" t="s">
        <v>66</v>
      </c>
      <c r="K40" s="216" t="s">
        <v>66</v>
      </c>
      <c r="L40" s="39">
        <v>335206</v>
      </c>
      <c r="M40" s="36" t="s">
        <v>66</v>
      </c>
      <c r="N40" s="216" t="s">
        <v>66</v>
      </c>
      <c r="O40" s="39">
        <v>417676</v>
      </c>
      <c r="P40" s="36" t="s">
        <v>66</v>
      </c>
      <c r="Q40" s="216" t="s">
        <v>66</v>
      </c>
      <c r="R40" s="39">
        <v>335507</v>
      </c>
      <c r="S40" s="36" t="s">
        <v>66</v>
      </c>
      <c r="T40" s="216">
        <v>340442</v>
      </c>
      <c r="U40" s="39">
        <v>197600</v>
      </c>
      <c r="V40" s="36" t="s">
        <v>66</v>
      </c>
      <c r="W40" s="216">
        <v>220553</v>
      </c>
    </row>
    <row r="41" spans="1:23" x14ac:dyDescent="0.25">
      <c r="A41" s="169"/>
      <c r="B41" s="206" t="s">
        <v>58</v>
      </c>
      <c r="C41" s="39">
        <v>326565</v>
      </c>
      <c r="D41" s="36" t="s">
        <v>66</v>
      </c>
      <c r="E41" s="216">
        <v>329093</v>
      </c>
      <c r="F41" s="39" t="s">
        <v>66</v>
      </c>
      <c r="G41" s="36" t="s">
        <v>66</v>
      </c>
      <c r="H41" s="216" t="s">
        <v>66</v>
      </c>
      <c r="I41" s="39" t="s">
        <v>66</v>
      </c>
      <c r="J41" s="36" t="s">
        <v>66</v>
      </c>
      <c r="K41" s="216" t="s">
        <v>66</v>
      </c>
      <c r="L41" s="39" t="s">
        <v>66</v>
      </c>
      <c r="M41" s="36" t="s">
        <v>66</v>
      </c>
      <c r="N41" s="216" t="s">
        <v>66</v>
      </c>
      <c r="O41" s="39">
        <v>388147</v>
      </c>
      <c r="P41" s="36" t="s">
        <v>66</v>
      </c>
      <c r="Q41" s="216" t="s">
        <v>66</v>
      </c>
      <c r="R41" s="39" t="s">
        <v>66</v>
      </c>
      <c r="S41" s="36" t="s">
        <v>66</v>
      </c>
      <c r="T41" s="216" t="s">
        <v>66</v>
      </c>
      <c r="U41" s="39">
        <v>178063</v>
      </c>
      <c r="V41" s="36" t="s">
        <v>66</v>
      </c>
      <c r="W41" s="216" t="s">
        <v>66</v>
      </c>
    </row>
    <row r="42" spans="1:23" x14ac:dyDescent="0.25">
      <c r="A42" s="169">
        <v>2016</v>
      </c>
      <c r="B42" s="206" t="s">
        <v>59</v>
      </c>
      <c r="C42" s="39">
        <v>352315</v>
      </c>
      <c r="D42" s="36" t="s">
        <v>66</v>
      </c>
      <c r="E42" s="216">
        <v>364793</v>
      </c>
      <c r="F42" s="39" t="s">
        <v>66</v>
      </c>
      <c r="G42" s="36" t="s">
        <v>66</v>
      </c>
      <c r="H42" s="216" t="s">
        <v>66</v>
      </c>
      <c r="I42" s="39" t="s">
        <v>66</v>
      </c>
      <c r="J42" s="36" t="s">
        <v>66</v>
      </c>
      <c r="K42" s="216" t="s">
        <v>66</v>
      </c>
      <c r="L42" s="39" t="s">
        <v>66</v>
      </c>
      <c r="M42" s="36" t="s">
        <v>66</v>
      </c>
      <c r="N42" s="216" t="s">
        <v>66</v>
      </c>
      <c r="O42" s="39">
        <v>419239</v>
      </c>
      <c r="P42" s="36" t="s">
        <v>66</v>
      </c>
      <c r="Q42" s="216" t="s">
        <v>66</v>
      </c>
      <c r="R42" s="39" t="s">
        <v>66</v>
      </c>
      <c r="S42" s="36" t="s">
        <v>66</v>
      </c>
      <c r="T42" s="216" t="s">
        <v>66</v>
      </c>
      <c r="U42" s="39">
        <v>183046</v>
      </c>
      <c r="V42" s="36" t="s">
        <v>66</v>
      </c>
      <c r="W42" s="216" t="s">
        <v>66</v>
      </c>
    </row>
    <row r="43" spans="1:23" x14ac:dyDescent="0.25">
      <c r="A43" s="169"/>
      <c r="B43" s="206" t="s">
        <v>60</v>
      </c>
      <c r="C43" s="39">
        <v>352437</v>
      </c>
      <c r="D43" s="36">
        <v>252107</v>
      </c>
      <c r="E43" s="216">
        <v>378724</v>
      </c>
      <c r="F43" s="39" t="s">
        <v>66</v>
      </c>
      <c r="G43" s="36" t="s">
        <v>66</v>
      </c>
      <c r="H43" s="216" t="s">
        <v>66</v>
      </c>
      <c r="I43" s="39">
        <v>489370</v>
      </c>
      <c r="J43" s="36" t="s">
        <v>66</v>
      </c>
      <c r="K43" s="216">
        <v>543762</v>
      </c>
      <c r="L43" s="39" t="s">
        <v>66</v>
      </c>
      <c r="M43" s="36" t="s">
        <v>66</v>
      </c>
      <c r="N43" s="216" t="s">
        <v>66</v>
      </c>
      <c r="O43" s="39">
        <v>445722</v>
      </c>
      <c r="P43" s="36" t="s">
        <v>66</v>
      </c>
      <c r="Q43" s="216" t="s">
        <v>66</v>
      </c>
      <c r="R43" s="39">
        <v>290240</v>
      </c>
      <c r="S43" s="36" t="s">
        <v>66</v>
      </c>
      <c r="T43" s="216" t="s">
        <v>66</v>
      </c>
      <c r="U43" s="39">
        <v>159802</v>
      </c>
      <c r="V43" s="36" t="s">
        <v>66</v>
      </c>
      <c r="W43" s="216">
        <v>160120</v>
      </c>
    </row>
    <row r="44" spans="1:23" x14ac:dyDescent="0.25">
      <c r="A44" s="169"/>
      <c r="B44" s="206" t="s">
        <v>61</v>
      </c>
      <c r="C44" s="39">
        <v>313272</v>
      </c>
      <c r="D44" s="36">
        <v>264688</v>
      </c>
      <c r="E44" s="216">
        <v>334597</v>
      </c>
      <c r="F44" s="39" t="s">
        <v>66</v>
      </c>
      <c r="G44" s="36" t="s">
        <v>66</v>
      </c>
      <c r="H44" s="216" t="s">
        <v>66</v>
      </c>
      <c r="I44" s="39">
        <v>441204</v>
      </c>
      <c r="J44" s="36" t="s">
        <v>66</v>
      </c>
      <c r="K44" s="216">
        <v>489024</v>
      </c>
      <c r="L44" s="39" t="s">
        <v>66</v>
      </c>
      <c r="M44" s="36" t="s">
        <v>66</v>
      </c>
      <c r="N44" s="216" t="s">
        <v>66</v>
      </c>
      <c r="O44" s="39">
        <v>374284</v>
      </c>
      <c r="P44" s="36" t="s">
        <v>66</v>
      </c>
      <c r="Q44" s="216" t="s">
        <v>66</v>
      </c>
      <c r="R44" s="39">
        <v>303378</v>
      </c>
      <c r="S44" s="36" t="s">
        <v>66</v>
      </c>
      <c r="T44" s="216">
        <v>306943</v>
      </c>
      <c r="U44" s="39">
        <v>182974</v>
      </c>
      <c r="V44" s="36" t="s">
        <v>66</v>
      </c>
      <c r="W44" s="216">
        <v>182905</v>
      </c>
    </row>
    <row r="45" spans="1:23" x14ac:dyDescent="0.25">
      <c r="A45" s="169"/>
      <c r="B45" s="206" t="s">
        <v>58</v>
      </c>
      <c r="C45" s="39">
        <v>305354</v>
      </c>
      <c r="D45" s="36">
        <v>267620</v>
      </c>
      <c r="E45" s="216">
        <v>332494</v>
      </c>
      <c r="F45" s="39" t="s">
        <v>66</v>
      </c>
      <c r="G45" s="36" t="s">
        <v>66</v>
      </c>
      <c r="H45" s="216" t="s">
        <v>66</v>
      </c>
      <c r="I45" s="39">
        <v>354518</v>
      </c>
      <c r="J45" s="36" t="s">
        <v>66</v>
      </c>
      <c r="K45" s="216">
        <v>479303</v>
      </c>
      <c r="L45" s="39" t="s">
        <v>66</v>
      </c>
      <c r="M45" s="36" t="s">
        <v>66</v>
      </c>
      <c r="N45" s="216" t="s">
        <v>66</v>
      </c>
      <c r="O45" s="39">
        <v>376955</v>
      </c>
      <c r="P45" s="36" t="s">
        <v>66</v>
      </c>
      <c r="Q45" s="216" t="s">
        <v>66</v>
      </c>
      <c r="R45" s="39">
        <v>281013</v>
      </c>
      <c r="S45" s="36" t="s">
        <v>66</v>
      </c>
      <c r="T45" s="216">
        <v>298382</v>
      </c>
      <c r="U45" s="39">
        <v>179508</v>
      </c>
      <c r="V45" s="36">
        <v>186913</v>
      </c>
      <c r="W45" s="216">
        <v>174051</v>
      </c>
    </row>
    <row r="46" spans="1:23" x14ac:dyDescent="0.25">
      <c r="A46" s="169">
        <v>2015</v>
      </c>
      <c r="B46" s="206" t="s">
        <v>59</v>
      </c>
      <c r="C46" s="39">
        <v>344141</v>
      </c>
      <c r="D46" s="36" t="s">
        <v>66</v>
      </c>
      <c r="E46" s="216">
        <v>354301</v>
      </c>
      <c r="F46" s="39" t="s">
        <v>66</v>
      </c>
      <c r="G46" s="36" t="s">
        <v>66</v>
      </c>
      <c r="H46" s="216" t="s">
        <v>66</v>
      </c>
      <c r="I46" s="39">
        <v>458939</v>
      </c>
      <c r="J46" s="36" t="s">
        <v>66</v>
      </c>
      <c r="K46" s="216" t="s">
        <v>66</v>
      </c>
      <c r="L46" s="39" t="s">
        <v>66</v>
      </c>
      <c r="M46" s="36" t="s">
        <v>66</v>
      </c>
      <c r="N46" s="216" t="s">
        <v>66</v>
      </c>
      <c r="O46" s="39">
        <v>422926</v>
      </c>
      <c r="P46" s="36" t="s">
        <v>66</v>
      </c>
      <c r="Q46" s="216" t="s">
        <v>66</v>
      </c>
      <c r="R46" s="39">
        <v>302102</v>
      </c>
      <c r="S46" s="36" t="s">
        <v>66</v>
      </c>
      <c r="T46" s="216" t="s">
        <v>66</v>
      </c>
      <c r="U46" s="39" t="s">
        <v>66</v>
      </c>
      <c r="V46" s="36" t="s">
        <v>66</v>
      </c>
      <c r="W46" s="216" t="s">
        <v>66</v>
      </c>
    </row>
    <row r="47" spans="1:23" x14ac:dyDescent="0.25">
      <c r="A47" s="169"/>
      <c r="B47" s="206" t="s">
        <v>60</v>
      </c>
      <c r="C47" s="39">
        <v>265106</v>
      </c>
      <c r="D47" s="36">
        <v>257686</v>
      </c>
      <c r="E47" s="216">
        <v>267433</v>
      </c>
      <c r="F47" s="39" t="s">
        <v>66</v>
      </c>
      <c r="G47" s="36" t="s">
        <v>66</v>
      </c>
      <c r="H47" s="216" t="s">
        <v>66</v>
      </c>
      <c r="I47" s="39" t="s">
        <v>66</v>
      </c>
      <c r="J47" s="36" t="s">
        <v>66</v>
      </c>
      <c r="K47" s="216" t="s">
        <v>66</v>
      </c>
      <c r="L47" s="39" t="s">
        <v>66</v>
      </c>
      <c r="M47" s="36" t="s">
        <v>66</v>
      </c>
      <c r="N47" s="216" t="s">
        <v>66</v>
      </c>
      <c r="O47" s="39">
        <v>328390</v>
      </c>
      <c r="P47" s="36" t="s">
        <v>66</v>
      </c>
      <c r="Q47" s="216" t="s">
        <v>66</v>
      </c>
      <c r="R47" s="39">
        <v>261735</v>
      </c>
      <c r="S47" s="36" t="s">
        <v>66</v>
      </c>
      <c r="T47" s="216" t="s">
        <v>66</v>
      </c>
      <c r="U47" s="39">
        <v>179440</v>
      </c>
      <c r="V47" s="36" t="s">
        <v>66</v>
      </c>
      <c r="W47" s="216">
        <v>195802</v>
      </c>
    </row>
    <row r="48" spans="1:23" x14ac:dyDescent="0.25">
      <c r="A48" s="169"/>
      <c r="B48" s="206" t="s">
        <v>61</v>
      </c>
      <c r="C48" s="39">
        <v>302548</v>
      </c>
      <c r="D48" s="36">
        <v>241234</v>
      </c>
      <c r="E48" s="216">
        <v>319802</v>
      </c>
      <c r="F48" s="39" t="s">
        <v>66</v>
      </c>
      <c r="G48" s="36" t="s">
        <v>66</v>
      </c>
      <c r="H48" s="216" t="s">
        <v>66</v>
      </c>
      <c r="I48" s="39">
        <v>379839</v>
      </c>
      <c r="J48" s="36" t="s">
        <v>66</v>
      </c>
      <c r="K48" s="216" t="s">
        <v>66</v>
      </c>
      <c r="L48" s="39" t="s">
        <v>66</v>
      </c>
      <c r="M48" s="36" t="s">
        <v>66</v>
      </c>
      <c r="N48" s="216" t="s">
        <v>66</v>
      </c>
      <c r="O48" s="39">
        <v>402796</v>
      </c>
      <c r="P48" s="36" t="s">
        <v>66</v>
      </c>
      <c r="Q48" s="216" t="s">
        <v>66</v>
      </c>
      <c r="R48" s="39">
        <v>269134</v>
      </c>
      <c r="S48" s="36">
        <v>269768</v>
      </c>
      <c r="T48" s="216" t="s">
        <v>66</v>
      </c>
      <c r="U48" s="39">
        <v>184770</v>
      </c>
      <c r="V48" s="36" t="s">
        <v>66</v>
      </c>
      <c r="W48" s="216" t="s">
        <v>66</v>
      </c>
    </row>
    <row r="49" spans="1:41" x14ac:dyDescent="0.25">
      <c r="A49" s="169"/>
      <c r="B49" s="206" t="s">
        <v>58</v>
      </c>
      <c r="C49" s="39">
        <v>288897</v>
      </c>
      <c r="D49" s="36">
        <v>209397</v>
      </c>
      <c r="E49" s="216">
        <v>309929</v>
      </c>
      <c r="F49" s="39" t="s">
        <v>66</v>
      </c>
      <c r="G49" s="36" t="s">
        <v>66</v>
      </c>
      <c r="H49" s="216" t="s">
        <v>66</v>
      </c>
      <c r="I49" s="39" t="s">
        <v>66</v>
      </c>
      <c r="J49" s="36" t="s">
        <v>66</v>
      </c>
      <c r="K49" s="216" t="s">
        <v>66</v>
      </c>
      <c r="L49" s="39" t="s">
        <v>66</v>
      </c>
      <c r="M49" s="36" t="s">
        <v>66</v>
      </c>
      <c r="N49" s="216" t="s">
        <v>66</v>
      </c>
      <c r="O49" s="39">
        <v>388621</v>
      </c>
      <c r="P49" s="36" t="s">
        <v>66</v>
      </c>
      <c r="Q49" s="216" t="s">
        <v>66</v>
      </c>
      <c r="R49" s="39">
        <v>282186</v>
      </c>
      <c r="S49" s="36" t="s">
        <v>66</v>
      </c>
      <c r="T49" s="216">
        <v>298529</v>
      </c>
      <c r="U49" s="39">
        <v>154803</v>
      </c>
      <c r="V49" s="36" t="s">
        <v>66</v>
      </c>
      <c r="W49" s="216" t="s">
        <v>66</v>
      </c>
    </row>
    <row r="50" spans="1:41" x14ac:dyDescent="0.25">
      <c r="A50" s="169">
        <v>2014</v>
      </c>
      <c r="B50" s="206" t="s">
        <v>59</v>
      </c>
      <c r="C50" s="39">
        <v>340552</v>
      </c>
      <c r="D50" s="36">
        <v>323707</v>
      </c>
      <c r="E50" s="216">
        <v>344537</v>
      </c>
      <c r="F50" s="39" t="s">
        <v>66</v>
      </c>
      <c r="G50" s="36" t="s">
        <v>66</v>
      </c>
      <c r="H50" s="216" t="s">
        <v>66</v>
      </c>
      <c r="I50" s="39">
        <v>448866</v>
      </c>
      <c r="J50" s="36" t="s">
        <v>66</v>
      </c>
      <c r="K50" s="216" t="s">
        <v>66</v>
      </c>
      <c r="L50" s="39" t="s">
        <v>66</v>
      </c>
      <c r="M50" s="36" t="s">
        <v>66</v>
      </c>
      <c r="N50" s="216" t="s">
        <v>66</v>
      </c>
      <c r="O50" s="39">
        <v>404145</v>
      </c>
      <c r="P50" s="36" t="s">
        <v>66</v>
      </c>
      <c r="Q50" s="216" t="s">
        <v>66</v>
      </c>
      <c r="R50" s="39">
        <v>279233</v>
      </c>
      <c r="S50" s="36" t="s">
        <v>66</v>
      </c>
      <c r="T50" s="216" t="s">
        <v>66</v>
      </c>
      <c r="U50" s="39" t="s">
        <v>66</v>
      </c>
      <c r="V50" s="36" t="s">
        <v>66</v>
      </c>
      <c r="W50" s="216" t="s">
        <v>66</v>
      </c>
    </row>
    <row r="51" spans="1:41" x14ac:dyDescent="0.25">
      <c r="A51" s="169"/>
      <c r="B51" s="206" t="s">
        <v>60</v>
      </c>
      <c r="C51" s="39">
        <v>320440</v>
      </c>
      <c r="D51" s="36">
        <v>284854</v>
      </c>
      <c r="E51" s="216">
        <v>331075</v>
      </c>
      <c r="F51" s="39" t="s">
        <v>66</v>
      </c>
      <c r="G51" s="36" t="s">
        <v>66</v>
      </c>
      <c r="H51" s="216" t="s">
        <v>66</v>
      </c>
      <c r="I51" s="39">
        <v>441037</v>
      </c>
      <c r="J51" s="36" t="s">
        <v>66</v>
      </c>
      <c r="K51" s="216" t="s">
        <v>66</v>
      </c>
      <c r="L51" s="39" t="s">
        <v>66</v>
      </c>
      <c r="M51" s="36" t="s">
        <v>66</v>
      </c>
      <c r="N51" s="216" t="s">
        <v>66</v>
      </c>
      <c r="O51" s="39">
        <v>363388</v>
      </c>
      <c r="P51" s="36" t="s">
        <v>66</v>
      </c>
      <c r="Q51" s="216">
        <v>361518</v>
      </c>
      <c r="R51" s="39">
        <v>254333</v>
      </c>
      <c r="S51" s="36" t="s">
        <v>66</v>
      </c>
      <c r="T51" s="216" t="s">
        <v>66</v>
      </c>
      <c r="U51" s="39" t="s">
        <v>66</v>
      </c>
      <c r="V51" s="36" t="s">
        <v>66</v>
      </c>
      <c r="W51" s="216" t="s">
        <v>66</v>
      </c>
    </row>
    <row r="52" spans="1:41" x14ac:dyDescent="0.25">
      <c r="A52" s="169"/>
      <c r="B52" s="206" t="s">
        <v>61</v>
      </c>
      <c r="C52" s="39">
        <v>273911</v>
      </c>
      <c r="D52" s="36" t="s">
        <v>66</v>
      </c>
      <c r="E52" s="216">
        <v>281411</v>
      </c>
      <c r="F52" s="39" t="s">
        <v>66</v>
      </c>
      <c r="G52" s="36" t="s">
        <v>66</v>
      </c>
      <c r="H52" s="216" t="s">
        <v>66</v>
      </c>
      <c r="I52" s="39">
        <v>424011</v>
      </c>
      <c r="J52" s="36" t="s">
        <v>66</v>
      </c>
      <c r="K52" s="216" t="s">
        <v>66</v>
      </c>
      <c r="L52" s="39" t="s">
        <v>66</v>
      </c>
      <c r="M52" s="36" t="s">
        <v>66</v>
      </c>
      <c r="N52" s="216" t="s">
        <v>66</v>
      </c>
      <c r="O52" s="39" t="s">
        <v>66</v>
      </c>
      <c r="P52" s="36" t="s">
        <v>66</v>
      </c>
      <c r="Q52" s="216" t="s">
        <v>66</v>
      </c>
      <c r="R52" s="39">
        <v>275687</v>
      </c>
      <c r="S52" s="36" t="s">
        <v>66</v>
      </c>
      <c r="T52" s="216" t="s">
        <v>66</v>
      </c>
      <c r="U52" s="39" t="s">
        <v>66</v>
      </c>
      <c r="V52" s="36" t="s">
        <v>66</v>
      </c>
      <c r="W52" s="216" t="s">
        <v>66</v>
      </c>
    </row>
    <row r="53" spans="1:41" x14ac:dyDescent="0.25">
      <c r="A53" s="169"/>
      <c r="B53" s="206" t="s">
        <v>58</v>
      </c>
      <c r="C53" s="39">
        <v>307300</v>
      </c>
      <c r="D53" s="36">
        <v>270952</v>
      </c>
      <c r="E53" s="216">
        <v>320589</v>
      </c>
      <c r="F53" s="39" t="s">
        <v>66</v>
      </c>
      <c r="G53" s="36" t="s">
        <v>66</v>
      </c>
      <c r="H53" s="216" t="s">
        <v>66</v>
      </c>
      <c r="I53" s="39" t="s">
        <v>66</v>
      </c>
      <c r="J53" s="36" t="s">
        <v>66</v>
      </c>
      <c r="K53" s="216" t="s">
        <v>66</v>
      </c>
      <c r="L53" s="39" t="s">
        <v>66</v>
      </c>
      <c r="M53" s="36" t="s">
        <v>66</v>
      </c>
      <c r="N53" s="216" t="s">
        <v>66</v>
      </c>
      <c r="O53" s="39">
        <v>452331</v>
      </c>
      <c r="P53" s="36" t="s">
        <v>66</v>
      </c>
      <c r="Q53" s="216" t="s">
        <v>66</v>
      </c>
      <c r="R53" s="39">
        <v>307758</v>
      </c>
      <c r="S53" s="36" t="s">
        <v>66</v>
      </c>
      <c r="T53" s="216" t="s">
        <v>66</v>
      </c>
      <c r="U53" s="39" t="s">
        <v>66</v>
      </c>
      <c r="V53" s="36" t="s">
        <v>66</v>
      </c>
      <c r="W53" s="216" t="s">
        <v>66</v>
      </c>
    </row>
    <row r="54" spans="1:41" x14ac:dyDescent="0.25">
      <c r="A54" s="169">
        <v>2013</v>
      </c>
      <c r="B54" s="206" t="s">
        <v>59</v>
      </c>
      <c r="C54" s="39">
        <v>326916</v>
      </c>
      <c r="D54" s="36">
        <v>235644</v>
      </c>
      <c r="E54" s="216">
        <v>361793</v>
      </c>
      <c r="F54" s="39" t="s">
        <v>66</v>
      </c>
      <c r="G54" s="36" t="s">
        <v>66</v>
      </c>
      <c r="H54" s="216" t="s">
        <v>66</v>
      </c>
      <c r="I54" s="39" t="s">
        <v>66</v>
      </c>
      <c r="J54" s="36" t="s">
        <v>66</v>
      </c>
      <c r="K54" s="216" t="s">
        <v>66</v>
      </c>
      <c r="L54" s="39" t="s">
        <v>66</v>
      </c>
      <c r="M54" s="36" t="s">
        <v>66</v>
      </c>
      <c r="N54" s="216" t="s">
        <v>66</v>
      </c>
      <c r="O54" s="39" t="s">
        <v>66</v>
      </c>
      <c r="P54" s="36" t="s">
        <v>66</v>
      </c>
      <c r="Q54" s="216" t="s">
        <v>66</v>
      </c>
      <c r="R54" s="39" t="s">
        <v>66</v>
      </c>
      <c r="S54" s="36" t="s">
        <v>66</v>
      </c>
      <c r="T54" s="216" t="s">
        <v>66</v>
      </c>
      <c r="U54" s="39" t="s">
        <v>66</v>
      </c>
      <c r="V54" s="36" t="s">
        <v>66</v>
      </c>
      <c r="W54" s="216" t="s">
        <v>66</v>
      </c>
    </row>
    <row r="55" spans="1:41" x14ac:dyDescent="0.25">
      <c r="A55" s="169"/>
      <c r="B55" s="206" t="s">
        <v>60</v>
      </c>
      <c r="C55" s="39">
        <v>302521</v>
      </c>
      <c r="D55" s="36">
        <v>231412</v>
      </c>
      <c r="E55" s="216">
        <v>329754</v>
      </c>
      <c r="F55" s="39" t="s">
        <v>66</v>
      </c>
      <c r="G55" s="36" t="s">
        <v>66</v>
      </c>
      <c r="H55" s="216" t="s">
        <v>66</v>
      </c>
      <c r="I55" s="39" t="s">
        <v>66</v>
      </c>
      <c r="J55" s="36" t="s">
        <v>66</v>
      </c>
      <c r="K55" s="216" t="s">
        <v>66</v>
      </c>
      <c r="L55" s="39" t="s">
        <v>66</v>
      </c>
      <c r="M55" s="36" t="s">
        <v>66</v>
      </c>
      <c r="N55" s="216" t="s">
        <v>66</v>
      </c>
      <c r="O55" s="39">
        <v>332462</v>
      </c>
      <c r="P55" s="36" t="s">
        <v>66</v>
      </c>
      <c r="Q55" s="216">
        <v>343605</v>
      </c>
      <c r="R55" s="39">
        <v>258439</v>
      </c>
      <c r="S55" s="36" t="s">
        <v>66</v>
      </c>
      <c r="T55" s="216" t="s">
        <v>66</v>
      </c>
      <c r="U55" s="39" t="s">
        <v>66</v>
      </c>
      <c r="V55" s="36" t="s">
        <v>66</v>
      </c>
      <c r="W55" s="216" t="s">
        <v>66</v>
      </c>
    </row>
    <row r="56" spans="1:41" x14ac:dyDescent="0.25">
      <c r="A56" s="169"/>
      <c r="B56" s="206" t="s">
        <v>61</v>
      </c>
      <c r="C56" s="39">
        <v>294136</v>
      </c>
      <c r="D56" s="36">
        <v>247948</v>
      </c>
      <c r="E56" s="216">
        <v>320379</v>
      </c>
      <c r="F56" s="39" t="s">
        <v>66</v>
      </c>
      <c r="G56" s="36" t="s">
        <v>66</v>
      </c>
      <c r="H56" s="216" t="s">
        <v>66</v>
      </c>
      <c r="I56" s="39" t="s">
        <v>66</v>
      </c>
      <c r="J56" s="36" t="s">
        <v>66</v>
      </c>
      <c r="K56" s="216" t="s">
        <v>66</v>
      </c>
      <c r="L56" s="39" t="s">
        <v>66</v>
      </c>
      <c r="M56" s="36" t="s">
        <v>66</v>
      </c>
      <c r="N56" s="216" t="s">
        <v>66</v>
      </c>
      <c r="O56" s="39" t="s">
        <v>66</v>
      </c>
      <c r="P56" s="36" t="s">
        <v>66</v>
      </c>
      <c r="Q56" s="216" t="s">
        <v>66</v>
      </c>
      <c r="R56" s="39">
        <v>276300</v>
      </c>
      <c r="S56" s="36" t="s">
        <v>66</v>
      </c>
      <c r="T56" s="216" t="s">
        <v>66</v>
      </c>
      <c r="U56" s="39" t="s">
        <v>66</v>
      </c>
      <c r="V56" s="36" t="s">
        <v>66</v>
      </c>
      <c r="W56" s="216" t="s">
        <v>66</v>
      </c>
    </row>
    <row r="57" spans="1:41" x14ac:dyDescent="0.25">
      <c r="A57" s="169"/>
      <c r="B57" s="206" t="s">
        <v>58</v>
      </c>
      <c r="C57" s="39">
        <v>331154</v>
      </c>
      <c r="D57" s="36">
        <v>308973</v>
      </c>
      <c r="E57" s="216">
        <v>346010</v>
      </c>
      <c r="F57" s="39" t="s">
        <v>66</v>
      </c>
      <c r="G57" s="36" t="s">
        <v>66</v>
      </c>
      <c r="H57" s="216" t="s">
        <v>66</v>
      </c>
      <c r="I57" s="39" t="s">
        <v>66</v>
      </c>
      <c r="J57" s="36" t="s">
        <v>66</v>
      </c>
      <c r="K57" s="216" t="s">
        <v>66</v>
      </c>
      <c r="L57" s="39" t="s">
        <v>66</v>
      </c>
      <c r="M57" s="36" t="s">
        <v>66</v>
      </c>
      <c r="N57" s="216" t="s">
        <v>66</v>
      </c>
      <c r="O57" s="39">
        <v>442651</v>
      </c>
      <c r="P57" s="36" t="s">
        <v>66</v>
      </c>
      <c r="Q57" s="216" t="s">
        <v>66</v>
      </c>
      <c r="R57" s="39">
        <v>278350</v>
      </c>
      <c r="S57" s="36" t="s">
        <v>66</v>
      </c>
      <c r="T57" s="216" t="s">
        <v>66</v>
      </c>
      <c r="U57" s="39">
        <v>219250</v>
      </c>
      <c r="V57" s="36" t="s">
        <v>66</v>
      </c>
      <c r="W57" s="216" t="s">
        <v>66</v>
      </c>
    </row>
    <row r="58" spans="1:41" x14ac:dyDescent="0.25">
      <c r="A58" s="169">
        <v>2012</v>
      </c>
      <c r="B58" s="206" t="s">
        <v>59</v>
      </c>
      <c r="C58" s="39">
        <v>312699</v>
      </c>
      <c r="D58" s="36" t="s">
        <v>66</v>
      </c>
      <c r="E58" s="216">
        <v>305051</v>
      </c>
      <c r="F58" s="39" t="s">
        <v>66</v>
      </c>
      <c r="G58" s="36" t="s">
        <v>66</v>
      </c>
      <c r="H58" s="216" t="s">
        <v>66</v>
      </c>
      <c r="I58" s="39" t="s">
        <v>66</v>
      </c>
      <c r="J58" s="36" t="s">
        <v>66</v>
      </c>
      <c r="K58" s="216" t="s">
        <v>66</v>
      </c>
      <c r="L58" s="39" t="s">
        <v>66</v>
      </c>
      <c r="M58" s="36" t="s">
        <v>66</v>
      </c>
      <c r="N58" s="216" t="s">
        <v>66</v>
      </c>
      <c r="O58" s="39" t="s">
        <v>66</v>
      </c>
      <c r="P58" s="36" t="s">
        <v>66</v>
      </c>
      <c r="Q58" s="216" t="s">
        <v>66</v>
      </c>
      <c r="R58" s="39" t="s">
        <v>66</v>
      </c>
      <c r="S58" s="36" t="s">
        <v>66</v>
      </c>
      <c r="T58" s="216" t="s">
        <v>66</v>
      </c>
      <c r="U58" s="39" t="s">
        <v>66</v>
      </c>
      <c r="V58" s="36" t="s">
        <v>66</v>
      </c>
      <c r="W58" s="216" t="s">
        <v>66</v>
      </c>
    </row>
    <row r="59" spans="1:41" x14ac:dyDescent="0.25">
      <c r="A59" s="169"/>
      <c r="B59" s="206" t="s">
        <v>60</v>
      </c>
      <c r="C59" s="39">
        <v>322726</v>
      </c>
      <c r="D59" s="36">
        <v>255564</v>
      </c>
      <c r="E59" s="216">
        <v>346979</v>
      </c>
      <c r="F59" s="39" t="s">
        <v>66</v>
      </c>
      <c r="G59" s="36" t="s">
        <v>66</v>
      </c>
      <c r="H59" s="216" t="s">
        <v>66</v>
      </c>
      <c r="I59" s="39" t="s">
        <v>66</v>
      </c>
      <c r="J59" s="36" t="s">
        <v>66</v>
      </c>
      <c r="K59" s="216" t="s">
        <v>66</v>
      </c>
      <c r="L59" s="39" t="s">
        <v>66</v>
      </c>
      <c r="M59" s="36" t="s">
        <v>66</v>
      </c>
      <c r="N59" s="216" t="s">
        <v>66</v>
      </c>
      <c r="O59" s="39" t="s">
        <v>66</v>
      </c>
      <c r="P59" s="36" t="s">
        <v>66</v>
      </c>
      <c r="Q59" s="216" t="s">
        <v>66</v>
      </c>
      <c r="R59" s="39" t="s">
        <v>66</v>
      </c>
      <c r="S59" s="36" t="s">
        <v>66</v>
      </c>
      <c r="T59" s="216" t="s">
        <v>66</v>
      </c>
      <c r="U59" s="39" t="s">
        <v>66</v>
      </c>
      <c r="V59" s="36" t="s">
        <v>66</v>
      </c>
      <c r="W59" s="216" t="s">
        <v>66</v>
      </c>
    </row>
    <row r="60" spans="1:41" x14ac:dyDescent="0.25">
      <c r="A60" s="169"/>
      <c r="B60" s="206" t="s">
        <v>61</v>
      </c>
      <c r="C60" s="39">
        <v>328133</v>
      </c>
      <c r="D60" s="36">
        <v>248455</v>
      </c>
      <c r="E60" s="216">
        <v>384521</v>
      </c>
      <c r="F60" s="39" t="s">
        <v>66</v>
      </c>
      <c r="G60" s="36" t="s">
        <v>66</v>
      </c>
      <c r="H60" s="216" t="s">
        <v>66</v>
      </c>
      <c r="I60" s="39" t="s">
        <v>66</v>
      </c>
      <c r="J60" s="36" t="s">
        <v>66</v>
      </c>
      <c r="K60" s="216" t="s">
        <v>66</v>
      </c>
      <c r="L60" s="39" t="s">
        <v>66</v>
      </c>
      <c r="M60" s="36" t="s">
        <v>66</v>
      </c>
      <c r="N60" s="216" t="s">
        <v>66</v>
      </c>
      <c r="O60" s="39" t="s">
        <v>66</v>
      </c>
      <c r="P60" s="36" t="s">
        <v>66</v>
      </c>
      <c r="Q60" s="216" t="s">
        <v>66</v>
      </c>
      <c r="R60" s="39" t="s">
        <v>66</v>
      </c>
      <c r="S60" s="36" t="s">
        <v>66</v>
      </c>
      <c r="T60" s="216" t="s">
        <v>66</v>
      </c>
      <c r="U60" s="39" t="s">
        <v>66</v>
      </c>
      <c r="V60" s="36" t="s">
        <v>66</v>
      </c>
      <c r="W60" s="216" t="s">
        <v>66</v>
      </c>
    </row>
    <row r="61" spans="1:41" ht="15.75" thickBot="1" x14ac:dyDescent="0.3">
      <c r="A61" s="186"/>
      <c r="B61" s="207" t="s">
        <v>58</v>
      </c>
      <c r="C61" s="40">
        <v>342887</v>
      </c>
      <c r="D61" s="38">
        <v>305355</v>
      </c>
      <c r="E61" s="218">
        <v>367801</v>
      </c>
      <c r="F61" s="219" t="s">
        <v>66</v>
      </c>
      <c r="G61" s="38" t="s">
        <v>66</v>
      </c>
      <c r="H61" s="218" t="s">
        <v>66</v>
      </c>
      <c r="I61" s="40" t="s">
        <v>66</v>
      </c>
      <c r="J61" s="38" t="s">
        <v>66</v>
      </c>
      <c r="K61" s="218" t="s">
        <v>66</v>
      </c>
      <c r="L61" s="40" t="s">
        <v>66</v>
      </c>
      <c r="M61" s="38" t="s">
        <v>66</v>
      </c>
      <c r="N61" s="218" t="s">
        <v>66</v>
      </c>
      <c r="O61" s="40">
        <v>360596</v>
      </c>
      <c r="P61" s="38" t="s">
        <v>66</v>
      </c>
      <c r="Q61" s="218" t="s">
        <v>66</v>
      </c>
      <c r="R61" s="40">
        <v>354233</v>
      </c>
      <c r="S61" s="38" t="s">
        <v>66</v>
      </c>
      <c r="T61" s="218" t="s">
        <v>66</v>
      </c>
      <c r="U61" s="40" t="s">
        <v>66</v>
      </c>
      <c r="V61" s="38" t="s">
        <v>66</v>
      </c>
      <c r="W61" s="218" t="s">
        <v>66</v>
      </c>
    </row>
    <row r="62" spans="1:41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41" ht="15.75" customHeight="1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23" x14ac:dyDescent="0.25">
      <c r="A65" s="140" t="s">
        <v>63</v>
      </c>
      <c r="B65" s="14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5"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5"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6:23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6:23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6:23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6:23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6:23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6:23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6:23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6:23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6:23" x14ac:dyDescent="0.25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6:23" x14ac:dyDescent="0.25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6:23" x14ac:dyDescent="0.25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6:23" x14ac:dyDescent="0.25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6:23" x14ac:dyDescent="0.25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6:23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6:23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6:23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6:23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6:23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6:23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6:23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6:23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6:23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6:23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6:23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6:23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6:23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6:23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6:23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6:23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6:23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6:23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6:23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6:23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6:23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6:23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6:23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6:23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6:23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6:23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6:23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6:23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6:23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6:23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6:23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6:23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6:23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6:23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6:23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6:23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6:23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6:23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6:23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6:23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6:23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6:23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6:23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6:23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6:23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6:23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6:23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6:23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6:23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6:23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6:23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6:23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6:23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6:23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6:23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6:23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6:23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6:23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6:23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6:23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6:23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6:23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6:23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6:23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6:23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6:23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6:23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6:23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6:23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6:23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6:23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6:23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6:23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6:23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6:23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6:23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6:23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6:23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6:23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6:23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6:23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6:23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6:23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6:23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6:23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6:23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6:23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6:23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6:23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6:23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6:23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6:23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6:23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6:23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6:23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6:23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6:23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6:23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6:23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6:23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6:23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6:23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6:23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6:23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6:23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6:23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6:23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6:23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6:23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6:23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6:23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6:23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6:23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6:23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6:23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6:23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6:23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6:23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6:23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6:23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6:23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6:23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6:23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6:23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6:23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6:23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6:23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6:23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6:23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6:23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6:23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6:23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6:23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6:23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6:23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6:23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6:23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6:23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6:23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6:23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6:23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6:23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6:23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6:23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6:23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6:23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6:23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6:23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6:23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6:23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6:23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6:23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6:23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6:23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6:23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6:23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6:23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6:23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6:23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6:23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6:23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6:23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6:23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6:23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6:23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6:23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6:23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6:23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6:23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6:23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6:23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6:23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6:23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6:23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6:23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6:23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6:23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6:23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6:23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6:23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6:23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6:23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6:23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6:23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6:23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6:23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6:23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6:23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6:23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6:23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6:23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6:23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6:23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6:23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6:23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6:23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6:23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6:23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6:23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6:23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6:23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6:23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6:23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6:23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6:23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6:23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6:23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6:23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6:23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6:23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6:23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6:23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6:23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6:23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6:23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6:23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6:23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6:23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6:23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6:23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6:23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6:23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6:23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6:23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6:23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6:23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6:23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6:23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6:23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6:23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6:23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6:23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6:23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6:23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6:23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6:23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6:23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6:23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6:23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6:23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6:23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6:23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6:23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6:23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6:23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6:23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6:23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6:23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6:23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6:23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6:23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6:23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6:23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6:23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6:23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6:23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6:23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6:23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6:23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6:23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6:23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6:23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6:23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6:23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6:23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6:23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6:23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6:23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6:23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6:23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6:23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6:23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6:23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6:23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6:23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6:23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6:23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6:23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6:23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6:23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6:23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6:23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6:23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6:23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6:23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6:23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6:23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6:23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6:23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6:23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6:23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6:23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6:23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6:23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6:23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6:23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6:23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6:23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6:23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6:23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6:23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6:23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6:23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6:23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6:23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6:23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6:23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6:23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6:23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6:23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6:23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6:23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6:23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6:23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6:23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6:23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6:23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6:23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6:23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6:23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6:23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6:23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6:23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6:23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6:23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6:23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6:23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6:23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6:23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6:23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6:23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6:23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6:23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6:23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6:23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6:23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6:23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6:23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6:23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6:23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6:23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6:23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6:23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6:23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6:23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6:23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6:23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6:23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6:23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6:23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6:23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6:23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6:23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6:23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6:23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6:23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6:23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6:23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6:23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6:23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6:23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6:23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6:23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6:23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6:23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6:23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6:23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6:23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6:23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6:23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6:23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6:23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6:23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6:23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6:23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6:23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6:23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6:23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6:23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6:23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6:23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6:23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6:23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6:23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6:23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6:23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6:23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6:23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6:23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6:23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6:23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6:23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6:23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6:23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6:23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6:23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6:23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6:23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6:23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6:23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6:23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6:23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6:23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6:23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6:23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6:23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6:23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6:23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6:23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6:23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6:23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6:23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6:23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6:23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6:23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6:23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6:23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6:23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6:23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6:23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6:23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6:23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6:23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6:23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6:23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6:23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6:23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6:23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6:23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6:23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6:23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6:23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6:23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6:23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6:23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6:23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6:23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6:23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6:23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6:23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6:23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6:23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6:23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6:23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6:23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6:23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6:23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6:23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6:23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6:23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6:23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6:23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6:23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6:23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6:23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6:23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6:23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6:23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6:23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6:23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6:23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6:23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6:23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6:23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6:23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6:23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6:23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6:23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6:23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6:23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6:23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6:23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6:23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6:23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6:23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6:23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6:23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6:23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6:23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6:23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6:23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6:23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6:23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6:23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6:23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6:23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6:23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6:23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6:23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6:23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6:23" x14ac:dyDescent="0.2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6:23" x14ac:dyDescent="0.2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6:23" x14ac:dyDescent="0.2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6:23" x14ac:dyDescent="0.2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6:23" x14ac:dyDescent="0.2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theme="9" tint="0.79998168889431442"/>
  </sheetPr>
  <dimension ref="A1:BR525"/>
  <sheetViews>
    <sheetView zoomScaleNormal="100" workbookViewId="0"/>
  </sheetViews>
  <sheetFormatPr baseColWidth="10" defaultColWidth="11.5703125" defaultRowHeight="15" x14ac:dyDescent="0.25"/>
  <cols>
    <col min="4" max="27" width="12.7109375" customWidth="1"/>
    <col min="28" max="28" width="15.42578125" bestFit="1" customWidth="1"/>
    <col min="29" max="30" width="12.7109375" customWidth="1"/>
    <col min="31" max="31" width="15.42578125" bestFit="1" customWidth="1"/>
    <col min="32" max="33" width="12.7109375" customWidth="1"/>
  </cols>
  <sheetData>
    <row r="1" spans="1:70" ht="15.75" thickBot="1" x14ac:dyDescent="0.3">
      <c r="A1" s="93" t="s">
        <v>43</v>
      </c>
      <c r="B1" s="93"/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70" x14ac:dyDescent="0.25">
      <c r="A2" s="9"/>
      <c r="B2" s="2"/>
      <c r="C2" s="324" t="s">
        <v>44</v>
      </c>
      <c r="D2" s="324"/>
      <c r="E2" s="325"/>
      <c r="F2" s="326" t="s">
        <v>45</v>
      </c>
      <c r="G2" s="326"/>
      <c r="H2" s="326"/>
      <c r="I2" s="326"/>
      <c r="J2" s="326"/>
      <c r="K2" s="326"/>
      <c r="L2" s="326"/>
      <c r="M2" s="326"/>
      <c r="N2" s="326"/>
      <c r="O2" s="326" t="s">
        <v>46</v>
      </c>
      <c r="P2" s="326"/>
      <c r="Q2" s="326"/>
      <c r="R2" s="326"/>
      <c r="S2" s="326"/>
      <c r="T2" s="326"/>
      <c r="U2" s="326"/>
      <c r="V2" s="326"/>
      <c r="W2" s="326"/>
      <c r="X2" s="326" t="s">
        <v>47</v>
      </c>
      <c r="Y2" s="326"/>
      <c r="Z2" s="326"/>
      <c r="AA2" s="326"/>
      <c r="AB2" s="326"/>
      <c r="AC2" s="326"/>
      <c r="AD2" s="326"/>
      <c r="AE2" s="326"/>
      <c r="AF2" s="326"/>
      <c r="AG2" s="10"/>
    </row>
    <row r="3" spans="1:70" x14ac:dyDescent="0.25">
      <c r="A3" s="3"/>
      <c r="B3" s="77"/>
      <c r="C3" s="193" t="s">
        <v>48</v>
      </c>
      <c r="D3" s="94" t="s">
        <v>49</v>
      </c>
      <c r="E3" s="95" t="s">
        <v>50</v>
      </c>
      <c r="F3" s="327" t="s">
        <v>51</v>
      </c>
      <c r="G3" s="327"/>
      <c r="H3" s="327"/>
      <c r="I3" s="328" t="s">
        <v>52</v>
      </c>
      <c r="J3" s="328"/>
      <c r="K3" s="328"/>
      <c r="L3" s="329" t="s">
        <v>50</v>
      </c>
      <c r="M3" s="329"/>
      <c r="N3" s="329"/>
      <c r="O3" s="327" t="s">
        <v>51</v>
      </c>
      <c r="P3" s="327"/>
      <c r="Q3" s="327"/>
      <c r="R3" s="328" t="s">
        <v>52</v>
      </c>
      <c r="S3" s="328"/>
      <c r="T3" s="328"/>
      <c r="U3" s="329" t="s">
        <v>50</v>
      </c>
      <c r="V3" s="329"/>
      <c r="W3" s="329"/>
      <c r="X3" s="327" t="s">
        <v>51</v>
      </c>
      <c r="Y3" s="327"/>
      <c r="Z3" s="327"/>
      <c r="AA3" s="328" t="s">
        <v>52</v>
      </c>
      <c r="AB3" s="328"/>
      <c r="AC3" s="328"/>
      <c r="AD3" s="329" t="s">
        <v>50</v>
      </c>
      <c r="AE3" s="329"/>
      <c r="AF3" s="329"/>
    </row>
    <row r="4" spans="1:70" s="13" customFormat="1" ht="18.75" thickBot="1" x14ac:dyDescent="0.3">
      <c r="A4" s="195"/>
      <c r="B4" s="196"/>
      <c r="C4" s="194" t="s">
        <v>53</v>
      </c>
      <c r="D4" s="97" t="s">
        <v>53</v>
      </c>
      <c r="E4" s="98" t="s">
        <v>53</v>
      </c>
      <c r="F4" s="96" t="s">
        <v>53</v>
      </c>
      <c r="G4" s="97" t="s">
        <v>54</v>
      </c>
      <c r="H4" s="97" t="s">
        <v>55</v>
      </c>
      <c r="I4" s="99" t="s">
        <v>53</v>
      </c>
      <c r="J4" s="97" t="s">
        <v>54</v>
      </c>
      <c r="K4" s="97" t="s">
        <v>55</v>
      </c>
      <c r="L4" s="97" t="s">
        <v>53</v>
      </c>
      <c r="M4" s="97" t="s">
        <v>54</v>
      </c>
      <c r="N4" s="97" t="s">
        <v>55</v>
      </c>
      <c r="O4" s="96" t="s">
        <v>53</v>
      </c>
      <c r="P4" s="97" t="s">
        <v>56</v>
      </c>
      <c r="Q4" s="97" t="s">
        <v>55</v>
      </c>
      <c r="R4" s="99" t="s">
        <v>53</v>
      </c>
      <c r="S4" s="97" t="s">
        <v>56</v>
      </c>
      <c r="T4" s="97" t="s">
        <v>55</v>
      </c>
      <c r="U4" s="97" t="s">
        <v>53</v>
      </c>
      <c r="V4" s="97" t="s">
        <v>56</v>
      </c>
      <c r="W4" s="97" t="s">
        <v>55</v>
      </c>
      <c r="X4" s="96" t="s">
        <v>53</v>
      </c>
      <c r="Y4" s="97" t="s">
        <v>57</v>
      </c>
      <c r="Z4" s="97" t="s">
        <v>55</v>
      </c>
      <c r="AA4" s="99" t="s">
        <v>53</v>
      </c>
      <c r="AB4" s="97" t="s">
        <v>57</v>
      </c>
      <c r="AC4" s="97" t="s">
        <v>55</v>
      </c>
      <c r="AD4" s="97" t="s">
        <v>53</v>
      </c>
      <c r="AE4" s="97" t="s">
        <v>57</v>
      </c>
      <c r="AF4" s="100" t="s">
        <v>55</v>
      </c>
    </row>
    <row r="5" spans="1:70" s="176" customFormat="1" x14ac:dyDescent="0.25">
      <c r="A5" s="169">
        <v>2026</v>
      </c>
      <c r="B5" s="170" t="s">
        <v>58</v>
      </c>
      <c r="C5" s="59">
        <v>6651</v>
      </c>
      <c r="D5" s="171">
        <v>1486</v>
      </c>
      <c r="E5" s="171">
        <v>5165</v>
      </c>
      <c r="F5" s="172">
        <v>1147</v>
      </c>
      <c r="G5" s="173">
        <v>894</v>
      </c>
      <c r="H5" s="174">
        <v>253</v>
      </c>
      <c r="I5" s="175">
        <v>519</v>
      </c>
      <c r="J5" s="173">
        <v>474</v>
      </c>
      <c r="K5" s="174">
        <v>45</v>
      </c>
      <c r="L5" s="173">
        <v>628</v>
      </c>
      <c r="M5" s="173">
        <v>420</v>
      </c>
      <c r="N5" s="170">
        <v>208</v>
      </c>
      <c r="O5" s="172">
        <v>3323</v>
      </c>
      <c r="P5" s="173">
        <v>1017</v>
      </c>
      <c r="Q5" s="174">
        <v>2306</v>
      </c>
      <c r="R5" s="175">
        <v>635</v>
      </c>
      <c r="S5" s="173">
        <v>79</v>
      </c>
      <c r="T5" s="174">
        <v>556</v>
      </c>
      <c r="U5" s="173">
        <v>2688</v>
      </c>
      <c r="V5" s="173">
        <v>938</v>
      </c>
      <c r="W5" s="170">
        <v>1750</v>
      </c>
      <c r="X5" s="172">
        <v>2181</v>
      </c>
      <c r="Y5" s="173">
        <v>374</v>
      </c>
      <c r="Z5" s="174">
        <v>1807</v>
      </c>
      <c r="AA5" s="175">
        <v>332</v>
      </c>
      <c r="AB5" s="173">
        <v>102</v>
      </c>
      <c r="AC5" s="174">
        <v>230</v>
      </c>
      <c r="AD5" s="173">
        <v>1849</v>
      </c>
      <c r="AE5" s="173">
        <v>272</v>
      </c>
      <c r="AF5" s="170">
        <v>1577</v>
      </c>
      <c r="AI5" s="256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</row>
    <row r="6" spans="1:70" s="13" customFormat="1" x14ac:dyDescent="0.25">
      <c r="A6" s="169">
        <v>2025</v>
      </c>
      <c r="B6" s="178" t="s">
        <v>59</v>
      </c>
      <c r="C6" s="179">
        <v>6603</v>
      </c>
      <c r="D6" s="180">
        <v>1446</v>
      </c>
      <c r="E6" s="180">
        <v>5157</v>
      </c>
      <c r="F6" s="181">
        <v>972</v>
      </c>
      <c r="G6" s="4">
        <v>760</v>
      </c>
      <c r="H6" s="182">
        <v>212</v>
      </c>
      <c r="I6" s="183">
        <v>371</v>
      </c>
      <c r="J6" s="4">
        <v>336</v>
      </c>
      <c r="K6" s="182">
        <v>35</v>
      </c>
      <c r="L6" s="4">
        <v>601</v>
      </c>
      <c r="M6" s="4">
        <v>424</v>
      </c>
      <c r="N6" s="178">
        <v>177</v>
      </c>
      <c r="O6" s="181">
        <v>3525</v>
      </c>
      <c r="P6" s="4">
        <v>1029</v>
      </c>
      <c r="Q6" s="182">
        <v>2496</v>
      </c>
      <c r="R6" s="183">
        <v>840</v>
      </c>
      <c r="S6" s="4">
        <v>168</v>
      </c>
      <c r="T6" s="182">
        <v>672</v>
      </c>
      <c r="U6" s="4">
        <v>2685</v>
      </c>
      <c r="V6" s="4">
        <v>861</v>
      </c>
      <c r="W6" s="178">
        <v>1824</v>
      </c>
      <c r="X6" s="181">
        <v>2106</v>
      </c>
      <c r="Y6" s="4">
        <v>540</v>
      </c>
      <c r="Z6" s="182">
        <v>1566</v>
      </c>
      <c r="AA6" s="183">
        <v>235</v>
      </c>
      <c r="AB6" s="4">
        <v>116</v>
      </c>
      <c r="AC6" s="182">
        <v>119</v>
      </c>
      <c r="AD6" s="4">
        <v>1871</v>
      </c>
      <c r="AE6" s="4">
        <v>424</v>
      </c>
      <c r="AF6" s="178">
        <v>1447</v>
      </c>
      <c r="AI6" s="244"/>
    </row>
    <row r="7" spans="1:70" s="13" customFormat="1" x14ac:dyDescent="0.25">
      <c r="A7" s="177"/>
      <c r="B7" s="201" t="s">
        <v>60</v>
      </c>
      <c r="C7" s="179">
        <v>6754</v>
      </c>
      <c r="D7" s="180">
        <v>1323</v>
      </c>
      <c r="E7" s="180">
        <v>5431</v>
      </c>
      <c r="F7" s="181">
        <v>1255</v>
      </c>
      <c r="G7" s="4">
        <v>926</v>
      </c>
      <c r="H7" s="182">
        <v>329</v>
      </c>
      <c r="I7" s="183">
        <v>531</v>
      </c>
      <c r="J7" s="4">
        <v>408</v>
      </c>
      <c r="K7" s="182">
        <v>123</v>
      </c>
      <c r="L7" s="4">
        <v>724</v>
      </c>
      <c r="M7" s="4">
        <v>518</v>
      </c>
      <c r="N7" s="178">
        <v>206</v>
      </c>
      <c r="O7" s="181">
        <v>3538</v>
      </c>
      <c r="P7" s="4">
        <v>1209</v>
      </c>
      <c r="Q7" s="182">
        <v>2329</v>
      </c>
      <c r="R7" s="183">
        <v>640</v>
      </c>
      <c r="S7" s="4">
        <v>189</v>
      </c>
      <c r="T7" s="182">
        <v>451</v>
      </c>
      <c r="U7" s="4">
        <v>2898</v>
      </c>
      <c r="V7" s="4">
        <v>1020</v>
      </c>
      <c r="W7" s="178">
        <v>1878</v>
      </c>
      <c r="X7" s="181">
        <v>1961</v>
      </c>
      <c r="Y7" s="4">
        <v>500</v>
      </c>
      <c r="Z7" s="182">
        <v>1461</v>
      </c>
      <c r="AA7" s="183">
        <v>152</v>
      </c>
      <c r="AB7" s="4">
        <v>34</v>
      </c>
      <c r="AC7" s="182">
        <v>118</v>
      </c>
      <c r="AD7" s="4">
        <v>1809</v>
      </c>
      <c r="AE7" s="4">
        <v>466</v>
      </c>
      <c r="AF7" s="178">
        <v>1343</v>
      </c>
      <c r="AI7" s="244"/>
    </row>
    <row r="8" spans="1:70" s="13" customFormat="1" x14ac:dyDescent="0.25">
      <c r="A8" s="177"/>
      <c r="B8" s="178" t="s">
        <v>61</v>
      </c>
      <c r="C8" s="179">
        <v>6234</v>
      </c>
      <c r="D8" s="180">
        <v>918</v>
      </c>
      <c r="E8" s="180">
        <v>5316</v>
      </c>
      <c r="F8" s="181">
        <v>947</v>
      </c>
      <c r="G8" s="4">
        <v>723</v>
      </c>
      <c r="H8" s="182">
        <v>224</v>
      </c>
      <c r="I8" s="183">
        <v>341</v>
      </c>
      <c r="J8" s="4">
        <v>298</v>
      </c>
      <c r="K8" s="182">
        <v>43</v>
      </c>
      <c r="L8" s="4">
        <v>606</v>
      </c>
      <c r="M8" s="4">
        <v>425</v>
      </c>
      <c r="N8" s="178">
        <v>181</v>
      </c>
      <c r="O8" s="181">
        <v>3064</v>
      </c>
      <c r="P8" s="4">
        <v>965</v>
      </c>
      <c r="Q8" s="182">
        <v>2099</v>
      </c>
      <c r="R8" s="183">
        <v>348</v>
      </c>
      <c r="S8" s="4">
        <v>82</v>
      </c>
      <c r="T8" s="182">
        <v>266</v>
      </c>
      <c r="U8" s="4">
        <v>2716</v>
      </c>
      <c r="V8" s="4">
        <v>883</v>
      </c>
      <c r="W8" s="178">
        <v>1833</v>
      </c>
      <c r="X8" s="181">
        <v>2223</v>
      </c>
      <c r="Y8" s="4">
        <v>414</v>
      </c>
      <c r="Z8" s="182">
        <v>1809</v>
      </c>
      <c r="AA8" s="183">
        <v>229</v>
      </c>
      <c r="AB8" s="4">
        <v>46</v>
      </c>
      <c r="AC8" s="182">
        <v>183</v>
      </c>
      <c r="AD8" s="4">
        <v>1994</v>
      </c>
      <c r="AE8" s="4">
        <v>368</v>
      </c>
      <c r="AF8" s="178">
        <v>1626</v>
      </c>
    </row>
    <row r="9" spans="1:70" s="13" customFormat="1" x14ac:dyDescent="0.25">
      <c r="A9" s="177"/>
      <c r="B9" s="178" t="s">
        <v>58</v>
      </c>
      <c r="C9" s="179">
        <v>6735</v>
      </c>
      <c r="D9" s="180">
        <v>1497</v>
      </c>
      <c r="E9" s="180">
        <v>5238</v>
      </c>
      <c r="F9" s="181">
        <v>1016</v>
      </c>
      <c r="G9" s="4">
        <v>808</v>
      </c>
      <c r="H9" s="182">
        <v>208</v>
      </c>
      <c r="I9" s="183">
        <v>398</v>
      </c>
      <c r="J9" s="4">
        <v>366</v>
      </c>
      <c r="K9" s="182">
        <v>32</v>
      </c>
      <c r="L9" s="4">
        <v>618</v>
      </c>
      <c r="M9" s="4">
        <v>442</v>
      </c>
      <c r="N9" s="178">
        <v>176</v>
      </c>
      <c r="O9" s="181">
        <v>3554</v>
      </c>
      <c r="P9" s="4">
        <v>1024</v>
      </c>
      <c r="Q9" s="182">
        <v>2530</v>
      </c>
      <c r="R9" s="183">
        <v>791</v>
      </c>
      <c r="S9" s="4">
        <v>57</v>
      </c>
      <c r="T9" s="182">
        <v>734</v>
      </c>
      <c r="U9" s="4">
        <v>2763</v>
      </c>
      <c r="V9" s="4">
        <v>967</v>
      </c>
      <c r="W9" s="178">
        <v>1796</v>
      </c>
      <c r="X9" s="181">
        <v>2165</v>
      </c>
      <c r="Y9" s="4">
        <v>585</v>
      </c>
      <c r="Z9" s="182">
        <v>1580</v>
      </c>
      <c r="AA9" s="183">
        <v>308</v>
      </c>
      <c r="AB9" s="4">
        <v>64</v>
      </c>
      <c r="AC9" s="182">
        <v>244</v>
      </c>
      <c r="AD9" s="4">
        <v>1857</v>
      </c>
      <c r="AE9" s="4">
        <v>521</v>
      </c>
      <c r="AF9" s="178">
        <v>1336</v>
      </c>
      <c r="AI9" s="244"/>
    </row>
    <row r="10" spans="1:70" s="13" customFormat="1" x14ac:dyDescent="0.25">
      <c r="A10" s="169">
        <v>2024</v>
      </c>
      <c r="B10" s="178" t="s">
        <v>59</v>
      </c>
      <c r="C10" s="179">
        <v>6203</v>
      </c>
      <c r="D10" s="180">
        <v>1235</v>
      </c>
      <c r="E10" s="180">
        <v>4968</v>
      </c>
      <c r="F10" s="181">
        <v>941</v>
      </c>
      <c r="G10" s="4">
        <v>727</v>
      </c>
      <c r="H10" s="182">
        <v>214</v>
      </c>
      <c r="I10" s="183">
        <v>277</v>
      </c>
      <c r="J10" s="4">
        <v>231</v>
      </c>
      <c r="K10" s="182">
        <v>46</v>
      </c>
      <c r="L10" s="4">
        <v>664</v>
      </c>
      <c r="M10" s="4">
        <v>496</v>
      </c>
      <c r="N10" s="178">
        <v>168</v>
      </c>
      <c r="O10" s="181">
        <v>3150</v>
      </c>
      <c r="P10" s="4">
        <v>862</v>
      </c>
      <c r="Q10" s="182">
        <v>2288</v>
      </c>
      <c r="R10" s="183">
        <v>591</v>
      </c>
      <c r="S10" s="4">
        <v>76</v>
      </c>
      <c r="T10" s="182">
        <v>515</v>
      </c>
      <c r="U10" s="4">
        <v>2559</v>
      </c>
      <c r="V10" s="4">
        <v>786</v>
      </c>
      <c r="W10" s="178">
        <v>1773</v>
      </c>
      <c r="X10" s="181">
        <v>2112</v>
      </c>
      <c r="Y10" s="4">
        <v>610</v>
      </c>
      <c r="Z10" s="182">
        <v>1502</v>
      </c>
      <c r="AA10" s="183">
        <v>367</v>
      </c>
      <c r="AB10" s="4">
        <v>139</v>
      </c>
      <c r="AC10" s="182">
        <v>228</v>
      </c>
      <c r="AD10" s="4">
        <v>1745</v>
      </c>
      <c r="AE10" s="4">
        <v>471</v>
      </c>
      <c r="AF10" s="178">
        <v>1274</v>
      </c>
      <c r="AI10" s="244"/>
    </row>
    <row r="11" spans="1:70" s="13" customFormat="1" x14ac:dyDescent="0.25">
      <c r="A11" s="177"/>
      <c r="B11" s="178" t="s">
        <v>60</v>
      </c>
      <c r="C11" s="179">
        <v>6422</v>
      </c>
      <c r="D11" s="180">
        <v>1288</v>
      </c>
      <c r="E11" s="180">
        <v>5134</v>
      </c>
      <c r="F11" s="181">
        <v>1056</v>
      </c>
      <c r="G11" s="4">
        <v>851</v>
      </c>
      <c r="H11" s="182">
        <v>205</v>
      </c>
      <c r="I11" s="183">
        <v>341</v>
      </c>
      <c r="J11" s="4">
        <v>321</v>
      </c>
      <c r="K11" s="182">
        <v>20</v>
      </c>
      <c r="L11" s="4">
        <v>715</v>
      </c>
      <c r="M11" s="4">
        <v>530</v>
      </c>
      <c r="N11" s="178">
        <v>185</v>
      </c>
      <c r="O11" s="181">
        <v>3395</v>
      </c>
      <c r="P11" s="4">
        <v>925</v>
      </c>
      <c r="Q11" s="182">
        <v>2470</v>
      </c>
      <c r="R11" s="183">
        <v>736</v>
      </c>
      <c r="S11" s="4">
        <v>34</v>
      </c>
      <c r="T11" s="182">
        <v>702</v>
      </c>
      <c r="U11" s="4">
        <v>2659</v>
      </c>
      <c r="V11" s="4">
        <v>891</v>
      </c>
      <c r="W11" s="178">
        <v>1768</v>
      </c>
      <c r="X11" s="181">
        <v>1971</v>
      </c>
      <c r="Y11" s="4">
        <v>468</v>
      </c>
      <c r="Z11" s="182">
        <v>1503</v>
      </c>
      <c r="AA11" s="183">
        <v>211</v>
      </c>
      <c r="AB11" s="4">
        <v>62</v>
      </c>
      <c r="AC11" s="182">
        <v>149</v>
      </c>
      <c r="AD11" s="4">
        <v>1760</v>
      </c>
      <c r="AE11" s="4">
        <v>406</v>
      </c>
      <c r="AF11" s="178">
        <v>1354</v>
      </c>
      <c r="AI11" s="244"/>
    </row>
    <row r="12" spans="1:70" s="13" customFormat="1" x14ac:dyDescent="0.25">
      <c r="A12" s="177"/>
      <c r="B12" s="178" t="s">
        <v>61</v>
      </c>
      <c r="C12" s="179">
        <v>5110</v>
      </c>
      <c r="D12" s="180">
        <v>903</v>
      </c>
      <c r="E12" s="180">
        <v>4207</v>
      </c>
      <c r="F12" s="181">
        <v>860</v>
      </c>
      <c r="G12" s="4">
        <v>686</v>
      </c>
      <c r="H12" s="182">
        <v>174</v>
      </c>
      <c r="I12" s="183">
        <v>335</v>
      </c>
      <c r="J12" s="4">
        <v>313</v>
      </c>
      <c r="K12" s="182">
        <v>22</v>
      </c>
      <c r="L12" s="4">
        <v>525</v>
      </c>
      <c r="M12" s="4">
        <v>373</v>
      </c>
      <c r="N12" s="178">
        <v>152</v>
      </c>
      <c r="O12" s="181">
        <v>2752</v>
      </c>
      <c r="P12" s="4">
        <v>731</v>
      </c>
      <c r="Q12" s="182">
        <v>2021</v>
      </c>
      <c r="R12" s="183">
        <v>424</v>
      </c>
      <c r="S12" s="4">
        <v>40</v>
      </c>
      <c r="T12" s="182">
        <v>384</v>
      </c>
      <c r="U12" s="4">
        <v>2328</v>
      </c>
      <c r="V12" s="4">
        <v>691</v>
      </c>
      <c r="W12" s="178">
        <v>1637</v>
      </c>
      <c r="X12" s="181">
        <v>1498</v>
      </c>
      <c r="Y12" s="4">
        <v>343</v>
      </c>
      <c r="Z12" s="182">
        <v>1155</v>
      </c>
      <c r="AA12" s="183">
        <v>144</v>
      </c>
      <c r="AB12" s="4">
        <v>25</v>
      </c>
      <c r="AC12" s="182">
        <v>119</v>
      </c>
      <c r="AD12" s="4">
        <v>1354</v>
      </c>
      <c r="AE12" s="4">
        <v>318</v>
      </c>
      <c r="AF12" s="178">
        <v>1036</v>
      </c>
      <c r="AI12" s="244"/>
    </row>
    <row r="13" spans="1:70" s="13" customFormat="1" x14ac:dyDescent="0.25">
      <c r="A13" s="177"/>
      <c r="B13" s="178" t="s">
        <v>58</v>
      </c>
      <c r="C13" s="179">
        <v>5370</v>
      </c>
      <c r="D13" s="180">
        <v>1070</v>
      </c>
      <c r="E13" s="180">
        <v>4300</v>
      </c>
      <c r="F13" s="181">
        <v>847</v>
      </c>
      <c r="G13" s="4">
        <v>688</v>
      </c>
      <c r="H13" s="182">
        <v>159</v>
      </c>
      <c r="I13" s="183">
        <v>170</v>
      </c>
      <c r="J13" s="4">
        <v>154</v>
      </c>
      <c r="K13" s="182">
        <v>16</v>
      </c>
      <c r="L13" s="4">
        <v>677</v>
      </c>
      <c r="M13" s="4">
        <v>534</v>
      </c>
      <c r="N13" s="178">
        <v>143</v>
      </c>
      <c r="O13" s="181">
        <v>2708</v>
      </c>
      <c r="P13" s="4">
        <v>844</v>
      </c>
      <c r="Q13" s="182">
        <v>1864</v>
      </c>
      <c r="R13" s="183">
        <v>471</v>
      </c>
      <c r="S13" s="4">
        <v>36</v>
      </c>
      <c r="T13" s="182">
        <v>435</v>
      </c>
      <c r="U13" s="4">
        <v>2237</v>
      </c>
      <c r="V13" s="4">
        <v>808</v>
      </c>
      <c r="W13" s="178">
        <v>1429</v>
      </c>
      <c r="X13" s="181">
        <v>1815</v>
      </c>
      <c r="Y13" s="4">
        <v>439</v>
      </c>
      <c r="Z13" s="182">
        <v>1376</v>
      </c>
      <c r="AA13" s="183">
        <v>429</v>
      </c>
      <c r="AB13" s="4">
        <v>80</v>
      </c>
      <c r="AC13" s="182">
        <v>349</v>
      </c>
      <c r="AD13" s="4">
        <v>1386</v>
      </c>
      <c r="AE13" s="4">
        <v>359</v>
      </c>
      <c r="AF13" s="178">
        <v>1027</v>
      </c>
    </row>
    <row r="14" spans="1:70" s="13" customFormat="1" x14ac:dyDescent="0.25">
      <c r="A14" s="169">
        <v>2023</v>
      </c>
      <c r="B14" s="178" t="s">
        <v>59</v>
      </c>
      <c r="C14" s="179">
        <v>4278</v>
      </c>
      <c r="D14" s="180">
        <v>664</v>
      </c>
      <c r="E14" s="180">
        <v>3614</v>
      </c>
      <c r="F14" s="181">
        <v>636</v>
      </c>
      <c r="G14" s="4">
        <v>499</v>
      </c>
      <c r="H14" s="182">
        <v>137</v>
      </c>
      <c r="I14" s="183">
        <v>123</v>
      </c>
      <c r="J14" s="4">
        <v>108</v>
      </c>
      <c r="K14" s="182">
        <v>15</v>
      </c>
      <c r="L14" s="4">
        <v>513</v>
      </c>
      <c r="M14" s="4">
        <v>391</v>
      </c>
      <c r="N14" s="178">
        <v>122</v>
      </c>
      <c r="O14" s="181">
        <v>2246</v>
      </c>
      <c r="P14" s="4">
        <v>685</v>
      </c>
      <c r="Q14" s="182">
        <v>1561</v>
      </c>
      <c r="R14" s="183">
        <v>301</v>
      </c>
      <c r="S14" s="4">
        <v>41</v>
      </c>
      <c r="T14" s="182">
        <v>260</v>
      </c>
      <c r="U14" s="4">
        <v>1945</v>
      </c>
      <c r="V14" s="4">
        <v>644</v>
      </c>
      <c r="W14" s="178">
        <v>1301</v>
      </c>
      <c r="X14" s="181">
        <v>1396</v>
      </c>
      <c r="Y14" s="4">
        <v>312</v>
      </c>
      <c r="Z14" s="182">
        <v>1084</v>
      </c>
      <c r="AA14" s="183">
        <v>240</v>
      </c>
      <c r="AB14" s="4">
        <v>35</v>
      </c>
      <c r="AC14" s="182">
        <v>205</v>
      </c>
      <c r="AD14" s="4">
        <v>1156</v>
      </c>
      <c r="AE14" s="4">
        <v>277</v>
      </c>
      <c r="AF14" s="178">
        <v>879</v>
      </c>
    </row>
    <row r="15" spans="1:70" s="13" customFormat="1" x14ac:dyDescent="0.25">
      <c r="A15" s="177"/>
      <c r="B15" s="178" t="s">
        <v>60</v>
      </c>
      <c r="C15" s="179">
        <v>5005</v>
      </c>
      <c r="D15" s="180">
        <v>725</v>
      </c>
      <c r="E15" s="180">
        <v>4280</v>
      </c>
      <c r="F15" s="181">
        <v>821</v>
      </c>
      <c r="G15" s="4">
        <v>677</v>
      </c>
      <c r="H15" s="182">
        <v>144</v>
      </c>
      <c r="I15" s="183">
        <v>82</v>
      </c>
      <c r="J15" s="4">
        <v>67</v>
      </c>
      <c r="K15" s="182">
        <v>15</v>
      </c>
      <c r="L15" s="4">
        <v>739</v>
      </c>
      <c r="M15" s="4">
        <v>610</v>
      </c>
      <c r="N15" s="178">
        <v>129</v>
      </c>
      <c r="O15" s="181">
        <v>2368</v>
      </c>
      <c r="P15" s="4">
        <v>904</v>
      </c>
      <c r="Q15" s="182">
        <v>1464</v>
      </c>
      <c r="R15" s="183">
        <v>323</v>
      </c>
      <c r="S15" s="4">
        <v>88</v>
      </c>
      <c r="T15" s="182">
        <v>235</v>
      </c>
      <c r="U15" s="4">
        <v>2045</v>
      </c>
      <c r="V15" s="4">
        <v>816</v>
      </c>
      <c r="W15" s="178">
        <v>1229</v>
      </c>
      <c r="X15" s="181">
        <v>1816</v>
      </c>
      <c r="Y15" s="4">
        <v>392</v>
      </c>
      <c r="Z15" s="182">
        <v>1424</v>
      </c>
      <c r="AA15" s="183">
        <v>320</v>
      </c>
      <c r="AB15" s="4">
        <v>54</v>
      </c>
      <c r="AC15" s="182">
        <v>266</v>
      </c>
      <c r="AD15" s="4">
        <v>1496</v>
      </c>
      <c r="AE15" s="4">
        <v>338</v>
      </c>
      <c r="AF15" s="178">
        <v>1158</v>
      </c>
    </row>
    <row r="16" spans="1:70" s="13" customFormat="1" x14ac:dyDescent="0.25">
      <c r="A16" s="177"/>
      <c r="B16" s="178" t="s">
        <v>61</v>
      </c>
      <c r="C16" s="179">
        <v>5038</v>
      </c>
      <c r="D16" s="180">
        <v>663</v>
      </c>
      <c r="E16" s="180">
        <v>4375</v>
      </c>
      <c r="F16" s="181">
        <v>696</v>
      </c>
      <c r="G16" s="4">
        <v>539</v>
      </c>
      <c r="H16" s="182">
        <v>157</v>
      </c>
      <c r="I16" s="183">
        <v>79</v>
      </c>
      <c r="J16" s="4">
        <v>68</v>
      </c>
      <c r="K16" s="182">
        <v>11</v>
      </c>
      <c r="L16" s="4">
        <v>617</v>
      </c>
      <c r="M16" s="4">
        <v>471</v>
      </c>
      <c r="N16" s="178">
        <v>146</v>
      </c>
      <c r="O16" s="181">
        <v>2646</v>
      </c>
      <c r="P16" s="4">
        <v>875</v>
      </c>
      <c r="Q16" s="182">
        <v>1771</v>
      </c>
      <c r="R16" s="183">
        <v>369</v>
      </c>
      <c r="S16" s="4">
        <v>89</v>
      </c>
      <c r="T16" s="182">
        <v>280</v>
      </c>
      <c r="U16" s="4">
        <v>2277</v>
      </c>
      <c r="V16" s="4">
        <v>786</v>
      </c>
      <c r="W16" s="178">
        <v>1491</v>
      </c>
      <c r="X16" s="181">
        <v>1696</v>
      </c>
      <c r="Y16" s="4">
        <v>380</v>
      </c>
      <c r="Z16" s="182">
        <v>1316</v>
      </c>
      <c r="AA16" s="183">
        <v>215</v>
      </c>
      <c r="AB16" s="4">
        <v>50</v>
      </c>
      <c r="AC16" s="182">
        <v>165</v>
      </c>
      <c r="AD16" s="4">
        <v>1481</v>
      </c>
      <c r="AE16" s="4">
        <v>330</v>
      </c>
      <c r="AF16" s="178">
        <v>1151</v>
      </c>
    </row>
    <row r="17" spans="1:32" s="13" customFormat="1" x14ac:dyDescent="0.25">
      <c r="A17" s="177"/>
      <c r="B17" s="178" t="s">
        <v>58</v>
      </c>
      <c r="C17" s="179">
        <v>6110</v>
      </c>
      <c r="D17" s="180">
        <v>1212</v>
      </c>
      <c r="E17" s="180">
        <v>4898</v>
      </c>
      <c r="F17" s="181">
        <v>929</v>
      </c>
      <c r="G17" s="4">
        <v>683</v>
      </c>
      <c r="H17" s="182">
        <v>246</v>
      </c>
      <c r="I17" s="183">
        <v>184</v>
      </c>
      <c r="J17" s="4">
        <v>126</v>
      </c>
      <c r="K17" s="182">
        <v>58</v>
      </c>
      <c r="L17" s="4">
        <v>745</v>
      </c>
      <c r="M17" s="4">
        <v>557</v>
      </c>
      <c r="N17" s="178">
        <v>188</v>
      </c>
      <c r="O17" s="181">
        <v>3055</v>
      </c>
      <c r="P17" s="4">
        <v>859</v>
      </c>
      <c r="Q17" s="182">
        <v>2196</v>
      </c>
      <c r="R17" s="183">
        <v>617</v>
      </c>
      <c r="S17" s="4">
        <v>77</v>
      </c>
      <c r="T17" s="182">
        <v>540</v>
      </c>
      <c r="U17" s="4">
        <v>2438</v>
      </c>
      <c r="V17" s="4">
        <v>782</v>
      </c>
      <c r="W17" s="178">
        <v>1656</v>
      </c>
      <c r="X17" s="181">
        <v>2126</v>
      </c>
      <c r="Y17" s="4">
        <v>415</v>
      </c>
      <c r="Z17" s="182">
        <v>1711</v>
      </c>
      <c r="AA17" s="183">
        <v>411</v>
      </c>
      <c r="AB17" s="4">
        <v>81</v>
      </c>
      <c r="AC17" s="182">
        <v>330</v>
      </c>
      <c r="AD17" s="4">
        <v>1715</v>
      </c>
      <c r="AE17" s="4">
        <v>334</v>
      </c>
      <c r="AF17" s="178">
        <v>1381</v>
      </c>
    </row>
    <row r="18" spans="1:32" s="176" customFormat="1" x14ac:dyDescent="0.25">
      <c r="A18" s="169">
        <v>2022</v>
      </c>
      <c r="B18" s="178" t="s">
        <v>59</v>
      </c>
      <c r="C18" s="179">
        <v>5125</v>
      </c>
      <c r="D18" s="180">
        <v>970</v>
      </c>
      <c r="E18" s="180">
        <v>4155</v>
      </c>
      <c r="F18" s="181">
        <v>907</v>
      </c>
      <c r="G18" s="4">
        <v>718</v>
      </c>
      <c r="H18" s="182">
        <v>189</v>
      </c>
      <c r="I18" s="183">
        <v>236</v>
      </c>
      <c r="J18" s="4">
        <v>203</v>
      </c>
      <c r="K18" s="182">
        <v>33</v>
      </c>
      <c r="L18" s="4">
        <v>671</v>
      </c>
      <c r="M18" s="4">
        <v>515</v>
      </c>
      <c r="N18" s="178">
        <v>156</v>
      </c>
      <c r="O18" s="181">
        <v>2721</v>
      </c>
      <c r="P18" s="4">
        <v>837</v>
      </c>
      <c r="Q18" s="182">
        <v>1884</v>
      </c>
      <c r="R18" s="183">
        <v>572</v>
      </c>
      <c r="S18" s="4">
        <v>111</v>
      </c>
      <c r="T18" s="182">
        <v>461</v>
      </c>
      <c r="U18" s="4">
        <v>2149</v>
      </c>
      <c r="V18" s="4">
        <v>726</v>
      </c>
      <c r="W18" s="178">
        <v>1423</v>
      </c>
      <c r="X18" s="181">
        <v>1497</v>
      </c>
      <c r="Y18" s="4">
        <v>347</v>
      </c>
      <c r="Z18" s="182">
        <v>1150</v>
      </c>
      <c r="AA18" s="183">
        <v>162</v>
      </c>
      <c r="AB18" s="4">
        <v>26</v>
      </c>
      <c r="AC18" s="182">
        <v>136</v>
      </c>
      <c r="AD18" s="4">
        <v>1335</v>
      </c>
      <c r="AE18" s="4">
        <v>321</v>
      </c>
      <c r="AF18" s="178">
        <v>1014</v>
      </c>
    </row>
    <row r="19" spans="1:32" x14ac:dyDescent="0.25">
      <c r="A19" s="184"/>
      <c r="B19" s="178" t="s">
        <v>60</v>
      </c>
      <c r="C19" s="179">
        <v>5967</v>
      </c>
      <c r="D19" s="180">
        <v>762</v>
      </c>
      <c r="E19" s="180">
        <v>5205</v>
      </c>
      <c r="F19" s="181">
        <v>985</v>
      </c>
      <c r="G19" s="4">
        <v>726</v>
      </c>
      <c r="H19" s="182">
        <v>259</v>
      </c>
      <c r="I19" s="183">
        <v>162</v>
      </c>
      <c r="J19" s="4">
        <v>64</v>
      </c>
      <c r="K19" s="182">
        <v>98</v>
      </c>
      <c r="L19" s="4">
        <v>823</v>
      </c>
      <c r="M19" s="4">
        <v>662</v>
      </c>
      <c r="N19" s="178">
        <v>161</v>
      </c>
      <c r="O19" s="181">
        <v>3016</v>
      </c>
      <c r="P19" s="4">
        <v>1061</v>
      </c>
      <c r="Q19" s="182">
        <v>1955</v>
      </c>
      <c r="R19" s="183">
        <v>315</v>
      </c>
      <c r="S19" s="4">
        <v>36</v>
      </c>
      <c r="T19" s="182">
        <v>279</v>
      </c>
      <c r="U19" s="4">
        <v>2701</v>
      </c>
      <c r="V19" s="4">
        <v>1025</v>
      </c>
      <c r="W19" s="178">
        <v>1676</v>
      </c>
      <c r="X19" s="181">
        <v>1966</v>
      </c>
      <c r="Y19" s="4">
        <v>500</v>
      </c>
      <c r="Z19" s="182">
        <v>1466</v>
      </c>
      <c r="AA19" s="183">
        <v>285</v>
      </c>
      <c r="AB19" s="4">
        <v>78</v>
      </c>
      <c r="AC19" s="182">
        <v>207</v>
      </c>
      <c r="AD19" s="4">
        <v>1681</v>
      </c>
      <c r="AE19" s="4">
        <v>422</v>
      </c>
      <c r="AF19" s="178">
        <v>1259</v>
      </c>
    </row>
    <row r="20" spans="1:32" ht="15.75" customHeight="1" x14ac:dyDescent="0.25">
      <c r="A20" s="4"/>
      <c r="B20" s="178" t="s">
        <v>61</v>
      </c>
      <c r="C20" s="179">
        <v>6160</v>
      </c>
      <c r="D20" s="180">
        <v>772</v>
      </c>
      <c r="E20" s="180">
        <v>5388</v>
      </c>
      <c r="F20" s="181">
        <v>1020</v>
      </c>
      <c r="G20" s="4">
        <v>742</v>
      </c>
      <c r="H20" s="182">
        <v>278</v>
      </c>
      <c r="I20" s="183">
        <v>173</v>
      </c>
      <c r="J20" s="4">
        <v>151</v>
      </c>
      <c r="K20" s="182">
        <v>22</v>
      </c>
      <c r="L20" s="4">
        <v>847</v>
      </c>
      <c r="M20" s="4">
        <v>591</v>
      </c>
      <c r="N20" s="178">
        <v>256</v>
      </c>
      <c r="O20" s="181">
        <v>3267</v>
      </c>
      <c r="P20" s="4">
        <v>1008</v>
      </c>
      <c r="Q20" s="182">
        <v>2259</v>
      </c>
      <c r="R20" s="183">
        <v>367</v>
      </c>
      <c r="S20" s="4">
        <v>54</v>
      </c>
      <c r="T20" s="182">
        <v>313</v>
      </c>
      <c r="U20" s="4">
        <v>2900</v>
      </c>
      <c r="V20" s="4">
        <v>954</v>
      </c>
      <c r="W20" s="178">
        <v>1946</v>
      </c>
      <c r="X20" s="181">
        <v>1873</v>
      </c>
      <c r="Y20" s="4">
        <v>493</v>
      </c>
      <c r="Z20" s="182">
        <v>1380</v>
      </c>
      <c r="AA20" s="183">
        <v>232</v>
      </c>
      <c r="AB20" s="4">
        <v>65</v>
      </c>
      <c r="AC20" s="182">
        <v>167</v>
      </c>
      <c r="AD20" s="4">
        <v>1641</v>
      </c>
      <c r="AE20" s="4">
        <v>428</v>
      </c>
      <c r="AF20" s="178">
        <v>1213</v>
      </c>
    </row>
    <row r="21" spans="1:32" x14ac:dyDescent="0.25">
      <c r="A21" s="4"/>
      <c r="B21" s="178" t="s">
        <v>58</v>
      </c>
      <c r="C21" s="179">
        <v>6371</v>
      </c>
      <c r="D21" s="180">
        <v>1129</v>
      </c>
      <c r="E21" s="180">
        <v>5242</v>
      </c>
      <c r="F21" s="181">
        <v>913</v>
      </c>
      <c r="G21" s="4">
        <v>717</v>
      </c>
      <c r="H21" s="182">
        <v>196</v>
      </c>
      <c r="I21" s="183">
        <v>96</v>
      </c>
      <c r="J21" s="4">
        <v>72</v>
      </c>
      <c r="K21" s="182">
        <v>24</v>
      </c>
      <c r="L21" s="4">
        <v>817</v>
      </c>
      <c r="M21" s="4">
        <v>645</v>
      </c>
      <c r="N21" s="178">
        <v>172</v>
      </c>
      <c r="O21" s="181">
        <v>3494</v>
      </c>
      <c r="P21" s="4">
        <v>1168</v>
      </c>
      <c r="Q21" s="182">
        <v>2326</v>
      </c>
      <c r="R21" s="183">
        <v>788</v>
      </c>
      <c r="S21" s="4">
        <v>170</v>
      </c>
      <c r="T21" s="182">
        <v>618</v>
      </c>
      <c r="U21" s="4">
        <v>2706</v>
      </c>
      <c r="V21" s="4">
        <v>998</v>
      </c>
      <c r="W21" s="178">
        <v>1708</v>
      </c>
      <c r="X21" s="181">
        <v>1964</v>
      </c>
      <c r="Y21" s="4">
        <v>458</v>
      </c>
      <c r="Z21" s="182">
        <v>1506</v>
      </c>
      <c r="AA21" s="183">
        <v>245</v>
      </c>
      <c r="AB21" s="4">
        <v>73</v>
      </c>
      <c r="AC21" s="182">
        <v>172</v>
      </c>
      <c r="AD21" s="4">
        <v>1719</v>
      </c>
      <c r="AE21" s="4">
        <v>385</v>
      </c>
      <c r="AF21" s="178">
        <v>1334</v>
      </c>
    </row>
    <row r="22" spans="1:32" s="23" customFormat="1" x14ac:dyDescent="0.25">
      <c r="A22" s="169">
        <v>2021</v>
      </c>
      <c r="B22" s="178" t="s">
        <v>59</v>
      </c>
      <c r="C22" s="179">
        <v>4803</v>
      </c>
      <c r="D22" s="180">
        <v>675</v>
      </c>
      <c r="E22" s="180">
        <v>4128</v>
      </c>
      <c r="F22" s="181">
        <v>792</v>
      </c>
      <c r="G22" s="4">
        <v>580</v>
      </c>
      <c r="H22" s="182">
        <v>212</v>
      </c>
      <c r="I22" s="183">
        <v>63</v>
      </c>
      <c r="J22" s="4">
        <v>44</v>
      </c>
      <c r="K22" s="182">
        <v>19</v>
      </c>
      <c r="L22" s="4">
        <v>729</v>
      </c>
      <c r="M22" s="4">
        <v>536</v>
      </c>
      <c r="N22" s="178">
        <v>193</v>
      </c>
      <c r="O22" s="181">
        <v>2427</v>
      </c>
      <c r="P22" s="4">
        <v>817</v>
      </c>
      <c r="Q22" s="182">
        <v>1610</v>
      </c>
      <c r="R22" s="183">
        <v>388</v>
      </c>
      <c r="S22" s="4">
        <v>112</v>
      </c>
      <c r="T22" s="182">
        <v>276</v>
      </c>
      <c r="U22" s="4">
        <v>2039</v>
      </c>
      <c r="V22" s="4">
        <v>705</v>
      </c>
      <c r="W22" s="178">
        <v>1334</v>
      </c>
      <c r="X22" s="181">
        <v>1584</v>
      </c>
      <c r="Y22" s="4">
        <v>431</v>
      </c>
      <c r="Z22" s="182">
        <v>1153</v>
      </c>
      <c r="AA22" s="183">
        <v>224</v>
      </c>
      <c r="AB22" s="4">
        <v>57</v>
      </c>
      <c r="AC22" s="182">
        <v>167</v>
      </c>
      <c r="AD22" s="4">
        <v>1360</v>
      </c>
      <c r="AE22" s="4">
        <v>374</v>
      </c>
      <c r="AF22" s="178">
        <v>986</v>
      </c>
    </row>
    <row r="23" spans="1:32" x14ac:dyDescent="0.25">
      <c r="A23" s="169"/>
      <c r="B23" s="178" t="s">
        <v>60</v>
      </c>
      <c r="C23" s="179">
        <v>5557</v>
      </c>
      <c r="D23" s="180">
        <v>756</v>
      </c>
      <c r="E23" s="185">
        <v>4801</v>
      </c>
      <c r="F23" s="181">
        <v>812</v>
      </c>
      <c r="G23" s="4">
        <v>595</v>
      </c>
      <c r="H23" s="182">
        <v>217</v>
      </c>
      <c r="I23" s="183">
        <v>79</v>
      </c>
      <c r="J23" s="4">
        <v>51</v>
      </c>
      <c r="K23" s="182">
        <v>28</v>
      </c>
      <c r="L23" s="4">
        <v>733</v>
      </c>
      <c r="M23" s="4">
        <v>544</v>
      </c>
      <c r="N23" s="178">
        <v>189</v>
      </c>
      <c r="O23" s="181">
        <v>2885</v>
      </c>
      <c r="P23" s="4">
        <v>988</v>
      </c>
      <c r="Q23" s="182">
        <v>1897</v>
      </c>
      <c r="R23" s="183">
        <v>452</v>
      </c>
      <c r="S23" s="4">
        <v>92</v>
      </c>
      <c r="T23" s="182">
        <v>360</v>
      </c>
      <c r="U23" s="4">
        <v>2433</v>
      </c>
      <c r="V23" s="4">
        <v>896</v>
      </c>
      <c r="W23" s="178">
        <v>1537</v>
      </c>
      <c r="X23" s="181">
        <v>1860</v>
      </c>
      <c r="Y23" s="4">
        <v>600</v>
      </c>
      <c r="Z23" s="182">
        <v>1260</v>
      </c>
      <c r="AA23" s="183">
        <v>225</v>
      </c>
      <c r="AB23" s="4">
        <v>117</v>
      </c>
      <c r="AC23" s="182">
        <v>108</v>
      </c>
      <c r="AD23" s="4">
        <v>1635</v>
      </c>
      <c r="AE23" s="4">
        <v>483</v>
      </c>
      <c r="AF23" s="178">
        <v>1152</v>
      </c>
    </row>
    <row r="24" spans="1:32" x14ac:dyDescent="0.25">
      <c r="A24" s="169"/>
      <c r="B24" s="178" t="s">
        <v>61</v>
      </c>
      <c r="C24" s="179">
        <v>5790</v>
      </c>
      <c r="D24" s="180">
        <v>894</v>
      </c>
      <c r="E24" s="185">
        <v>4896</v>
      </c>
      <c r="F24" s="181">
        <v>901</v>
      </c>
      <c r="G24" s="4">
        <v>646</v>
      </c>
      <c r="H24" s="182">
        <v>255</v>
      </c>
      <c r="I24" s="183">
        <v>132</v>
      </c>
      <c r="J24" s="4">
        <v>71</v>
      </c>
      <c r="K24" s="182">
        <v>61</v>
      </c>
      <c r="L24" s="4">
        <v>769</v>
      </c>
      <c r="M24" s="4">
        <v>575</v>
      </c>
      <c r="N24" s="178">
        <v>194</v>
      </c>
      <c r="O24" s="181">
        <v>2959</v>
      </c>
      <c r="P24" s="4">
        <v>1014</v>
      </c>
      <c r="Q24" s="182">
        <v>1945</v>
      </c>
      <c r="R24" s="183">
        <v>465</v>
      </c>
      <c r="S24" s="4">
        <v>52</v>
      </c>
      <c r="T24" s="182">
        <v>413</v>
      </c>
      <c r="U24" s="4">
        <v>2494</v>
      </c>
      <c r="V24" s="4">
        <v>962</v>
      </c>
      <c r="W24" s="178">
        <v>1532</v>
      </c>
      <c r="X24" s="181">
        <v>1930</v>
      </c>
      <c r="Y24" s="4">
        <v>564</v>
      </c>
      <c r="Z24" s="182">
        <v>1366</v>
      </c>
      <c r="AA24" s="183">
        <v>297</v>
      </c>
      <c r="AB24" s="4">
        <v>89</v>
      </c>
      <c r="AC24" s="182">
        <v>208</v>
      </c>
      <c r="AD24" s="4">
        <v>1633</v>
      </c>
      <c r="AE24" s="4">
        <v>475</v>
      </c>
      <c r="AF24" s="178">
        <v>1158</v>
      </c>
    </row>
    <row r="25" spans="1:32" x14ac:dyDescent="0.25">
      <c r="A25" s="169"/>
      <c r="B25" s="178" t="s">
        <v>58</v>
      </c>
      <c r="C25" s="179">
        <v>5413</v>
      </c>
      <c r="D25" s="180">
        <v>1067</v>
      </c>
      <c r="E25" s="185">
        <v>4346</v>
      </c>
      <c r="F25" s="181">
        <v>851</v>
      </c>
      <c r="G25" s="4">
        <v>665</v>
      </c>
      <c r="H25" s="182">
        <v>186</v>
      </c>
      <c r="I25" s="183">
        <v>120</v>
      </c>
      <c r="J25" s="4">
        <v>104</v>
      </c>
      <c r="K25" s="182">
        <v>16</v>
      </c>
      <c r="L25" s="4">
        <v>731</v>
      </c>
      <c r="M25" s="4">
        <v>561</v>
      </c>
      <c r="N25" s="178">
        <v>170</v>
      </c>
      <c r="O25" s="181">
        <v>2774</v>
      </c>
      <c r="P25" s="4">
        <v>862</v>
      </c>
      <c r="Q25" s="182">
        <v>1912</v>
      </c>
      <c r="R25" s="183">
        <v>585</v>
      </c>
      <c r="S25" s="4">
        <v>59</v>
      </c>
      <c r="T25" s="182">
        <v>526</v>
      </c>
      <c r="U25" s="4">
        <v>2189</v>
      </c>
      <c r="V25" s="4">
        <v>803</v>
      </c>
      <c r="W25" s="178">
        <v>1386</v>
      </c>
      <c r="X25" s="181">
        <v>1788</v>
      </c>
      <c r="Y25" s="4">
        <v>447</v>
      </c>
      <c r="Z25" s="182">
        <v>1341</v>
      </c>
      <c r="AA25" s="183">
        <v>362</v>
      </c>
      <c r="AB25" s="4">
        <v>106</v>
      </c>
      <c r="AC25" s="182">
        <v>256</v>
      </c>
      <c r="AD25" s="4">
        <v>1426</v>
      </c>
      <c r="AE25" s="4">
        <v>341</v>
      </c>
      <c r="AF25" s="178">
        <v>1085</v>
      </c>
    </row>
    <row r="26" spans="1:32" x14ac:dyDescent="0.25">
      <c r="A26" s="169">
        <v>2020</v>
      </c>
      <c r="B26" s="178" t="s">
        <v>59</v>
      </c>
      <c r="C26" s="179">
        <v>4361</v>
      </c>
      <c r="D26" s="180">
        <v>703</v>
      </c>
      <c r="E26" s="185">
        <v>3658</v>
      </c>
      <c r="F26" s="181">
        <v>763</v>
      </c>
      <c r="G26" s="4">
        <v>568</v>
      </c>
      <c r="H26" s="182">
        <v>195</v>
      </c>
      <c r="I26" s="183">
        <v>71</v>
      </c>
      <c r="J26" s="4">
        <v>54</v>
      </c>
      <c r="K26" s="182">
        <v>17</v>
      </c>
      <c r="L26" s="4">
        <v>692</v>
      </c>
      <c r="M26" s="4">
        <v>514</v>
      </c>
      <c r="N26" s="178">
        <v>178</v>
      </c>
      <c r="O26" s="181">
        <v>2122</v>
      </c>
      <c r="P26" s="4">
        <v>685</v>
      </c>
      <c r="Q26" s="182">
        <v>1437</v>
      </c>
      <c r="R26" s="183">
        <v>382</v>
      </c>
      <c r="S26" s="4">
        <v>74</v>
      </c>
      <c r="T26" s="182">
        <v>308</v>
      </c>
      <c r="U26" s="4">
        <v>1740</v>
      </c>
      <c r="V26" s="4">
        <v>611</v>
      </c>
      <c r="W26" s="178">
        <v>1129</v>
      </c>
      <c r="X26" s="181">
        <v>1476</v>
      </c>
      <c r="Y26" s="4">
        <v>405</v>
      </c>
      <c r="Z26" s="182">
        <v>1071</v>
      </c>
      <c r="AA26" s="183">
        <v>250</v>
      </c>
      <c r="AB26" s="4">
        <v>103</v>
      </c>
      <c r="AC26" s="182">
        <v>147</v>
      </c>
      <c r="AD26" s="4">
        <v>1226</v>
      </c>
      <c r="AE26" s="4">
        <v>302</v>
      </c>
      <c r="AF26" s="178">
        <v>924</v>
      </c>
    </row>
    <row r="27" spans="1:32" x14ac:dyDescent="0.25">
      <c r="A27" s="169"/>
      <c r="B27" s="178" t="s">
        <v>60</v>
      </c>
      <c r="C27" s="179">
        <v>4707</v>
      </c>
      <c r="D27" s="180">
        <v>952</v>
      </c>
      <c r="E27" s="185">
        <v>3755</v>
      </c>
      <c r="F27" s="181">
        <v>1159</v>
      </c>
      <c r="G27" s="4">
        <v>1003</v>
      </c>
      <c r="H27" s="182">
        <v>156</v>
      </c>
      <c r="I27" s="183">
        <v>126</v>
      </c>
      <c r="J27" s="4">
        <v>97</v>
      </c>
      <c r="K27" s="182">
        <v>29</v>
      </c>
      <c r="L27" s="4">
        <v>1033</v>
      </c>
      <c r="M27" s="4">
        <v>906</v>
      </c>
      <c r="N27" s="178">
        <v>127</v>
      </c>
      <c r="O27" s="181">
        <v>2154</v>
      </c>
      <c r="P27" s="4">
        <v>810</v>
      </c>
      <c r="Q27" s="182">
        <v>1344</v>
      </c>
      <c r="R27" s="183">
        <v>409</v>
      </c>
      <c r="S27" s="4">
        <v>52</v>
      </c>
      <c r="T27" s="182">
        <v>357</v>
      </c>
      <c r="U27" s="4">
        <v>1745</v>
      </c>
      <c r="V27" s="4">
        <v>758</v>
      </c>
      <c r="W27" s="178">
        <v>987</v>
      </c>
      <c r="X27" s="181">
        <v>1394</v>
      </c>
      <c r="Y27" s="4">
        <v>516</v>
      </c>
      <c r="Z27" s="182">
        <v>878</v>
      </c>
      <c r="AA27" s="183">
        <v>417</v>
      </c>
      <c r="AB27" s="4">
        <v>251</v>
      </c>
      <c r="AC27" s="182">
        <v>166</v>
      </c>
      <c r="AD27" s="4">
        <v>977</v>
      </c>
      <c r="AE27" s="4">
        <v>265</v>
      </c>
      <c r="AF27" s="178">
        <v>712</v>
      </c>
    </row>
    <row r="28" spans="1:32" x14ac:dyDescent="0.25">
      <c r="A28" s="169"/>
      <c r="B28" s="178" t="s">
        <v>61</v>
      </c>
      <c r="C28" s="179">
        <v>3701</v>
      </c>
      <c r="D28" s="180">
        <v>592</v>
      </c>
      <c r="E28" s="185">
        <v>3109</v>
      </c>
      <c r="F28" s="181">
        <v>603</v>
      </c>
      <c r="G28" s="4">
        <v>463</v>
      </c>
      <c r="H28" s="182">
        <v>140</v>
      </c>
      <c r="I28" s="183">
        <v>118</v>
      </c>
      <c r="J28" s="4">
        <v>103</v>
      </c>
      <c r="K28" s="182">
        <v>15</v>
      </c>
      <c r="L28" s="4">
        <v>485</v>
      </c>
      <c r="M28" s="4">
        <v>360</v>
      </c>
      <c r="N28" s="178">
        <v>125</v>
      </c>
      <c r="O28" s="181">
        <v>1958</v>
      </c>
      <c r="P28" s="4">
        <v>657</v>
      </c>
      <c r="Q28" s="182">
        <v>1301</v>
      </c>
      <c r="R28" s="183">
        <v>332</v>
      </c>
      <c r="S28" s="4">
        <v>44</v>
      </c>
      <c r="T28" s="182">
        <v>288</v>
      </c>
      <c r="U28" s="4">
        <v>1626</v>
      </c>
      <c r="V28" s="4">
        <v>613</v>
      </c>
      <c r="W28" s="178">
        <v>1013</v>
      </c>
      <c r="X28" s="181">
        <v>1140</v>
      </c>
      <c r="Y28" s="4">
        <v>369</v>
      </c>
      <c r="Z28" s="182">
        <v>771</v>
      </c>
      <c r="AA28" s="183">
        <v>142</v>
      </c>
      <c r="AB28" s="4">
        <v>34</v>
      </c>
      <c r="AC28" s="182">
        <v>108</v>
      </c>
      <c r="AD28" s="4">
        <v>998</v>
      </c>
      <c r="AE28" s="4">
        <v>335</v>
      </c>
      <c r="AF28" s="178">
        <v>663</v>
      </c>
    </row>
    <row r="29" spans="1:32" x14ac:dyDescent="0.25">
      <c r="A29" s="169"/>
      <c r="B29" s="178" t="s">
        <v>58</v>
      </c>
      <c r="C29" s="179">
        <v>5107</v>
      </c>
      <c r="D29" s="180">
        <v>905</v>
      </c>
      <c r="E29" s="185">
        <v>4202</v>
      </c>
      <c r="F29" s="181">
        <v>854</v>
      </c>
      <c r="G29" s="4">
        <v>697</v>
      </c>
      <c r="H29" s="182">
        <v>157</v>
      </c>
      <c r="I29" s="183">
        <v>136</v>
      </c>
      <c r="J29" s="4">
        <v>108</v>
      </c>
      <c r="K29" s="182">
        <v>28</v>
      </c>
      <c r="L29" s="4">
        <v>718</v>
      </c>
      <c r="M29" s="4">
        <v>589</v>
      </c>
      <c r="N29" s="178">
        <v>129</v>
      </c>
      <c r="O29" s="181">
        <v>2633</v>
      </c>
      <c r="P29" s="4">
        <v>798</v>
      </c>
      <c r="Q29" s="182">
        <v>1835</v>
      </c>
      <c r="R29" s="183">
        <v>453</v>
      </c>
      <c r="S29" s="4">
        <v>52</v>
      </c>
      <c r="T29" s="182">
        <v>401</v>
      </c>
      <c r="U29" s="4">
        <v>2180</v>
      </c>
      <c r="V29" s="4">
        <v>746</v>
      </c>
      <c r="W29" s="178">
        <v>1434</v>
      </c>
      <c r="X29" s="181">
        <v>1620</v>
      </c>
      <c r="Y29" s="4">
        <v>516</v>
      </c>
      <c r="Z29" s="182">
        <v>1104</v>
      </c>
      <c r="AA29" s="183">
        <v>316</v>
      </c>
      <c r="AB29" s="4">
        <v>133</v>
      </c>
      <c r="AC29" s="182">
        <v>183</v>
      </c>
      <c r="AD29" s="4">
        <v>1304</v>
      </c>
      <c r="AE29" s="4">
        <v>383</v>
      </c>
      <c r="AF29" s="178">
        <v>921</v>
      </c>
    </row>
    <row r="30" spans="1:32" x14ac:dyDescent="0.25">
      <c r="A30" s="169">
        <v>2019</v>
      </c>
      <c r="B30" s="178" t="s">
        <v>59</v>
      </c>
      <c r="C30" s="179">
        <v>4608</v>
      </c>
      <c r="D30" s="180">
        <v>927</v>
      </c>
      <c r="E30" s="185">
        <v>3681</v>
      </c>
      <c r="F30" s="181">
        <v>719</v>
      </c>
      <c r="G30" s="4">
        <v>591</v>
      </c>
      <c r="H30" s="182">
        <v>128</v>
      </c>
      <c r="I30" s="183">
        <v>148</v>
      </c>
      <c r="J30" s="4">
        <v>120</v>
      </c>
      <c r="K30" s="182">
        <v>28</v>
      </c>
      <c r="L30" s="4">
        <v>571</v>
      </c>
      <c r="M30" s="4">
        <v>471</v>
      </c>
      <c r="N30" s="178">
        <v>100</v>
      </c>
      <c r="O30" s="181">
        <v>2128</v>
      </c>
      <c r="P30" s="4">
        <v>711</v>
      </c>
      <c r="Q30" s="182">
        <v>1417</v>
      </c>
      <c r="R30" s="183">
        <v>337</v>
      </c>
      <c r="S30" s="4">
        <v>38</v>
      </c>
      <c r="T30" s="182">
        <v>299</v>
      </c>
      <c r="U30" s="4">
        <v>1791</v>
      </c>
      <c r="V30" s="4">
        <v>673</v>
      </c>
      <c r="W30" s="178">
        <v>1118</v>
      </c>
      <c r="X30" s="181">
        <v>1761</v>
      </c>
      <c r="Y30" s="4">
        <v>597</v>
      </c>
      <c r="Z30" s="182">
        <v>1164</v>
      </c>
      <c r="AA30" s="183">
        <v>442</v>
      </c>
      <c r="AB30" s="4">
        <v>203</v>
      </c>
      <c r="AC30" s="182">
        <v>239</v>
      </c>
      <c r="AD30" s="4">
        <v>1319</v>
      </c>
      <c r="AE30" s="4">
        <v>394</v>
      </c>
      <c r="AF30" s="178">
        <v>925</v>
      </c>
    </row>
    <row r="31" spans="1:32" x14ac:dyDescent="0.25">
      <c r="A31" s="169"/>
      <c r="B31" s="178" t="s">
        <v>60</v>
      </c>
      <c r="C31" s="179">
        <v>4808</v>
      </c>
      <c r="D31" s="180">
        <v>777</v>
      </c>
      <c r="E31" s="185">
        <v>4031</v>
      </c>
      <c r="F31" s="181">
        <v>741</v>
      </c>
      <c r="G31" s="4">
        <v>575</v>
      </c>
      <c r="H31" s="182">
        <v>166</v>
      </c>
      <c r="I31" s="183">
        <v>76</v>
      </c>
      <c r="J31" s="4">
        <v>60</v>
      </c>
      <c r="K31" s="182">
        <v>16</v>
      </c>
      <c r="L31" s="4">
        <v>665</v>
      </c>
      <c r="M31" s="4">
        <v>515</v>
      </c>
      <c r="N31" s="178">
        <v>150</v>
      </c>
      <c r="O31" s="181">
        <v>2399</v>
      </c>
      <c r="P31" s="4">
        <v>614</v>
      </c>
      <c r="Q31" s="182">
        <v>1785</v>
      </c>
      <c r="R31" s="183">
        <v>427</v>
      </c>
      <c r="S31" s="4">
        <v>43</v>
      </c>
      <c r="T31" s="182">
        <v>384</v>
      </c>
      <c r="U31" s="4">
        <v>1972</v>
      </c>
      <c r="V31" s="4">
        <v>571</v>
      </c>
      <c r="W31" s="178">
        <v>1401</v>
      </c>
      <c r="X31" s="181">
        <v>1668</v>
      </c>
      <c r="Y31" s="4">
        <v>524</v>
      </c>
      <c r="Z31" s="182">
        <v>1144</v>
      </c>
      <c r="AA31" s="183">
        <v>274</v>
      </c>
      <c r="AB31" s="4">
        <v>81</v>
      </c>
      <c r="AC31" s="182">
        <v>193</v>
      </c>
      <c r="AD31" s="4">
        <v>1394</v>
      </c>
      <c r="AE31" s="4">
        <v>443</v>
      </c>
      <c r="AF31" s="178">
        <v>951</v>
      </c>
    </row>
    <row r="32" spans="1:32" x14ac:dyDescent="0.25">
      <c r="A32" s="169"/>
      <c r="B32" s="178" t="s">
        <v>61</v>
      </c>
      <c r="C32" s="179">
        <v>5262</v>
      </c>
      <c r="D32" s="180">
        <v>805</v>
      </c>
      <c r="E32" s="185">
        <v>4457</v>
      </c>
      <c r="F32" s="181">
        <v>889</v>
      </c>
      <c r="G32" s="4">
        <v>736</v>
      </c>
      <c r="H32" s="182">
        <v>153</v>
      </c>
      <c r="I32" s="183">
        <v>126</v>
      </c>
      <c r="J32" s="4">
        <v>102</v>
      </c>
      <c r="K32" s="182">
        <v>24</v>
      </c>
      <c r="L32" s="4">
        <v>763</v>
      </c>
      <c r="M32" s="4">
        <v>634</v>
      </c>
      <c r="N32" s="178">
        <v>129</v>
      </c>
      <c r="O32" s="181">
        <v>2652</v>
      </c>
      <c r="P32" s="4">
        <v>947</v>
      </c>
      <c r="Q32" s="182">
        <v>1705</v>
      </c>
      <c r="R32" s="183">
        <v>349</v>
      </c>
      <c r="S32" s="4">
        <v>67</v>
      </c>
      <c r="T32" s="182">
        <v>282</v>
      </c>
      <c r="U32" s="4">
        <v>2303</v>
      </c>
      <c r="V32" s="4">
        <v>880</v>
      </c>
      <c r="W32" s="178">
        <v>1423</v>
      </c>
      <c r="X32" s="181">
        <v>1721</v>
      </c>
      <c r="Y32" s="4">
        <v>483</v>
      </c>
      <c r="Z32" s="182">
        <v>1238</v>
      </c>
      <c r="AA32" s="183">
        <v>330</v>
      </c>
      <c r="AB32" s="4">
        <v>79</v>
      </c>
      <c r="AC32" s="182">
        <v>251</v>
      </c>
      <c r="AD32" s="4">
        <v>1391</v>
      </c>
      <c r="AE32" s="4">
        <v>404</v>
      </c>
      <c r="AF32" s="178">
        <v>987</v>
      </c>
    </row>
    <row r="33" spans="1:32" x14ac:dyDescent="0.25">
      <c r="A33" s="169"/>
      <c r="B33" s="178" t="s">
        <v>58</v>
      </c>
      <c r="C33" s="179">
        <v>5852</v>
      </c>
      <c r="D33" s="180">
        <v>1037</v>
      </c>
      <c r="E33" s="185">
        <v>4815</v>
      </c>
      <c r="F33" s="181">
        <v>937</v>
      </c>
      <c r="G33" s="4">
        <v>786</v>
      </c>
      <c r="H33" s="182">
        <v>151</v>
      </c>
      <c r="I33" s="183">
        <v>125</v>
      </c>
      <c r="J33" s="4">
        <v>110</v>
      </c>
      <c r="K33" s="182">
        <v>15</v>
      </c>
      <c r="L33" s="4">
        <v>812</v>
      </c>
      <c r="M33" s="4">
        <v>676</v>
      </c>
      <c r="N33" s="178">
        <v>136</v>
      </c>
      <c r="O33" s="181">
        <v>2867</v>
      </c>
      <c r="P33" s="4">
        <v>1058</v>
      </c>
      <c r="Q33" s="182">
        <v>1809</v>
      </c>
      <c r="R33" s="183">
        <v>459</v>
      </c>
      <c r="S33" s="4">
        <v>148</v>
      </c>
      <c r="T33" s="182">
        <v>311</v>
      </c>
      <c r="U33" s="4">
        <v>2408</v>
      </c>
      <c r="V33" s="4">
        <v>910</v>
      </c>
      <c r="W33" s="178">
        <v>1498</v>
      </c>
      <c r="X33" s="181">
        <v>2048</v>
      </c>
      <c r="Y33" s="4">
        <v>694</v>
      </c>
      <c r="Z33" s="182">
        <v>1354</v>
      </c>
      <c r="AA33" s="183">
        <v>453</v>
      </c>
      <c r="AB33" s="4">
        <v>208</v>
      </c>
      <c r="AC33" s="182">
        <v>245</v>
      </c>
      <c r="AD33" s="4">
        <v>1595</v>
      </c>
      <c r="AE33" s="4">
        <v>486</v>
      </c>
      <c r="AF33" s="178">
        <v>1109</v>
      </c>
    </row>
    <row r="34" spans="1:32" x14ac:dyDescent="0.25">
      <c r="A34" s="169">
        <v>2018</v>
      </c>
      <c r="B34" s="178" t="s">
        <v>59</v>
      </c>
      <c r="C34" s="179">
        <v>4398</v>
      </c>
      <c r="D34" s="180">
        <v>832</v>
      </c>
      <c r="E34" s="185">
        <v>3566</v>
      </c>
      <c r="F34" s="181">
        <v>643</v>
      </c>
      <c r="G34" s="4">
        <v>499</v>
      </c>
      <c r="H34" s="182">
        <v>144</v>
      </c>
      <c r="I34" s="183">
        <v>67</v>
      </c>
      <c r="J34" s="4">
        <v>49</v>
      </c>
      <c r="K34" s="182">
        <v>18</v>
      </c>
      <c r="L34" s="4">
        <v>576</v>
      </c>
      <c r="M34" s="4">
        <v>450</v>
      </c>
      <c r="N34" s="178">
        <v>126</v>
      </c>
      <c r="O34" s="181">
        <v>2274</v>
      </c>
      <c r="P34" s="4">
        <v>840</v>
      </c>
      <c r="Q34" s="182">
        <v>1434</v>
      </c>
      <c r="R34" s="183">
        <v>481</v>
      </c>
      <c r="S34" s="4">
        <v>129</v>
      </c>
      <c r="T34" s="182">
        <v>352</v>
      </c>
      <c r="U34" s="4">
        <v>1793</v>
      </c>
      <c r="V34" s="4">
        <v>711</v>
      </c>
      <c r="W34" s="178">
        <v>1082</v>
      </c>
      <c r="X34" s="181">
        <v>1481</v>
      </c>
      <c r="Y34" s="4">
        <v>403</v>
      </c>
      <c r="Z34" s="182">
        <v>1078</v>
      </c>
      <c r="AA34" s="183">
        <v>284</v>
      </c>
      <c r="AB34" s="4">
        <v>63</v>
      </c>
      <c r="AC34" s="182">
        <v>221</v>
      </c>
      <c r="AD34" s="4">
        <v>1197</v>
      </c>
      <c r="AE34" s="4">
        <v>340</v>
      </c>
      <c r="AF34" s="178">
        <v>857</v>
      </c>
    </row>
    <row r="35" spans="1:32" x14ac:dyDescent="0.25">
      <c r="A35" s="169"/>
      <c r="B35" s="178" t="s">
        <v>60</v>
      </c>
      <c r="C35" s="179">
        <v>5064</v>
      </c>
      <c r="D35" s="180">
        <v>738</v>
      </c>
      <c r="E35" s="185">
        <v>4326</v>
      </c>
      <c r="F35" s="181">
        <v>742</v>
      </c>
      <c r="G35" s="4">
        <v>625</v>
      </c>
      <c r="H35" s="182">
        <v>117</v>
      </c>
      <c r="I35" s="183">
        <v>70</v>
      </c>
      <c r="J35" s="4">
        <v>56</v>
      </c>
      <c r="K35" s="182">
        <v>14</v>
      </c>
      <c r="L35" s="4">
        <v>672</v>
      </c>
      <c r="M35" s="4">
        <v>569</v>
      </c>
      <c r="N35" s="178">
        <v>103</v>
      </c>
      <c r="O35" s="181">
        <v>2618</v>
      </c>
      <c r="P35" s="4">
        <v>912</v>
      </c>
      <c r="Q35" s="182">
        <v>1706</v>
      </c>
      <c r="R35" s="183">
        <v>344</v>
      </c>
      <c r="S35" s="4">
        <v>75</v>
      </c>
      <c r="T35" s="182">
        <v>269</v>
      </c>
      <c r="U35" s="4">
        <v>2274</v>
      </c>
      <c r="V35" s="4">
        <v>837</v>
      </c>
      <c r="W35" s="178">
        <v>1437</v>
      </c>
      <c r="X35" s="181">
        <v>1704</v>
      </c>
      <c r="Y35" s="4">
        <v>468</v>
      </c>
      <c r="Z35" s="182">
        <v>1236</v>
      </c>
      <c r="AA35" s="183">
        <v>324</v>
      </c>
      <c r="AB35" s="4">
        <v>32</v>
      </c>
      <c r="AC35" s="182">
        <v>292</v>
      </c>
      <c r="AD35" s="4">
        <v>1380</v>
      </c>
      <c r="AE35" s="4">
        <v>436</v>
      </c>
      <c r="AF35" s="178">
        <v>944</v>
      </c>
    </row>
    <row r="36" spans="1:32" x14ac:dyDescent="0.25">
      <c r="A36" s="169"/>
      <c r="B36" s="178" t="s">
        <v>61</v>
      </c>
      <c r="C36" s="179">
        <v>5164</v>
      </c>
      <c r="D36" s="180">
        <v>912</v>
      </c>
      <c r="E36" s="185">
        <v>4252</v>
      </c>
      <c r="F36" s="181">
        <v>889</v>
      </c>
      <c r="G36" s="4">
        <v>741</v>
      </c>
      <c r="H36" s="182">
        <v>148</v>
      </c>
      <c r="I36" s="183">
        <v>123</v>
      </c>
      <c r="J36" s="4">
        <v>107</v>
      </c>
      <c r="K36" s="182">
        <v>16</v>
      </c>
      <c r="L36" s="4">
        <v>766</v>
      </c>
      <c r="M36" s="4">
        <v>634</v>
      </c>
      <c r="N36" s="178">
        <v>132</v>
      </c>
      <c r="O36" s="181">
        <v>2615</v>
      </c>
      <c r="P36" s="4">
        <v>959</v>
      </c>
      <c r="Q36" s="182">
        <v>1656</v>
      </c>
      <c r="R36" s="183">
        <v>407</v>
      </c>
      <c r="S36" s="4">
        <v>105</v>
      </c>
      <c r="T36" s="182">
        <v>302</v>
      </c>
      <c r="U36" s="4">
        <v>2208</v>
      </c>
      <c r="V36" s="4">
        <v>854</v>
      </c>
      <c r="W36" s="178">
        <v>1354</v>
      </c>
      <c r="X36" s="181">
        <v>1660</v>
      </c>
      <c r="Y36" s="4">
        <v>506</v>
      </c>
      <c r="Z36" s="182">
        <v>1154</v>
      </c>
      <c r="AA36" s="183">
        <v>382</v>
      </c>
      <c r="AB36" s="4">
        <v>76</v>
      </c>
      <c r="AC36" s="182">
        <v>306</v>
      </c>
      <c r="AD36" s="4">
        <v>1278</v>
      </c>
      <c r="AE36" s="4">
        <v>430</v>
      </c>
      <c r="AF36" s="178">
        <v>848</v>
      </c>
    </row>
    <row r="37" spans="1:32" x14ac:dyDescent="0.25">
      <c r="A37" s="169"/>
      <c r="B37" s="178" t="s">
        <v>58</v>
      </c>
      <c r="C37" s="179">
        <v>5305</v>
      </c>
      <c r="D37" s="180">
        <v>1119</v>
      </c>
      <c r="E37" s="185">
        <v>4186</v>
      </c>
      <c r="F37" s="181">
        <v>911</v>
      </c>
      <c r="G37" s="4">
        <v>759</v>
      </c>
      <c r="H37" s="182">
        <v>152</v>
      </c>
      <c r="I37" s="183">
        <v>271</v>
      </c>
      <c r="J37" s="4">
        <v>244</v>
      </c>
      <c r="K37" s="182">
        <v>27</v>
      </c>
      <c r="L37" s="4">
        <v>640</v>
      </c>
      <c r="M37" s="4">
        <v>515</v>
      </c>
      <c r="N37" s="178">
        <v>125</v>
      </c>
      <c r="O37" s="181">
        <v>2666</v>
      </c>
      <c r="P37" s="4">
        <v>866</v>
      </c>
      <c r="Q37" s="182">
        <v>1800</v>
      </c>
      <c r="R37" s="183">
        <v>465</v>
      </c>
      <c r="S37" s="4">
        <v>48</v>
      </c>
      <c r="T37" s="182">
        <v>417</v>
      </c>
      <c r="U37" s="4">
        <v>2201</v>
      </c>
      <c r="V37" s="4">
        <v>818</v>
      </c>
      <c r="W37" s="178">
        <v>1383</v>
      </c>
      <c r="X37" s="181">
        <v>1728</v>
      </c>
      <c r="Y37" s="4">
        <v>578</v>
      </c>
      <c r="Z37" s="182">
        <v>1150</v>
      </c>
      <c r="AA37" s="183">
        <v>383</v>
      </c>
      <c r="AB37" s="4">
        <v>94</v>
      </c>
      <c r="AC37" s="182">
        <v>289</v>
      </c>
      <c r="AD37" s="4">
        <v>1345</v>
      </c>
      <c r="AE37" s="4">
        <v>484</v>
      </c>
      <c r="AF37" s="178">
        <v>861</v>
      </c>
    </row>
    <row r="38" spans="1:32" x14ac:dyDescent="0.25">
      <c r="A38" s="169">
        <v>2017</v>
      </c>
      <c r="B38" s="178" t="s">
        <v>59</v>
      </c>
      <c r="C38" s="179">
        <v>3893</v>
      </c>
      <c r="D38" s="180">
        <v>686</v>
      </c>
      <c r="E38" s="185">
        <v>3207</v>
      </c>
      <c r="F38" s="181">
        <v>697</v>
      </c>
      <c r="G38" s="4">
        <v>584</v>
      </c>
      <c r="H38" s="182">
        <v>113</v>
      </c>
      <c r="I38" s="183">
        <v>126</v>
      </c>
      <c r="J38" s="4">
        <v>108</v>
      </c>
      <c r="K38" s="182">
        <v>18</v>
      </c>
      <c r="L38" s="4">
        <v>571</v>
      </c>
      <c r="M38" s="4">
        <v>476</v>
      </c>
      <c r="N38" s="178">
        <v>95</v>
      </c>
      <c r="O38" s="181">
        <v>1951</v>
      </c>
      <c r="P38" s="4">
        <v>617</v>
      </c>
      <c r="Q38" s="182">
        <v>1334</v>
      </c>
      <c r="R38" s="183">
        <v>283</v>
      </c>
      <c r="S38" s="4">
        <v>33</v>
      </c>
      <c r="T38" s="182">
        <v>250</v>
      </c>
      <c r="U38" s="4">
        <v>1668</v>
      </c>
      <c r="V38" s="4">
        <v>584</v>
      </c>
      <c r="W38" s="178">
        <v>1084</v>
      </c>
      <c r="X38" s="181">
        <v>1245</v>
      </c>
      <c r="Y38" s="4">
        <v>451</v>
      </c>
      <c r="Z38" s="182">
        <v>794</v>
      </c>
      <c r="AA38" s="183">
        <v>277</v>
      </c>
      <c r="AB38" s="4">
        <v>107</v>
      </c>
      <c r="AC38" s="182">
        <v>170</v>
      </c>
      <c r="AD38" s="4">
        <v>968</v>
      </c>
      <c r="AE38" s="4">
        <v>344</v>
      </c>
      <c r="AF38" s="178">
        <v>624</v>
      </c>
    </row>
    <row r="39" spans="1:32" x14ac:dyDescent="0.25">
      <c r="A39" s="169"/>
      <c r="B39" s="178" t="s">
        <v>60</v>
      </c>
      <c r="C39" s="179">
        <v>4357</v>
      </c>
      <c r="D39" s="180">
        <v>818</v>
      </c>
      <c r="E39" s="185">
        <v>3539</v>
      </c>
      <c r="F39" s="181">
        <v>682</v>
      </c>
      <c r="G39" s="4">
        <v>595</v>
      </c>
      <c r="H39" s="182">
        <v>87</v>
      </c>
      <c r="I39" s="183">
        <v>99</v>
      </c>
      <c r="J39" s="4">
        <v>88</v>
      </c>
      <c r="K39" s="182">
        <v>11</v>
      </c>
      <c r="L39" s="4">
        <v>583</v>
      </c>
      <c r="M39" s="4">
        <v>507</v>
      </c>
      <c r="N39" s="178">
        <v>76</v>
      </c>
      <c r="O39" s="181">
        <v>2213</v>
      </c>
      <c r="P39" s="4">
        <v>860</v>
      </c>
      <c r="Q39" s="182">
        <v>1353</v>
      </c>
      <c r="R39" s="183">
        <v>343</v>
      </c>
      <c r="S39" s="4">
        <v>119</v>
      </c>
      <c r="T39" s="182">
        <v>224</v>
      </c>
      <c r="U39" s="4">
        <v>1870</v>
      </c>
      <c r="V39" s="4">
        <v>741</v>
      </c>
      <c r="W39" s="178">
        <v>1129</v>
      </c>
      <c r="X39" s="181">
        <v>1462</v>
      </c>
      <c r="Y39" s="4">
        <v>457</v>
      </c>
      <c r="Z39" s="182">
        <v>1005</v>
      </c>
      <c r="AA39" s="183">
        <v>376</v>
      </c>
      <c r="AB39" s="4">
        <v>95</v>
      </c>
      <c r="AC39" s="182">
        <v>281</v>
      </c>
      <c r="AD39" s="4">
        <v>1086</v>
      </c>
      <c r="AE39" s="4">
        <v>362</v>
      </c>
      <c r="AF39" s="178">
        <v>724</v>
      </c>
    </row>
    <row r="40" spans="1:32" x14ac:dyDescent="0.25">
      <c r="A40" s="169"/>
      <c r="B40" s="178" t="s">
        <v>61</v>
      </c>
      <c r="C40" s="179">
        <v>4481</v>
      </c>
      <c r="D40" s="180">
        <v>868</v>
      </c>
      <c r="E40" s="185">
        <v>3613</v>
      </c>
      <c r="F40" s="181">
        <v>664</v>
      </c>
      <c r="G40" s="4">
        <v>551</v>
      </c>
      <c r="H40" s="182">
        <v>113</v>
      </c>
      <c r="I40" s="183">
        <v>86</v>
      </c>
      <c r="J40" s="4">
        <v>67</v>
      </c>
      <c r="K40" s="182">
        <v>19</v>
      </c>
      <c r="L40" s="4">
        <v>578</v>
      </c>
      <c r="M40" s="4">
        <v>484</v>
      </c>
      <c r="N40" s="178">
        <v>94</v>
      </c>
      <c r="O40" s="181">
        <v>2183</v>
      </c>
      <c r="P40" s="4">
        <v>705</v>
      </c>
      <c r="Q40" s="182">
        <v>1478</v>
      </c>
      <c r="R40" s="183">
        <v>356</v>
      </c>
      <c r="S40" s="4">
        <v>54</v>
      </c>
      <c r="T40" s="182">
        <v>302</v>
      </c>
      <c r="U40" s="4">
        <v>1827</v>
      </c>
      <c r="V40" s="4">
        <v>651</v>
      </c>
      <c r="W40" s="178">
        <v>1176</v>
      </c>
      <c r="X40" s="181">
        <v>1634</v>
      </c>
      <c r="Y40" s="4">
        <v>502</v>
      </c>
      <c r="Z40" s="182">
        <v>1132</v>
      </c>
      <c r="AA40" s="183">
        <v>426</v>
      </c>
      <c r="AB40" s="4">
        <v>109</v>
      </c>
      <c r="AC40" s="182">
        <v>317</v>
      </c>
      <c r="AD40" s="4">
        <v>1208</v>
      </c>
      <c r="AE40" s="4">
        <v>393</v>
      </c>
      <c r="AF40" s="178">
        <v>815</v>
      </c>
    </row>
    <row r="41" spans="1:32" x14ac:dyDescent="0.25">
      <c r="A41" s="169"/>
      <c r="B41" s="178" t="s">
        <v>58</v>
      </c>
      <c r="C41" s="179">
        <v>4593</v>
      </c>
      <c r="D41" s="180">
        <v>894</v>
      </c>
      <c r="E41" s="185">
        <v>3699</v>
      </c>
      <c r="F41" s="181">
        <v>674</v>
      </c>
      <c r="G41" s="4">
        <v>544</v>
      </c>
      <c r="H41" s="182">
        <v>130</v>
      </c>
      <c r="I41" s="183">
        <v>157</v>
      </c>
      <c r="J41" s="4">
        <v>140</v>
      </c>
      <c r="K41" s="182">
        <v>17</v>
      </c>
      <c r="L41" s="4">
        <v>517</v>
      </c>
      <c r="M41" s="4">
        <v>404</v>
      </c>
      <c r="N41" s="178">
        <v>113</v>
      </c>
      <c r="O41" s="181">
        <v>2542</v>
      </c>
      <c r="P41" s="4">
        <v>846</v>
      </c>
      <c r="Q41" s="182">
        <v>1696</v>
      </c>
      <c r="R41" s="183">
        <v>458</v>
      </c>
      <c r="S41" s="4">
        <v>43</v>
      </c>
      <c r="T41" s="182">
        <v>415</v>
      </c>
      <c r="U41" s="4">
        <v>2084</v>
      </c>
      <c r="V41" s="4">
        <v>803</v>
      </c>
      <c r="W41" s="178">
        <v>1281</v>
      </c>
      <c r="X41" s="181">
        <v>1377</v>
      </c>
      <c r="Y41" s="4">
        <v>257</v>
      </c>
      <c r="Z41" s="182">
        <v>1120</v>
      </c>
      <c r="AA41" s="183">
        <v>279</v>
      </c>
      <c r="AB41" s="4">
        <v>41</v>
      </c>
      <c r="AC41" s="182">
        <v>238</v>
      </c>
      <c r="AD41" s="4">
        <v>1098</v>
      </c>
      <c r="AE41" s="4">
        <v>216</v>
      </c>
      <c r="AF41" s="178">
        <v>882</v>
      </c>
    </row>
    <row r="42" spans="1:32" x14ac:dyDescent="0.25">
      <c r="A42" s="169">
        <v>2016</v>
      </c>
      <c r="B42" s="178" t="s">
        <v>59</v>
      </c>
      <c r="C42" s="179">
        <v>3450</v>
      </c>
      <c r="D42" s="180">
        <v>736</v>
      </c>
      <c r="E42" s="185">
        <v>2714</v>
      </c>
      <c r="F42" s="181">
        <v>455</v>
      </c>
      <c r="G42" s="4">
        <v>359</v>
      </c>
      <c r="H42" s="182">
        <v>96</v>
      </c>
      <c r="I42" s="183">
        <v>103</v>
      </c>
      <c r="J42" s="4">
        <v>83</v>
      </c>
      <c r="K42" s="182">
        <v>20</v>
      </c>
      <c r="L42" s="4">
        <v>352</v>
      </c>
      <c r="M42" s="4">
        <v>276</v>
      </c>
      <c r="N42" s="178">
        <v>76</v>
      </c>
      <c r="O42" s="181">
        <v>1900</v>
      </c>
      <c r="P42" s="4">
        <v>717</v>
      </c>
      <c r="Q42" s="182">
        <v>1183</v>
      </c>
      <c r="R42" s="183">
        <v>411</v>
      </c>
      <c r="S42" s="4">
        <v>122</v>
      </c>
      <c r="T42" s="182">
        <v>289</v>
      </c>
      <c r="U42" s="4">
        <v>1489</v>
      </c>
      <c r="V42" s="4">
        <v>595</v>
      </c>
      <c r="W42" s="178">
        <v>894</v>
      </c>
      <c r="X42" s="181">
        <v>1095</v>
      </c>
      <c r="Y42" s="4">
        <v>259</v>
      </c>
      <c r="Z42" s="182">
        <v>836</v>
      </c>
      <c r="AA42" s="183">
        <v>222</v>
      </c>
      <c r="AB42" s="4">
        <v>40</v>
      </c>
      <c r="AC42" s="182">
        <v>182</v>
      </c>
      <c r="AD42" s="4">
        <v>873</v>
      </c>
      <c r="AE42" s="4">
        <v>219</v>
      </c>
      <c r="AF42" s="178">
        <v>654</v>
      </c>
    </row>
    <row r="43" spans="1:32" x14ac:dyDescent="0.25">
      <c r="A43" s="169"/>
      <c r="B43" s="178" t="s">
        <v>60</v>
      </c>
      <c r="C43" s="179">
        <v>3711</v>
      </c>
      <c r="D43" s="180">
        <v>716</v>
      </c>
      <c r="E43" s="185">
        <v>2995</v>
      </c>
      <c r="F43" s="181">
        <v>502</v>
      </c>
      <c r="G43" s="4">
        <v>394</v>
      </c>
      <c r="H43" s="182">
        <v>108</v>
      </c>
      <c r="I43" s="183">
        <v>79</v>
      </c>
      <c r="J43" s="4">
        <v>61</v>
      </c>
      <c r="K43" s="182">
        <v>18</v>
      </c>
      <c r="L43" s="4">
        <v>423</v>
      </c>
      <c r="M43" s="4">
        <v>333</v>
      </c>
      <c r="N43" s="178">
        <v>90</v>
      </c>
      <c r="O43" s="181">
        <v>1904</v>
      </c>
      <c r="P43" s="4">
        <v>800</v>
      </c>
      <c r="Q43" s="182">
        <v>1104</v>
      </c>
      <c r="R43" s="183">
        <v>289</v>
      </c>
      <c r="S43" s="4">
        <v>79</v>
      </c>
      <c r="T43" s="182">
        <v>210</v>
      </c>
      <c r="U43" s="4">
        <v>1615</v>
      </c>
      <c r="V43" s="4">
        <v>721</v>
      </c>
      <c r="W43" s="178">
        <v>894</v>
      </c>
      <c r="X43" s="181">
        <v>1305</v>
      </c>
      <c r="Y43" s="4">
        <v>329</v>
      </c>
      <c r="Z43" s="182">
        <v>976</v>
      </c>
      <c r="AA43" s="183">
        <v>348</v>
      </c>
      <c r="AB43" s="4">
        <v>67</v>
      </c>
      <c r="AC43" s="182">
        <v>281</v>
      </c>
      <c r="AD43" s="4">
        <v>957</v>
      </c>
      <c r="AE43" s="4">
        <v>262</v>
      </c>
      <c r="AF43" s="178">
        <v>695</v>
      </c>
    </row>
    <row r="44" spans="1:32" x14ac:dyDescent="0.25">
      <c r="A44" s="169"/>
      <c r="B44" s="178" t="s">
        <v>61</v>
      </c>
      <c r="C44" s="179">
        <v>4398</v>
      </c>
      <c r="D44" s="180">
        <v>940</v>
      </c>
      <c r="E44" s="185">
        <v>3458</v>
      </c>
      <c r="F44" s="181">
        <v>630</v>
      </c>
      <c r="G44" s="4">
        <v>525</v>
      </c>
      <c r="H44" s="182">
        <v>105</v>
      </c>
      <c r="I44" s="183">
        <v>130</v>
      </c>
      <c r="J44" s="4">
        <v>120</v>
      </c>
      <c r="K44" s="182">
        <v>10</v>
      </c>
      <c r="L44" s="4">
        <v>500</v>
      </c>
      <c r="M44" s="4">
        <v>405</v>
      </c>
      <c r="N44" s="178">
        <v>95</v>
      </c>
      <c r="O44" s="181">
        <v>2321</v>
      </c>
      <c r="P44" s="4">
        <v>1001</v>
      </c>
      <c r="Q44" s="182">
        <v>1320</v>
      </c>
      <c r="R44" s="183">
        <v>462</v>
      </c>
      <c r="S44" s="4">
        <v>161</v>
      </c>
      <c r="T44" s="182">
        <v>301</v>
      </c>
      <c r="U44" s="4">
        <v>1859</v>
      </c>
      <c r="V44" s="4">
        <v>840</v>
      </c>
      <c r="W44" s="178">
        <v>1019</v>
      </c>
      <c r="X44" s="181">
        <v>1447</v>
      </c>
      <c r="Y44" s="4">
        <v>422</v>
      </c>
      <c r="Z44" s="182">
        <v>1025</v>
      </c>
      <c r="AA44" s="183">
        <v>348</v>
      </c>
      <c r="AB44" s="4">
        <v>132</v>
      </c>
      <c r="AC44" s="182">
        <v>216</v>
      </c>
      <c r="AD44" s="4">
        <v>1099</v>
      </c>
      <c r="AE44" s="4">
        <v>290</v>
      </c>
      <c r="AF44" s="178">
        <v>809</v>
      </c>
    </row>
    <row r="45" spans="1:32" x14ac:dyDescent="0.25">
      <c r="A45" s="169"/>
      <c r="B45" s="178" t="s">
        <v>58</v>
      </c>
      <c r="C45" s="179">
        <v>4261</v>
      </c>
      <c r="D45" s="180">
        <v>1088</v>
      </c>
      <c r="E45" s="185">
        <v>3173</v>
      </c>
      <c r="F45" s="181">
        <v>639</v>
      </c>
      <c r="G45" s="4">
        <v>571</v>
      </c>
      <c r="H45" s="182">
        <v>68</v>
      </c>
      <c r="I45" s="183">
        <v>215</v>
      </c>
      <c r="J45" s="4">
        <v>201</v>
      </c>
      <c r="K45" s="182">
        <v>14</v>
      </c>
      <c r="L45" s="4">
        <v>424</v>
      </c>
      <c r="M45" s="4">
        <v>370</v>
      </c>
      <c r="N45" s="178">
        <v>54</v>
      </c>
      <c r="O45" s="181">
        <v>2219</v>
      </c>
      <c r="P45" s="4">
        <v>860</v>
      </c>
      <c r="Q45" s="182">
        <v>1359</v>
      </c>
      <c r="R45" s="183">
        <v>485</v>
      </c>
      <c r="S45" s="4">
        <v>69</v>
      </c>
      <c r="T45" s="182">
        <v>416</v>
      </c>
      <c r="U45" s="4">
        <v>1734</v>
      </c>
      <c r="V45" s="4">
        <v>791</v>
      </c>
      <c r="W45" s="178">
        <v>943</v>
      </c>
      <c r="X45" s="181">
        <v>1403</v>
      </c>
      <c r="Y45" s="4">
        <v>507</v>
      </c>
      <c r="Z45" s="182">
        <v>896</v>
      </c>
      <c r="AA45" s="183">
        <v>388</v>
      </c>
      <c r="AB45" s="4">
        <v>217</v>
      </c>
      <c r="AC45" s="182">
        <v>171</v>
      </c>
      <c r="AD45" s="4">
        <v>1015</v>
      </c>
      <c r="AE45" s="4">
        <v>290</v>
      </c>
      <c r="AF45" s="178">
        <v>725</v>
      </c>
    </row>
    <row r="46" spans="1:32" x14ac:dyDescent="0.25">
      <c r="A46" s="169">
        <v>2015</v>
      </c>
      <c r="B46" s="178" t="s">
        <v>59</v>
      </c>
      <c r="C46" s="179">
        <v>3366</v>
      </c>
      <c r="D46" s="180">
        <v>646</v>
      </c>
      <c r="E46" s="185">
        <v>2720</v>
      </c>
      <c r="F46" s="181">
        <v>448</v>
      </c>
      <c r="G46" s="4">
        <v>346</v>
      </c>
      <c r="H46" s="182">
        <v>102</v>
      </c>
      <c r="I46" s="183">
        <v>75</v>
      </c>
      <c r="J46" s="4">
        <v>53</v>
      </c>
      <c r="K46" s="182">
        <v>22</v>
      </c>
      <c r="L46" s="4">
        <v>373</v>
      </c>
      <c r="M46" s="4">
        <v>293</v>
      </c>
      <c r="N46" s="178">
        <v>80</v>
      </c>
      <c r="O46" s="181">
        <v>1720</v>
      </c>
      <c r="P46" s="4">
        <v>721</v>
      </c>
      <c r="Q46" s="182">
        <v>999</v>
      </c>
      <c r="R46" s="183">
        <v>338</v>
      </c>
      <c r="S46" s="4">
        <v>65</v>
      </c>
      <c r="T46" s="182">
        <v>273</v>
      </c>
      <c r="U46" s="4">
        <v>1382</v>
      </c>
      <c r="V46" s="4">
        <v>656</v>
      </c>
      <c r="W46" s="178">
        <v>726</v>
      </c>
      <c r="X46" s="181">
        <v>1198</v>
      </c>
      <c r="Y46" s="4">
        <v>329</v>
      </c>
      <c r="Z46" s="182">
        <v>869</v>
      </c>
      <c r="AA46" s="183">
        <v>233</v>
      </c>
      <c r="AB46" s="4">
        <v>49</v>
      </c>
      <c r="AC46" s="182">
        <v>184</v>
      </c>
      <c r="AD46" s="4">
        <v>965</v>
      </c>
      <c r="AE46" s="4">
        <v>280</v>
      </c>
      <c r="AF46" s="178">
        <v>685</v>
      </c>
    </row>
    <row r="47" spans="1:32" x14ac:dyDescent="0.25">
      <c r="A47" s="169"/>
      <c r="B47" s="178" t="s">
        <v>60</v>
      </c>
      <c r="C47" s="179">
        <v>3749</v>
      </c>
      <c r="D47" s="180">
        <v>922</v>
      </c>
      <c r="E47" s="185">
        <v>2827</v>
      </c>
      <c r="F47" s="181">
        <v>496</v>
      </c>
      <c r="G47" s="4">
        <v>413</v>
      </c>
      <c r="H47" s="182">
        <v>83</v>
      </c>
      <c r="I47" s="183">
        <v>115</v>
      </c>
      <c r="J47" s="4">
        <v>106</v>
      </c>
      <c r="K47" s="182">
        <v>9</v>
      </c>
      <c r="L47" s="4">
        <v>381</v>
      </c>
      <c r="M47" s="4">
        <v>307</v>
      </c>
      <c r="N47" s="178">
        <v>74</v>
      </c>
      <c r="O47" s="181">
        <v>2035</v>
      </c>
      <c r="P47" s="4">
        <v>865</v>
      </c>
      <c r="Q47" s="182">
        <v>1170</v>
      </c>
      <c r="R47" s="183">
        <v>584</v>
      </c>
      <c r="S47" s="4">
        <v>288</v>
      </c>
      <c r="T47" s="182">
        <v>296</v>
      </c>
      <c r="U47" s="4">
        <v>1451</v>
      </c>
      <c r="V47" s="4">
        <v>577</v>
      </c>
      <c r="W47" s="178">
        <v>874</v>
      </c>
      <c r="X47" s="181">
        <v>1218</v>
      </c>
      <c r="Y47" s="4">
        <v>340</v>
      </c>
      <c r="Z47" s="182">
        <v>878</v>
      </c>
      <c r="AA47" s="183">
        <v>223</v>
      </c>
      <c r="AB47" s="4">
        <v>72</v>
      </c>
      <c r="AC47" s="182">
        <v>151</v>
      </c>
      <c r="AD47" s="4">
        <v>995</v>
      </c>
      <c r="AE47" s="4">
        <v>268</v>
      </c>
      <c r="AF47" s="178">
        <v>727</v>
      </c>
    </row>
    <row r="48" spans="1:32" x14ac:dyDescent="0.25">
      <c r="A48" s="169"/>
      <c r="B48" s="178" t="s">
        <v>61</v>
      </c>
      <c r="C48" s="179">
        <v>3629</v>
      </c>
      <c r="D48" s="180">
        <v>881</v>
      </c>
      <c r="E48" s="185">
        <v>2748</v>
      </c>
      <c r="F48" s="181">
        <v>536</v>
      </c>
      <c r="G48" s="4">
        <v>462</v>
      </c>
      <c r="H48" s="182">
        <v>74</v>
      </c>
      <c r="I48" s="183">
        <v>120</v>
      </c>
      <c r="J48" s="4">
        <v>114</v>
      </c>
      <c r="K48" s="182">
        <v>6</v>
      </c>
      <c r="L48" s="4">
        <v>416</v>
      </c>
      <c r="M48" s="4">
        <v>348</v>
      </c>
      <c r="N48" s="178">
        <v>68</v>
      </c>
      <c r="O48" s="181">
        <v>2098</v>
      </c>
      <c r="P48" s="4">
        <v>951</v>
      </c>
      <c r="Q48" s="182">
        <v>1147</v>
      </c>
      <c r="R48" s="183">
        <v>570</v>
      </c>
      <c r="S48" s="4">
        <v>223</v>
      </c>
      <c r="T48" s="182">
        <v>347</v>
      </c>
      <c r="U48" s="4">
        <v>1528</v>
      </c>
      <c r="V48" s="4">
        <v>728</v>
      </c>
      <c r="W48" s="178">
        <v>800</v>
      </c>
      <c r="X48" s="181">
        <v>995</v>
      </c>
      <c r="Y48" s="4">
        <v>310</v>
      </c>
      <c r="Z48" s="182">
        <v>685</v>
      </c>
      <c r="AA48" s="183">
        <v>191</v>
      </c>
      <c r="AB48" s="4">
        <v>78</v>
      </c>
      <c r="AC48" s="182">
        <v>113</v>
      </c>
      <c r="AD48" s="4">
        <v>804</v>
      </c>
      <c r="AE48" s="4">
        <v>232</v>
      </c>
      <c r="AF48" s="178">
        <v>572</v>
      </c>
    </row>
    <row r="49" spans="1:32" x14ac:dyDescent="0.25">
      <c r="A49" s="169"/>
      <c r="B49" s="178" t="s">
        <v>58</v>
      </c>
      <c r="C49" s="179">
        <v>3376</v>
      </c>
      <c r="D49" s="180">
        <v>840</v>
      </c>
      <c r="E49" s="185">
        <v>2536</v>
      </c>
      <c r="F49" s="181">
        <v>456</v>
      </c>
      <c r="G49" s="4">
        <v>379</v>
      </c>
      <c r="H49" s="182">
        <v>77</v>
      </c>
      <c r="I49" s="183">
        <v>129</v>
      </c>
      <c r="J49" s="4">
        <v>115</v>
      </c>
      <c r="K49" s="182">
        <v>14</v>
      </c>
      <c r="L49" s="4">
        <v>327</v>
      </c>
      <c r="M49" s="4">
        <v>264</v>
      </c>
      <c r="N49" s="178">
        <v>63</v>
      </c>
      <c r="O49" s="181">
        <v>1803</v>
      </c>
      <c r="P49" s="4">
        <v>672</v>
      </c>
      <c r="Q49" s="182">
        <v>1131</v>
      </c>
      <c r="R49" s="183">
        <v>462</v>
      </c>
      <c r="S49" s="4">
        <v>87</v>
      </c>
      <c r="T49" s="182">
        <v>375</v>
      </c>
      <c r="U49" s="4">
        <v>1341</v>
      </c>
      <c r="V49" s="4">
        <v>585</v>
      </c>
      <c r="W49" s="178">
        <v>756</v>
      </c>
      <c r="X49" s="181">
        <v>1117</v>
      </c>
      <c r="Y49" s="4">
        <v>275</v>
      </c>
      <c r="Z49" s="182">
        <v>842</v>
      </c>
      <c r="AA49" s="183">
        <v>249</v>
      </c>
      <c r="AB49" s="4">
        <v>56</v>
      </c>
      <c r="AC49" s="182">
        <v>193</v>
      </c>
      <c r="AD49" s="4">
        <v>868</v>
      </c>
      <c r="AE49" s="4">
        <v>219</v>
      </c>
      <c r="AF49" s="178">
        <v>649</v>
      </c>
    </row>
    <row r="50" spans="1:32" x14ac:dyDescent="0.25">
      <c r="A50" s="169">
        <v>2014</v>
      </c>
      <c r="B50" s="178" t="s">
        <v>59</v>
      </c>
      <c r="C50" s="179">
        <v>2805</v>
      </c>
      <c r="D50" s="180">
        <v>783</v>
      </c>
      <c r="E50" s="185">
        <v>2022</v>
      </c>
      <c r="F50" s="181">
        <v>375</v>
      </c>
      <c r="G50" s="4">
        <v>289</v>
      </c>
      <c r="H50" s="182">
        <v>86</v>
      </c>
      <c r="I50" s="183">
        <v>133</v>
      </c>
      <c r="J50" s="4">
        <v>113</v>
      </c>
      <c r="K50" s="182">
        <v>20</v>
      </c>
      <c r="L50" s="4">
        <v>242</v>
      </c>
      <c r="M50" s="4">
        <v>176</v>
      </c>
      <c r="N50" s="178">
        <v>66</v>
      </c>
      <c r="O50" s="181">
        <v>1445</v>
      </c>
      <c r="P50" s="4">
        <v>526</v>
      </c>
      <c r="Q50" s="182">
        <v>919</v>
      </c>
      <c r="R50" s="183">
        <v>377</v>
      </c>
      <c r="S50" s="4">
        <v>66</v>
      </c>
      <c r="T50" s="182">
        <v>311</v>
      </c>
      <c r="U50" s="4">
        <v>1068</v>
      </c>
      <c r="V50" s="4">
        <v>460</v>
      </c>
      <c r="W50" s="178">
        <v>608</v>
      </c>
      <c r="X50" s="181">
        <v>985</v>
      </c>
      <c r="Y50" s="4">
        <v>275</v>
      </c>
      <c r="Z50" s="182">
        <v>710</v>
      </c>
      <c r="AA50" s="183">
        <v>273</v>
      </c>
      <c r="AB50" s="4">
        <v>53</v>
      </c>
      <c r="AC50" s="182">
        <v>220</v>
      </c>
      <c r="AD50" s="4">
        <v>712</v>
      </c>
      <c r="AE50" s="4">
        <v>222</v>
      </c>
      <c r="AF50" s="178">
        <v>490</v>
      </c>
    </row>
    <row r="51" spans="1:32" x14ac:dyDescent="0.25">
      <c r="A51" s="169"/>
      <c r="B51" s="178" t="s">
        <v>60</v>
      </c>
      <c r="C51" s="179">
        <v>2904</v>
      </c>
      <c r="D51" s="180">
        <v>968</v>
      </c>
      <c r="E51" s="185">
        <v>1936</v>
      </c>
      <c r="F51" s="181">
        <v>492</v>
      </c>
      <c r="G51" s="4">
        <v>392</v>
      </c>
      <c r="H51" s="182">
        <v>100</v>
      </c>
      <c r="I51" s="183">
        <v>226</v>
      </c>
      <c r="J51" s="4">
        <v>211</v>
      </c>
      <c r="K51" s="182">
        <v>15</v>
      </c>
      <c r="L51" s="4">
        <v>266</v>
      </c>
      <c r="M51" s="4">
        <v>181</v>
      </c>
      <c r="N51" s="178">
        <v>85</v>
      </c>
      <c r="O51" s="181">
        <v>1457</v>
      </c>
      <c r="P51" s="4">
        <v>537</v>
      </c>
      <c r="Q51" s="182">
        <v>920</v>
      </c>
      <c r="R51" s="183">
        <v>419</v>
      </c>
      <c r="S51" s="4">
        <v>82</v>
      </c>
      <c r="T51" s="182">
        <v>337</v>
      </c>
      <c r="U51" s="4">
        <v>1038</v>
      </c>
      <c r="V51" s="4">
        <v>455</v>
      </c>
      <c r="W51" s="178">
        <v>583</v>
      </c>
      <c r="X51" s="181">
        <v>955</v>
      </c>
      <c r="Y51" s="4">
        <v>286</v>
      </c>
      <c r="Z51" s="182">
        <v>669</v>
      </c>
      <c r="AA51" s="183">
        <v>323</v>
      </c>
      <c r="AB51" s="4">
        <v>90</v>
      </c>
      <c r="AC51" s="182">
        <v>233</v>
      </c>
      <c r="AD51" s="4">
        <v>632</v>
      </c>
      <c r="AE51" s="4">
        <v>196</v>
      </c>
      <c r="AF51" s="178">
        <v>436</v>
      </c>
    </row>
    <row r="52" spans="1:32" x14ac:dyDescent="0.25">
      <c r="A52" s="169"/>
      <c r="B52" s="178" t="s">
        <v>61</v>
      </c>
      <c r="C52" s="179">
        <v>3103</v>
      </c>
      <c r="D52" s="180">
        <v>970</v>
      </c>
      <c r="E52" s="185">
        <v>2133</v>
      </c>
      <c r="F52" s="181">
        <v>605</v>
      </c>
      <c r="G52" s="4">
        <v>503</v>
      </c>
      <c r="H52" s="182">
        <v>102</v>
      </c>
      <c r="I52" s="183">
        <v>231</v>
      </c>
      <c r="J52" s="4">
        <v>222</v>
      </c>
      <c r="K52" s="182">
        <v>9</v>
      </c>
      <c r="L52" s="4">
        <v>374</v>
      </c>
      <c r="M52" s="4">
        <v>281</v>
      </c>
      <c r="N52" s="178">
        <v>93</v>
      </c>
      <c r="O52" s="181">
        <v>1451</v>
      </c>
      <c r="P52" s="4">
        <v>507</v>
      </c>
      <c r="Q52" s="182">
        <v>944</v>
      </c>
      <c r="R52" s="183">
        <v>436</v>
      </c>
      <c r="S52" s="4">
        <v>69</v>
      </c>
      <c r="T52" s="182">
        <v>367</v>
      </c>
      <c r="U52" s="4">
        <v>1015</v>
      </c>
      <c r="V52" s="4">
        <v>438</v>
      </c>
      <c r="W52" s="178">
        <v>577</v>
      </c>
      <c r="X52" s="181">
        <v>1047</v>
      </c>
      <c r="Y52" s="4">
        <v>280</v>
      </c>
      <c r="Z52" s="182">
        <v>767</v>
      </c>
      <c r="AA52" s="183">
        <v>303</v>
      </c>
      <c r="AB52" s="4">
        <v>44</v>
      </c>
      <c r="AC52" s="182">
        <v>259</v>
      </c>
      <c r="AD52" s="4">
        <v>744</v>
      </c>
      <c r="AE52" s="4">
        <v>236</v>
      </c>
      <c r="AF52" s="178">
        <v>508</v>
      </c>
    </row>
    <row r="53" spans="1:32" x14ac:dyDescent="0.25">
      <c r="A53" s="169"/>
      <c r="B53" s="178" t="s">
        <v>58</v>
      </c>
      <c r="C53" s="179">
        <v>2878</v>
      </c>
      <c r="D53" s="180">
        <v>931</v>
      </c>
      <c r="E53" s="185">
        <v>1947</v>
      </c>
      <c r="F53" s="181">
        <v>425</v>
      </c>
      <c r="G53" s="4">
        <v>345</v>
      </c>
      <c r="H53" s="182">
        <v>80</v>
      </c>
      <c r="I53" s="183">
        <v>157</v>
      </c>
      <c r="J53" s="4">
        <v>134</v>
      </c>
      <c r="K53" s="182">
        <v>23</v>
      </c>
      <c r="L53" s="4">
        <v>268</v>
      </c>
      <c r="M53" s="4">
        <v>211</v>
      </c>
      <c r="N53" s="178">
        <v>57</v>
      </c>
      <c r="O53" s="181">
        <v>1425</v>
      </c>
      <c r="P53" s="4">
        <v>513</v>
      </c>
      <c r="Q53" s="182">
        <v>912</v>
      </c>
      <c r="R53" s="183">
        <v>457</v>
      </c>
      <c r="S53" s="4">
        <v>72</v>
      </c>
      <c r="T53" s="182">
        <v>385</v>
      </c>
      <c r="U53" s="4">
        <v>968</v>
      </c>
      <c r="V53" s="4">
        <v>441</v>
      </c>
      <c r="W53" s="178">
        <v>527</v>
      </c>
      <c r="X53" s="181">
        <v>1028</v>
      </c>
      <c r="Y53" s="4">
        <v>286</v>
      </c>
      <c r="Z53" s="182">
        <v>742</v>
      </c>
      <c r="AA53" s="183">
        <v>317</v>
      </c>
      <c r="AB53" s="4">
        <v>80</v>
      </c>
      <c r="AC53" s="182">
        <v>237</v>
      </c>
      <c r="AD53" s="4">
        <v>711</v>
      </c>
      <c r="AE53" s="4">
        <v>206</v>
      </c>
      <c r="AF53" s="178">
        <v>505</v>
      </c>
    </row>
    <row r="54" spans="1:32" x14ac:dyDescent="0.25">
      <c r="A54" s="169">
        <v>2013</v>
      </c>
      <c r="B54" s="178" t="s">
        <v>59</v>
      </c>
      <c r="C54" s="179">
        <v>2157</v>
      </c>
      <c r="D54" s="180">
        <v>698</v>
      </c>
      <c r="E54" s="185">
        <v>1459</v>
      </c>
      <c r="F54" s="181">
        <v>278</v>
      </c>
      <c r="G54" s="4">
        <v>216</v>
      </c>
      <c r="H54" s="182">
        <v>62</v>
      </c>
      <c r="I54" s="183">
        <v>101</v>
      </c>
      <c r="J54" s="4">
        <v>78</v>
      </c>
      <c r="K54" s="182">
        <v>23</v>
      </c>
      <c r="L54" s="4">
        <v>177</v>
      </c>
      <c r="M54" s="4">
        <v>138</v>
      </c>
      <c r="N54" s="178">
        <v>39</v>
      </c>
      <c r="O54" s="181">
        <v>1263</v>
      </c>
      <c r="P54" s="4">
        <v>401</v>
      </c>
      <c r="Q54" s="182">
        <v>862</v>
      </c>
      <c r="R54" s="183">
        <v>424</v>
      </c>
      <c r="S54" s="4">
        <v>52</v>
      </c>
      <c r="T54" s="182">
        <v>372</v>
      </c>
      <c r="U54" s="4">
        <v>839</v>
      </c>
      <c r="V54" s="4">
        <v>349</v>
      </c>
      <c r="W54" s="178">
        <v>490</v>
      </c>
      <c r="X54" s="181">
        <v>616</v>
      </c>
      <c r="Y54" s="4">
        <v>201</v>
      </c>
      <c r="Z54" s="182">
        <v>415</v>
      </c>
      <c r="AA54" s="183">
        <v>173</v>
      </c>
      <c r="AB54" s="4">
        <v>57</v>
      </c>
      <c r="AC54" s="182">
        <v>116</v>
      </c>
      <c r="AD54" s="4">
        <v>443</v>
      </c>
      <c r="AE54" s="4">
        <v>144</v>
      </c>
      <c r="AF54" s="178">
        <v>299</v>
      </c>
    </row>
    <row r="55" spans="1:32" x14ac:dyDescent="0.25">
      <c r="A55" s="169"/>
      <c r="B55" s="178" t="s">
        <v>60</v>
      </c>
      <c r="C55" s="179">
        <v>2501</v>
      </c>
      <c r="D55" s="180">
        <v>1025</v>
      </c>
      <c r="E55" s="185">
        <v>1476</v>
      </c>
      <c r="F55" s="181">
        <v>440</v>
      </c>
      <c r="G55" s="4">
        <v>380</v>
      </c>
      <c r="H55" s="182">
        <v>60</v>
      </c>
      <c r="I55" s="183">
        <v>203</v>
      </c>
      <c r="J55" s="4">
        <v>195</v>
      </c>
      <c r="K55" s="182">
        <v>8</v>
      </c>
      <c r="L55" s="4">
        <v>237</v>
      </c>
      <c r="M55" s="4">
        <v>185</v>
      </c>
      <c r="N55" s="178">
        <v>52</v>
      </c>
      <c r="O55" s="181">
        <v>1260</v>
      </c>
      <c r="P55" s="4">
        <v>360</v>
      </c>
      <c r="Q55" s="182">
        <v>900</v>
      </c>
      <c r="R55" s="183">
        <v>540</v>
      </c>
      <c r="S55" s="4">
        <v>33</v>
      </c>
      <c r="T55" s="182">
        <v>507</v>
      </c>
      <c r="U55" s="4">
        <v>720</v>
      </c>
      <c r="V55" s="4">
        <v>327</v>
      </c>
      <c r="W55" s="178">
        <v>393</v>
      </c>
      <c r="X55" s="181">
        <v>801</v>
      </c>
      <c r="Y55" s="4">
        <v>234</v>
      </c>
      <c r="Z55" s="182">
        <v>567</v>
      </c>
      <c r="AA55" s="183">
        <v>282</v>
      </c>
      <c r="AB55" s="4">
        <v>72</v>
      </c>
      <c r="AC55" s="182">
        <v>210</v>
      </c>
      <c r="AD55" s="4">
        <v>519</v>
      </c>
      <c r="AE55" s="4">
        <v>162</v>
      </c>
      <c r="AF55" s="178">
        <v>357</v>
      </c>
    </row>
    <row r="56" spans="1:32" x14ac:dyDescent="0.25">
      <c r="A56" s="169"/>
      <c r="B56" s="178" t="s">
        <v>61</v>
      </c>
      <c r="C56" s="179">
        <v>2555</v>
      </c>
      <c r="D56" s="180">
        <v>943</v>
      </c>
      <c r="E56" s="185">
        <v>1612</v>
      </c>
      <c r="F56" s="181">
        <v>674</v>
      </c>
      <c r="G56" s="4">
        <v>590</v>
      </c>
      <c r="H56" s="182">
        <v>84</v>
      </c>
      <c r="I56" s="183">
        <v>298</v>
      </c>
      <c r="J56" s="4">
        <v>289</v>
      </c>
      <c r="K56" s="182">
        <v>9</v>
      </c>
      <c r="L56" s="4">
        <v>376</v>
      </c>
      <c r="M56" s="4">
        <v>301</v>
      </c>
      <c r="N56" s="178">
        <v>75</v>
      </c>
      <c r="O56" s="181">
        <v>1065</v>
      </c>
      <c r="P56" s="4">
        <v>362</v>
      </c>
      <c r="Q56" s="182">
        <v>703</v>
      </c>
      <c r="R56" s="183">
        <v>303</v>
      </c>
      <c r="S56" s="4">
        <v>45</v>
      </c>
      <c r="T56" s="182">
        <v>258</v>
      </c>
      <c r="U56" s="4">
        <v>762</v>
      </c>
      <c r="V56" s="4">
        <v>317</v>
      </c>
      <c r="W56" s="178">
        <v>445</v>
      </c>
      <c r="X56" s="181">
        <v>816</v>
      </c>
      <c r="Y56" s="4">
        <v>182</v>
      </c>
      <c r="Z56" s="182">
        <v>634</v>
      </c>
      <c r="AA56" s="183">
        <v>342</v>
      </c>
      <c r="AB56" s="4">
        <v>63</v>
      </c>
      <c r="AC56" s="182">
        <v>279</v>
      </c>
      <c r="AD56" s="4">
        <v>474</v>
      </c>
      <c r="AE56" s="4">
        <v>119</v>
      </c>
      <c r="AF56" s="178">
        <v>355</v>
      </c>
    </row>
    <row r="57" spans="1:32" x14ac:dyDescent="0.25">
      <c r="A57" s="169"/>
      <c r="B57" s="178" t="s">
        <v>58</v>
      </c>
      <c r="C57" s="179">
        <v>3847</v>
      </c>
      <c r="D57" s="180">
        <v>1841</v>
      </c>
      <c r="E57" s="185">
        <v>2006</v>
      </c>
      <c r="F57" s="181">
        <v>925</v>
      </c>
      <c r="G57" s="4">
        <v>782</v>
      </c>
      <c r="H57" s="182">
        <v>143</v>
      </c>
      <c r="I57" s="183">
        <v>555</v>
      </c>
      <c r="J57" s="4">
        <v>525</v>
      </c>
      <c r="K57" s="182">
        <v>30</v>
      </c>
      <c r="L57" s="4">
        <v>370</v>
      </c>
      <c r="M57" s="4">
        <v>257</v>
      </c>
      <c r="N57" s="178">
        <v>113</v>
      </c>
      <c r="O57" s="181">
        <v>1858</v>
      </c>
      <c r="P57" s="4">
        <v>483</v>
      </c>
      <c r="Q57" s="182">
        <v>1375</v>
      </c>
      <c r="R57" s="183">
        <v>844</v>
      </c>
      <c r="S57" s="4">
        <v>88</v>
      </c>
      <c r="T57" s="182">
        <v>756</v>
      </c>
      <c r="U57" s="4">
        <v>1014</v>
      </c>
      <c r="V57" s="4">
        <v>395</v>
      </c>
      <c r="W57" s="178">
        <v>619</v>
      </c>
      <c r="X57" s="181">
        <v>1064</v>
      </c>
      <c r="Y57" s="4">
        <v>208</v>
      </c>
      <c r="Z57" s="182">
        <v>856</v>
      </c>
      <c r="AA57" s="183">
        <v>442</v>
      </c>
      <c r="AB57" s="4">
        <v>83</v>
      </c>
      <c r="AC57" s="182">
        <v>359</v>
      </c>
      <c r="AD57" s="4">
        <v>622</v>
      </c>
      <c r="AE57" s="4">
        <v>125</v>
      </c>
      <c r="AF57" s="178">
        <v>497</v>
      </c>
    </row>
    <row r="58" spans="1:32" x14ac:dyDescent="0.25">
      <c r="A58" s="169">
        <v>2012</v>
      </c>
      <c r="B58" s="178" t="s">
        <v>59</v>
      </c>
      <c r="C58" s="179">
        <v>2549</v>
      </c>
      <c r="D58" s="180">
        <v>1085</v>
      </c>
      <c r="E58" s="185">
        <v>1464</v>
      </c>
      <c r="F58" s="181">
        <v>671</v>
      </c>
      <c r="G58" s="4">
        <v>560</v>
      </c>
      <c r="H58" s="182">
        <v>111</v>
      </c>
      <c r="I58" s="183">
        <v>410</v>
      </c>
      <c r="J58" s="4">
        <v>354</v>
      </c>
      <c r="K58" s="182">
        <v>56</v>
      </c>
      <c r="L58" s="4">
        <v>261</v>
      </c>
      <c r="M58" s="4">
        <v>206</v>
      </c>
      <c r="N58" s="178">
        <v>55</v>
      </c>
      <c r="O58" s="181">
        <v>1165</v>
      </c>
      <c r="P58" s="4">
        <v>346</v>
      </c>
      <c r="Q58" s="182">
        <v>819</v>
      </c>
      <c r="R58" s="183">
        <v>479</v>
      </c>
      <c r="S58" s="4">
        <v>73</v>
      </c>
      <c r="T58" s="182">
        <v>406</v>
      </c>
      <c r="U58" s="4">
        <v>686</v>
      </c>
      <c r="V58" s="4">
        <v>273</v>
      </c>
      <c r="W58" s="178">
        <v>413</v>
      </c>
      <c r="X58" s="181">
        <v>713</v>
      </c>
      <c r="Y58" s="4">
        <v>162</v>
      </c>
      <c r="Z58" s="182">
        <v>551</v>
      </c>
      <c r="AA58" s="183">
        <v>196</v>
      </c>
      <c r="AB58" s="4">
        <v>48</v>
      </c>
      <c r="AC58" s="182">
        <v>148</v>
      </c>
      <c r="AD58" s="4">
        <v>517</v>
      </c>
      <c r="AE58" s="4">
        <v>114</v>
      </c>
      <c r="AF58" s="178">
        <v>403</v>
      </c>
    </row>
    <row r="59" spans="1:32" x14ac:dyDescent="0.25">
      <c r="A59" s="169"/>
      <c r="B59" s="178" t="s">
        <v>60</v>
      </c>
      <c r="C59" s="179">
        <v>2940</v>
      </c>
      <c r="D59" s="180">
        <v>1322</v>
      </c>
      <c r="E59" s="185">
        <v>1618</v>
      </c>
      <c r="F59" s="181">
        <v>670</v>
      </c>
      <c r="G59" s="4">
        <v>617</v>
      </c>
      <c r="H59" s="182">
        <v>53</v>
      </c>
      <c r="I59" s="183">
        <v>423</v>
      </c>
      <c r="J59" s="4">
        <v>399</v>
      </c>
      <c r="K59" s="182">
        <v>24</v>
      </c>
      <c r="L59" s="4">
        <v>247</v>
      </c>
      <c r="M59" s="4">
        <v>218</v>
      </c>
      <c r="N59" s="178">
        <v>29</v>
      </c>
      <c r="O59" s="181">
        <v>1355</v>
      </c>
      <c r="P59" s="4">
        <v>459</v>
      </c>
      <c r="Q59" s="182">
        <v>896</v>
      </c>
      <c r="R59" s="183">
        <v>577</v>
      </c>
      <c r="S59" s="4">
        <v>112</v>
      </c>
      <c r="T59" s="182">
        <v>465</v>
      </c>
      <c r="U59" s="4">
        <v>778</v>
      </c>
      <c r="V59" s="4">
        <v>347</v>
      </c>
      <c r="W59" s="178">
        <v>431</v>
      </c>
      <c r="X59" s="181">
        <v>915</v>
      </c>
      <c r="Y59" s="4">
        <v>190</v>
      </c>
      <c r="Z59" s="182">
        <v>725</v>
      </c>
      <c r="AA59" s="183">
        <v>322</v>
      </c>
      <c r="AB59" s="4">
        <v>58</v>
      </c>
      <c r="AC59" s="182">
        <v>264</v>
      </c>
      <c r="AD59" s="4">
        <v>593</v>
      </c>
      <c r="AE59" s="4">
        <v>132</v>
      </c>
      <c r="AF59" s="178">
        <v>461</v>
      </c>
    </row>
    <row r="60" spans="1:32" x14ac:dyDescent="0.25">
      <c r="A60" s="169"/>
      <c r="B60" s="178" t="s">
        <v>61</v>
      </c>
      <c r="C60" s="179">
        <v>2886</v>
      </c>
      <c r="D60" s="180">
        <v>1251</v>
      </c>
      <c r="E60" s="185">
        <v>1635</v>
      </c>
      <c r="F60" s="181">
        <v>704</v>
      </c>
      <c r="G60" s="4">
        <v>619</v>
      </c>
      <c r="H60" s="182">
        <v>85</v>
      </c>
      <c r="I60" s="183">
        <v>382</v>
      </c>
      <c r="J60" s="4">
        <v>369</v>
      </c>
      <c r="K60" s="182">
        <v>13</v>
      </c>
      <c r="L60" s="4">
        <v>322</v>
      </c>
      <c r="M60" s="4">
        <v>250</v>
      </c>
      <c r="N60" s="178">
        <v>72</v>
      </c>
      <c r="O60" s="181">
        <v>1187</v>
      </c>
      <c r="P60" s="4">
        <v>456</v>
      </c>
      <c r="Q60" s="182">
        <v>731</v>
      </c>
      <c r="R60" s="183">
        <v>393</v>
      </c>
      <c r="S60" s="4">
        <v>123</v>
      </c>
      <c r="T60" s="182">
        <v>270</v>
      </c>
      <c r="U60" s="4">
        <v>794</v>
      </c>
      <c r="V60" s="4">
        <v>333</v>
      </c>
      <c r="W60" s="178">
        <v>461</v>
      </c>
      <c r="X60" s="181">
        <v>995</v>
      </c>
      <c r="Y60" s="4">
        <v>206</v>
      </c>
      <c r="Z60" s="182">
        <v>789</v>
      </c>
      <c r="AA60" s="183">
        <v>476</v>
      </c>
      <c r="AB60" s="4">
        <v>75</v>
      </c>
      <c r="AC60" s="182">
        <v>401</v>
      </c>
      <c r="AD60" s="4">
        <v>519</v>
      </c>
      <c r="AE60" s="4">
        <v>131</v>
      </c>
      <c r="AF60" s="178">
        <v>388</v>
      </c>
    </row>
    <row r="61" spans="1:32" ht="15.75" thickBot="1" x14ac:dyDescent="0.3">
      <c r="A61" s="186"/>
      <c r="B61" s="187" t="s">
        <v>58</v>
      </c>
      <c r="C61" s="188">
        <v>4208</v>
      </c>
      <c r="D61" s="189">
        <v>1968</v>
      </c>
      <c r="E61" s="187">
        <v>2240</v>
      </c>
      <c r="F61" s="190">
        <v>895</v>
      </c>
      <c r="G61" s="186">
        <v>761</v>
      </c>
      <c r="H61" s="191">
        <v>134</v>
      </c>
      <c r="I61" s="192">
        <v>505</v>
      </c>
      <c r="J61" s="186">
        <v>442</v>
      </c>
      <c r="K61" s="191">
        <v>63</v>
      </c>
      <c r="L61" s="186">
        <v>390</v>
      </c>
      <c r="M61" s="186">
        <v>319</v>
      </c>
      <c r="N61" s="187">
        <v>71</v>
      </c>
      <c r="O61" s="190">
        <v>1743</v>
      </c>
      <c r="P61" s="186">
        <v>506</v>
      </c>
      <c r="Q61" s="191">
        <v>1237</v>
      </c>
      <c r="R61" s="192">
        <v>783</v>
      </c>
      <c r="S61" s="186">
        <v>116</v>
      </c>
      <c r="T61" s="191">
        <v>667</v>
      </c>
      <c r="U61" s="186">
        <v>960</v>
      </c>
      <c r="V61" s="186">
        <v>390</v>
      </c>
      <c r="W61" s="187">
        <v>570</v>
      </c>
      <c r="X61" s="190">
        <v>1570</v>
      </c>
      <c r="Y61" s="186">
        <v>307</v>
      </c>
      <c r="Z61" s="191">
        <v>1263</v>
      </c>
      <c r="AA61" s="192">
        <v>680</v>
      </c>
      <c r="AB61" s="186">
        <v>91</v>
      </c>
      <c r="AC61" s="191">
        <v>589</v>
      </c>
      <c r="AD61" s="186">
        <v>890</v>
      </c>
      <c r="AE61" s="186">
        <v>216</v>
      </c>
      <c r="AF61" s="187">
        <v>674</v>
      </c>
    </row>
    <row r="62" spans="1:32" x14ac:dyDescent="0.25">
      <c r="A62" s="4"/>
      <c r="B62" s="180"/>
      <c r="C62" s="180"/>
      <c r="D62" s="180"/>
      <c r="E62" s="180"/>
      <c r="F62" s="4"/>
      <c r="G62" s="4"/>
      <c r="H62" s="4"/>
      <c r="I62" s="4"/>
      <c r="J62" s="4"/>
      <c r="K62" s="4"/>
      <c r="L62" s="4"/>
      <c r="M62" s="4"/>
      <c r="N62" s="180"/>
      <c r="O62" s="4"/>
      <c r="P62" s="4"/>
      <c r="Q62" s="4"/>
      <c r="R62" s="4"/>
      <c r="S62" s="4"/>
      <c r="T62" s="4"/>
      <c r="U62" s="4"/>
      <c r="V62" s="4"/>
      <c r="W62" s="180"/>
      <c r="X62" s="4"/>
      <c r="Y62" s="4"/>
      <c r="Z62" s="4"/>
      <c r="AA62" s="4"/>
      <c r="AB62" s="4"/>
      <c r="AC62" s="4"/>
      <c r="AD62" s="4"/>
      <c r="AE62" s="4"/>
      <c r="AF62" s="180"/>
    </row>
    <row r="63" spans="1:32" x14ac:dyDescent="0.25">
      <c r="A63" s="139" t="s">
        <v>62</v>
      </c>
      <c r="B63" s="13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s="46" customFormat="1" x14ac:dyDescent="0.25">
      <c r="A64" s="140" t="s">
        <v>345</v>
      </c>
      <c r="B64" s="140"/>
      <c r="C64" s="44"/>
      <c r="D64" s="44"/>
      <c r="E64" s="44"/>
      <c r="F64" s="44"/>
      <c r="G64" s="44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</row>
    <row r="65" spans="1:33" x14ac:dyDescent="0.25">
      <c r="A65" s="140" t="s">
        <v>63</v>
      </c>
      <c r="B65" s="14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3" x14ac:dyDescent="0.25">
      <c r="A66" s="5"/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x14ac:dyDescent="0.25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x14ac:dyDescent="0.25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x14ac:dyDescent="0.25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x14ac:dyDescent="0.25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x14ac:dyDescent="0.25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x14ac:dyDescent="0.25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x14ac:dyDescent="0.25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4:33" x14ac:dyDescent="0.25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4:33" x14ac:dyDescent="0.25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4:33" x14ac:dyDescent="0.25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4:33" x14ac:dyDescent="0.25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4:33" x14ac:dyDescent="0.25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4:33" x14ac:dyDescent="0.25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4:33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4:33" x14ac:dyDescent="0.25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4:33" x14ac:dyDescent="0.25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4:33" x14ac:dyDescent="0.25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4:33" x14ac:dyDescent="0.25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4:33" x14ac:dyDescent="0.2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4:33" x14ac:dyDescent="0.25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4:33" x14ac:dyDescent="0.25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4:33" x14ac:dyDescent="0.25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4:33" x14ac:dyDescent="0.25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4:33" x14ac:dyDescent="0.25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4:33" x14ac:dyDescent="0.25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4:33" x14ac:dyDescent="0.25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4:33" x14ac:dyDescent="0.25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4:33" x14ac:dyDescent="0.25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4:33" x14ac:dyDescent="0.25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4:33" x14ac:dyDescent="0.25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4:33" x14ac:dyDescent="0.25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4:33" x14ac:dyDescent="0.25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4:33" x14ac:dyDescent="0.25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spans="4:33" x14ac:dyDescent="0.25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4:33" x14ac:dyDescent="0.25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4:33" x14ac:dyDescent="0.25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4:33" x14ac:dyDescent="0.25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4:33" x14ac:dyDescent="0.25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4:33" x14ac:dyDescent="0.25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4:33" x14ac:dyDescent="0.25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4:33" x14ac:dyDescent="0.25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4:33" x14ac:dyDescent="0.25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4:33" x14ac:dyDescent="0.25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4:33" x14ac:dyDescent="0.25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4:33" x14ac:dyDescent="0.25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4:33" x14ac:dyDescent="0.25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4:33" x14ac:dyDescent="0.25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4:33" x14ac:dyDescent="0.25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4:33" x14ac:dyDescent="0.25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4:33" x14ac:dyDescent="0.25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4:33" x14ac:dyDescent="0.25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4:33" x14ac:dyDescent="0.25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4:33" x14ac:dyDescent="0.25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4:33" x14ac:dyDescent="0.25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4:33" x14ac:dyDescent="0.25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4:33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4:33" x14ac:dyDescent="0.2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4:33" x14ac:dyDescent="0.2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4:33" x14ac:dyDescent="0.2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4:33" x14ac:dyDescent="0.25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4:33" x14ac:dyDescent="0.25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4:33" x14ac:dyDescent="0.25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4:33" x14ac:dyDescent="0.25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4:33" x14ac:dyDescent="0.25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4:33" x14ac:dyDescent="0.25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4:33" x14ac:dyDescent="0.25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4:33" x14ac:dyDescent="0.25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4:33" x14ac:dyDescent="0.25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4:33" x14ac:dyDescent="0.25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4:33" x14ac:dyDescent="0.25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4:33" x14ac:dyDescent="0.25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4:33" x14ac:dyDescent="0.25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4:33" x14ac:dyDescent="0.25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4:33" x14ac:dyDescent="0.25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4:33" x14ac:dyDescent="0.25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4:33" x14ac:dyDescent="0.25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4:33" x14ac:dyDescent="0.25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4:33" x14ac:dyDescent="0.25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4:33" x14ac:dyDescent="0.25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4:33" x14ac:dyDescent="0.25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4:33" x14ac:dyDescent="0.25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4:33" x14ac:dyDescent="0.25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4:33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4:33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4:33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4:33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4:33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4:33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4:33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4:33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4:33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4:33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4:33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4:33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4:33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4:33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4:33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4:33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4:33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4:33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4:33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4:33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4:33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4:33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4:33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4:33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4:33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4:33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4:33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4:33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4:33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4:33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4:33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4:33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4:33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4:33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4:33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4:33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4:33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4:33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4:33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4:33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4:33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4:33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4:33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4:33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4:33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4:33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4:33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4:33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4:33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4:33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4:33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4:33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4:33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4:33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4:33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4:33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4:33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4:33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4:33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4:33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4:33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4:33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4:33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4:33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4:33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4:33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4:33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4:33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4:33" x14ac:dyDescent="0.25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4:33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4:33" x14ac:dyDescent="0.25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4:33" x14ac:dyDescent="0.25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4:33" x14ac:dyDescent="0.25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4:33" x14ac:dyDescent="0.25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4:33" x14ac:dyDescent="0.25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4:33" x14ac:dyDescent="0.25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4:33" x14ac:dyDescent="0.25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4:33" x14ac:dyDescent="0.25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4:33" x14ac:dyDescent="0.25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4:33" x14ac:dyDescent="0.25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4:33" x14ac:dyDescent="0.25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4:33" x14ac:dyDescent="0.25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4:33" x14ac:dyDescent="0.25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4:33" x14ac:dyDescent="0.25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4:33" x14ac:dyDescent="0.25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4:33" x14ac:dyDescent="0.25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4:33" x14ac:dyDescent="0.25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4:33" x14ac:dyDescent="0.25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4:33" x14ac:dyDescent="0.25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4:33" x14ac:dyDescent="0.25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4:33" x14ac:dyDescent="0.25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4:33" x14ac:dyDescent="0.25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4:33" x14ac:dyDescent="0.25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4:33" x14ac:dyDescent="0.25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4:33" x14ac:dyDescent="0.25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4:33" x14ac:dyDescent="0.25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4:33" x14ac:dyDescent="0.25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4:33" x14ac:dyDescent="0.25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4:33" x14ac:dyDescent="0.25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4:33" x14ac:dyDescent="0.25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4:33" x14ac:dyDescent="0.25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4:33" x14ac:dyDescent="0.25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4:33" x14ac:dyDescent="0.25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4:33" x14ac:dyDescent="0.25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4:33" x14ac:dyDescent="0.25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4:33" x14ac:dyDescent="0.25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4:33" x14ac:dyDescent="0.25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4:33" x14ac:dyDescent="0.25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4:33" x14ac:dyDescent="0.2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4:33" x14ac:dyDescent="0.25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4:33" x14ac:dyDescent="0.25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4:33" x14ac:dyDescent="0.25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4:33" x14ac:dyDescent="0.25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4:33" x14ac:dyDescent="0.25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4:33" x14ac:dyDescent="0.25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4:33" x14ac:dyDescent="0.2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4:33" x14ac:dyDescent="0.2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4:33" x14ac:dyDescent="0.2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4:33" x14ac:dyDescent="0.25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4:33" x14ac:dyDescent="0.25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4:33" x14ac:dyDescent="0.25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4:33" x14ac:dyDescent="0.25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4:33" x14ac:dyDescent="0.25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4:33" x14ac:dyDescent="0.25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4:33" x14ac:dyDescent="0.25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4:33" x14ac:dyDescent="0.2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4:33" x14ac:dyDescent="0.25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4:33" x14ac:dyDescent="0.25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4:33" x14ac:dyDescent="0.25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4:33" x14ac:dyDescent="0.25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4:33" x14ac:dyDescent="0.25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4:33" x14ac:dyDescent="0.25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4:33" x14ac:dyDescent="0.25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4:33" x14ac:dyDescent="0.25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4:33" x14ac:dyDescent="0.25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4:33" x14ac:dyDescent="0.25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4:33" x14ac:dyDescent="0.25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4:33" x14ac:dyDescent="0.25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4:33" x14ac:dyDescent="0.25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4:33" x14ac:dyDescent="0.25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4:33" x14ac:dyDescent="0.25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4:33" x14ac:dyDescent="0.25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4:33" x14ac:dyDescent="0.25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4:33" x14ac:dyDescent="0.25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spans="4:33" x14ac:dyDescent="0.25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spans="4:33" x14ac:dyDescent="0.25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spans="4:33" x14ac:dyDescent="0.25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spans="4:33" x14ac:dyDescent="0.25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spans="4:33" x14ac:dyDescent="0.25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spans="4:33" x14ac:dyDescent="0.25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spans="4:33" x14ac:dyDescent="0.25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spans="4:33" x14ac:dyDescent="0.25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spans="4:33" x14ac:dyDescent="0.25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spans="4:33" x14ac:dyDescent="0.25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spans="4:33" x14ac:dyDescent="0.25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spans="4:33" x14ac:dyDescent="0.25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spans="4:33" x14ac:dyDescent="0.25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spans="4:33" x14ac:dyDescent="0.25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spans="4:33" x14ac:dyDescent="0.25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spans="4:33" x14ac:dyDescent="0.25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spans="4:33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spans="4:33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spans="4:33" x14ac:dyDescent="0.25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spans="4:33" x14ac:dyDescent="0.25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spans="4:33" x14ac:dyDescent="0.25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spans="4:33" x14ac:dyDescent="0.25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spans="4:33" x14ac:dyDescent="0.25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spans="4:33" x14ac:dyDescent="0.25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spans="4:33" x14ac:dyDescent="0.25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spans="4:33" x14ac:dyDescent="0.25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spans="4:33" x14ac:dyDescent="0.25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spans="4:33" x14ac:dyDescent="0.25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spans="4:33" x14ac:dyDescent="0.25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spans="4:33" x14ac:dyDescent="0.25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spans="4:33" x14ac:dyDescent="0.25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spans="4:33" x14ac:dyDescent="0.25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spans="4:33" x14ac:dyDescent="0.25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spans="4:33" x14ac:dyDescent="0.25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spans="4:33" x14ac:dyDescent="0.25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spans="4:33" x14ac:dyDescent="0.25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spans="4:33" x14ac:dyDescent="0.25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spans="4:33" x14ac:dyDescent="0.25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spans="4:33" x14ac:dyDescent="0.25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spans="4:33" x14ac:dyDescent="0.25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spans="4:33" x14ac:dyDescent="0.25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spans="4:33" x14ac:dyDescent="0.25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spans="4:33" x14ac:dyDescent="0.25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spans="4:33" x14ac:dyDescent="0.25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spans="4:33" x14ac:dyDescent="0.25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spans="4:33" x14ac:dyDescent="0.25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spans="4:33" x14ac:dyDescent="0.25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spans="4:33" x14ac:dyDescent="0.25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spans="4:33" x14ac:dyDescent="0.25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spans="4:33" x14ac:dyDescent="0.25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spans="4:33" x14ac:dyDescent="0.25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spans="4:33" x14ac:dyDescent="0.25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spans="4:33" x14ac:dyDescent="0.25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spans="4:33" x14ac:dyDescent="0.25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spans="4:33" x14ac:dyDescent="0.25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spans="4:33" x14ac:dyDescent="0.25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spans="4:33" x14ac:dyDescent="0.25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spans="4:33" x14ac:dyDescent="0.25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spans="4:33" x14ac:dyDescent="0.25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spans="4:33" x14ac:dyDescent="0.25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spans="4:33" x14ac:dyDescent="0.25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spans="4:33" x14ac:dyDescent="0.25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spans="4:33" x14ac:dyDescent="0.25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spans="4:33" x14ac:dyDescent="0.25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spans="4:33" x14ac:dyDescent="0.25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spans="4:33" x14ac:dyDescent="0.25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spans="4:33" x14ac:dyDescent="0.25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spans="4:33" x14ac:dyDescent="0.25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spans="4:33" x14ac:dyDescent="0.25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spans="4:33" x14ac:dyDescent="0.25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spans="4:33" x14ac:dyDescent="0.25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spans="4:33" x14ac:dyDescent="0.25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spans="4:33" x14ac:dyDescent="0.25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spans="4:33" x14ac:dyDescent="0.25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spans="4:33" x14ac:dyDescent="0.25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spans="4:33" x14ac:dyDescent="0.25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spans="4:33" x14ac:dyDescent="0.25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spans="4:33" x14ac:dyDescent="0.25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spans="4:33" x14ac:dyDescent="0.25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spans="4:33" x14ac:dyDescent="0.25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spans="4:33" x14ac:dyDescent="0.25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spans="4:33" x14ac:dyDescent="0.25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spans="4:33" x14ac:dyDescent="0.25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spans="4:33" x14ac:dyDescent="0.25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spans="4:33" x14ac:dyDescent="0.25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spans="4:33" x14ac:dyDescent="0.25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spans="4:33" x14ac:dyDescent="0.25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spans="4:33" x14ac:dyDescent="0.25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spans="4:33" x14ac:dyDescent="0.25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spans="4:33" x14ac:dyDescent="0.25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spans="4:33" x14ac:dyDescent="0.25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spans="4:33" x14ac:dyDescent="0.25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spans="4:33" x14ac:dyDescent="0.25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spans="4:33" x14ac:dyDescent="0.25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spans="4:33" x14ac:dyDescent="0.25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spans="4:33" x14ac:dyDescent="0.2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spans="4:33" x14ac:dyDescent="0.2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spans="4:33" x14ac:dyDescent="0.2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spans="4:33" x14ac:dyDescent="0.25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spans="4:33" x14ac:dyDescent="0.25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spans="4:33" x14ac:dyDescent="0.25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spans="4:33" x14ac:dyDescent="0.25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spans="4:33" x14ac:dyDescent="0.25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spans="4:33" x14ac:dyDescent="0.25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spans="4:33" x14ac:dyDescent="0.25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spans="4:33" x14ac:dyDescent="0.25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spans="4:33" x14ac:dyDescent="0.25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spans="4:33" x14ac:dyDescent="0.25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spans="4:33" x14ac:dyDescent="0.25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spans="4:33" x14ac:dyDescent="0.25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spans="4:33" x14ac:dyDescent="0.25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spans="4:33" x14ac:dyDescent="0.25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spans="4:33" x14ac:dyDescent="0.25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spans="4:33" x14ac:dyDescent="0.25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spans="4:33" x14ac:dyDescent="0.25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spans="4:33" x14ac:dyDescent="0.25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spans="4:33" x14ac:dyDescent="0.25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spans="4:33" x14ac:dyDescent="0.25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4:33" x14ac:dyDescent="0.25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spans="4:33" x14ac:dyDescent="0.25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spans="4:33" x14ac:dyDescent="0.25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4:33" x14ac:dyDescent="0.25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4:33" x14ac:dyDescent="0.25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spans="4:33" x14ac:dyDescent="0.25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4:33" x14ac:dyDescent="0.25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spans="4:33" x14ac:dyDescent="0.25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spans="4:33" x14ac:dyDescent="0.25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spans="4:33" x14ac:dyDescent="0.25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spans="4:33" x14ac:dyDescent="0.25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spans="4:33" x14ac:dyDescent="0.25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spans="4:33" x14ac:dyDescent="0.25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spans="4:33" x14ac:dyDescent="0.25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spans="4:33" x14ac:dyDescent="0.25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spans="4:33" x14ac:dyDescent="0.25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spans="4:33" x14ac:dyDescent="0.25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spans="4:33" x14ac:dyDescent="0.25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spans="4:33" x14ac:dyDescent="0.25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spans="4:33" x14ac:dyDescent="0.25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spans="4:33" x14ac:dyDescent="0.25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spans="4:33" x14ac:dyDescent="0.25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spans="4:33" x14ac:dyDescent="0.25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spans="4:33" x14ac:dyDescent="0.25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spans="4:33" x14ac:dyDescent="0.25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spans="4:33" x14ac:dyDescent="0.25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spans="4:33" x14ac:dyDescent="0.25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spans="4:33" x14ac:dyDescent="0.25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spans="4:33" x14ac:dyDescent="0.25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spans="4:33" x14ac:dyDescent="0.25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spans="4:33" x14ac:dyDescent="0.25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spans="4:33" x14ac:dyDescent="0.25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spans="4:33" x14ac:dyDescent="0.25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spans="4:33" x14ac:dyDescent="0.25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spans="4:33" x14ac:dyDescent="0.25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spans="4:33" x14ac:dyDescent="0.25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spans="4:33" x14ac:dyDescent="0.25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spans="4:33" x14ac:dyDescent="0.25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spans="4:33" x14ac:dyDescent="0.25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spans="4:33" x14ac:dyDescent="0.25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spans="4:33" x14ac:dyDescent="0.25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spans="4:33" x14ac:dyDescent="0.25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spans="4:33" x14ac:dyDescent="0.25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spans="4:33" x14ac:dyDescent="0.25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spans="4:33" x14ac:dyDescent="0.25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spans="4:33" x14ac:dyDescent="0.25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spans="4:33" x14ac:dyDescent="0.25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spans="4:33" x14ac:dyDescent="0.25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spans="4:33" x14ac:dyDescent="0.25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spans="4:33" x14ac:dyDescent="0.25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spans="4:33" x14ac:dyDescent="0.25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spans="4:33" x14ac:dyDescent="0.25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spans="4:33" x14ac:dyDescent="0.25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spans="4:33" x14ac:dyDescent="0.25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spans="4:33" x14ac:dyDescent="0.25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spans="4:33" x14ac:dyDescent="0.25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spans="4:33" x14ac:dyDescent="0.25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spans="4:33" x14ac:dyDescent="0.25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spans="4:33" x14ac:dyDescent="0.25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spans="4:33" x14ac:dyDescent="0.25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spans="4:33" x14ac:dyDescent="0.25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spans="4:33" x14ac:dyDescent="0.25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spans="4:33" x14ac:dyDescent="0.25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spans="4:33" x14ac:dyDescent="0.25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spans="4:33" x14ac:dyDescent="0.25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spans="4:33" x14ac:dyDescent="0.25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spans="4:33" x14ac:dyDescent="0.25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spans="4:33" x14ac:dyDescent="0.25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spans="4:33" x14ac:dyDescent="0.25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spans="4:33" x14ac:dyDescent="0.25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spans="4:33" x14ac:dyDescent="0.25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spans="4:33" x14ac:dyDescent="0.25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spans="4:33" x14ac:dyDescent="0.25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spans="4:33" x14ac:dyDescent="0.25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spans="4:33" x14ac:dyDescent="0.25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spans="4:33" x14ac:dyDescent="0.25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spans="4:33" x14ac:dyDescent="0.25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spans="4:33" x14ac:dyDescent="0.25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spans="4:33" x14ac:dyDescent="0.25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spans="4:33" x14ac:dyDescent="0.25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spans="4:33" x14ac:dyDescent="0.25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spans="4:33" x14ac:dyDescent="0.25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spans="4:33" x14ac:dyDescent="0.25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spans="4:33" x14ac:dyDescent="0.25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spans="4:33" x14ac:dyDescent="0.25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spans="4:33" x14ac:dyDescent="0.25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spans="4:33" x14ac:dyDescent="0.25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spans="4:33" x14ac:dyDescent="0.25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spans="4:33" x14ac:dyDescent="0.25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spans="4:33" x14ac:dyDescent="0.25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spans="4:33" x14ac:dyDescent="0.25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spans="4:33" x14ac:dyDescent="0.25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spans="4:33" x14ac:dyDescent="0.25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spans="4:33" x14ac:dyDescent="0.25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spans="4:33" x14ac:dyDescent="0.25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spans="4:33" x14ac:dyDescent="0.25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spans="4:33" x14ac:dyDescent="0.25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spans="4:33" x14ac:dyDescent="0.25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spans="4:33" x14ac:dyDescent="0.25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spans="4:33" x14ac:dyDescent="0.25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spans="4:33" x14ac:dyDescent="0.25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spans="4:33" x14ac:dyDescent="0.25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spans="4:33" x14ac:dyDescent="0.25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spans="4:33" x14ac:dyDescent="0.25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spans="4:33" x14ac:dyDescent="0.25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spans="4:33" x14ac:dyDescent="0.25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spans="4:33" x14ac:dyDescent="0.25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spans="4:33" x14ac:dyDescent="0.25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</sheetData>
  <mergeCells count="13">
    <mergeCell ref="C2:E2"/>
    <mergeCell ref="F2:N2"/>
    <mergeCell ref="O2:W2"/>
    <mergeCell ref="X2:AF2"/>
    <mergeCell ref="X3:Z3"/>
    <mergeCell ref="AA3:AC3"/>
    <mergeCell ref="AD3:AF3"/>
    <mergeCell ref="F3:H3"/>
    <mergeCell ref="I3:K3"/>
    <mergeCell ref="L3:N3"/>
    <mergeCell ref="O3:Q3"/>
    <mergeCell ref="R3:T3"/>
    <mergeCell ref="U3:W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>
    <tabColor theme="9" tint="0.79998168889431442"/>
  </sheetPr>
  <dimension ref="A1:AP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3" x14ac:dyDescent="0.25">
      <c r="A1" s="93" t="s">
        <v>141</v>
      </c>
      <c r="B1" s="93"/>
      <c r="C1" s="8"/>
      <c r="D1" s="8"/>
      <c r="E1" s="8"/>
    </row>
    <row r="3" spans="1:23" x14ac:dyDescent="0.25">
      <c r="A3" s="106"/>
      <c r="B3" s="167"/>
      <c r="C3" s="341" t="s">
        <v>140</v>
      </c>
      <c r="D3" s="342"/>
      <c r="E3" s="343"/>
      <c r="F3" s="341" t="s">
        <v>113</v>
      </c>
      <c r="G3" s="342"/>
      <c r="H3" s="343"/>
      <c r="I3" s="341" t="s">
        <v>114</v>
      </c>
      <c r="J3" s="342"/>
      <c r="K3" s="343"/>
      <c r="L3" s="341" t="s">
        <v>115</v>
      </c>
      <c r="M3" s="342"/>
      <c r="N3" s="343"/>
      <c r="O3" s="341" t="s">
        <v>116</v>
      </c>
      <c r="P3" s="342"/>
      <c r="Q3" s="343"/>
      <c r="R3" s="341" t="s">
        <v>117</v>
      </c>
      <c r="S3" s="342"/>
      <c r="T3" s="343"/>
      <c r="U3" s="341" t="s">
        <v>118</v>
      </c>
      <c r="V3" s="342"/>
      <c r="W3" s="343"/>
    </row>
    <row r="4" spans="1:23" ht="18" x14ac:dyDescent="0.25">
      <c r="A4" s="228"/>
      <c r="B4" s="229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</row>
    <row r="5" spans="1:23" s="23" customFormat="1" x14ac:dyDescent="0.25">
      <c r="A5" s="199">
        <v>2026</v>
      </c>
      <c r="B5" s="267" t="s">
        <v>58</v>
      </c>
      <c r="C5" s="295">
        <v>6104.82</v>
      </c>
      <c r="D5" s="315">
        <v>6426.28</v>
      </c>
      <c r="E5" s="315">
        <v>5978.39</v>
      </c>
      <c r="F5" s="296" t="s">
        <v>66</v>
      </c>
      <c r="G5" s="315" t="s">
        <v>65</v>
      </c>
      <c r="H5" s="315" t="s">
        <v>65</v>
      </c>
      <c r="I5" s="296" t="s">
        <v>66</v>
      </c>
      <c r="J5" s="315" t="s">
        <v>65</v>
      </c>
      <c r="K5" s="315" t="s">
        <v>65</v>
      </c>
      <c r="L5" s="296">
        <v>5886.78</v>
      </c>
      <c r="M5" s="315">
        <v>5213.38</v>
      </c>
      <c r="N5" s="315">
        <v>6352.04</v>
      </c>
      <c r="O5" s="296">
        <v>6142.72</v>
      </c>
      <c r="P5" s="315" t="s">
        <v>65</v>
      </c>
      <c r="Q5" s="315" t="s">
        <v>65</v>
      </c>
      <c r="R5" s="296">
        <v>6949.18</v>
      </c>
      <c r="S5" s="315" t="s">
        <v>66</v>
      </c>
      <c r="T5" s="315">
        <v>7003.95</v>
      </c>
      <c r="U5" s="296">
        <v>5014.01</v>
      </c>
      <c r="V5" s="315" t="s">
        <v>66</v>
      </c>
      <c r="W5" s="317">
        <v>4404.7</v>
      </c>
    </row>
    <row r="6" spans="1:23" x14ac:dyDescent="0.25">
      <c r="A6" s="215">
        <v>2025</v>
      </c>
      <c r="B6" s="204" t="s">
        <v>59</v>
      </c>
      <c r="C6" s="313">
        <v>6369.3</v>
      </c>
      <c r="D6" s="87">
        <v>7013.4</v>
      </c>
      <c r="E6" s="87">
        <v>6180.48</v>
      </c>
      <c r="F6" s="213">
        <v>6699.84</v>
      </c>
      <c r="G6" s="87">
        <v>6719.21</v>
      </c>
      <c r="H6" s="87" t="s">
        <v>66</v>
      </c>
      <c r="I6" s="213">
        <v>8149.3</v>
      </c>
      <c r="J6" s="87" t="s">
        <v>65</v>
      </c>
      <c r="K6" s="87" t="s">
        <v>65</v>
      </c>
      <c r="L6" s="213">
        <v>6118.67</v>
      </c>
      <c r="M6" s="87" t="s">
        <v>65</v>
      </c>
      <c r="N6" s="87" t="s">
        <v>65</v>
      </c>
      <c r="O6" s="213">
        <v>7497.14</v>
      </c>
      <c r="P6" s="87" t="s">
        <v>65</v>
      </c>
      <c r="Q6" s="87" t="s">
        <v>65</v>
      </c>
      <c r="R6" s="213">
        <v>7267.12</v>
      </c>
      <c r="S6" s="87" t="s">
        <v>66</v>
      </c>
      <c r="T6" s="87">
        <v>6851.16</v>
      </c>
      <c r="U6" s="213">
        <v>4820.88</v>
      </c>
      <c r="V6" s="87">
        <v>6416.86</v>
      </c>
      <c r="W6" s="314">
        <v>4147.3500000000004</v>
      </c>
    </row>
    <row r="7" spans="1:23" x14ac:dyDescent="0.25">
      <c r="A7" s="226"/>
      <c r="B7" s="203" t="s">
        <v>60</v>
      </c>
      <c r="C7" s="213">
        <v>6209.34</v>
      </c>
      <c r="D7" s="87">
        <v>7642.04</v>
      </c>
      <c r="E7" s="87">
        <v>6095.86</v>
      </c>
      <c r="F7" s="213" t="s">
        <v>66</v>
      </c>
      <c r="G7" s="87" t="s">
        <v>65</v>
      </c>
      <c r="H7" s="87" t="s">
        <v>65</v>
      </c>
      <c r="I7" s="213">
        <v>8996.76</v>
      </c>
      <c r="J7" s="87" t="s">
        <v>65</v>
      </c>
      <c r="K7" s="87" t="s">
        <v>65</v>
      </c>
      <c r="L7" s="213">
        <v>5607.42</v>
      </c>
      <c r="M7" s="87" t="s">
        <v>65</v>
      </c>
      <c r="N7" s="87" t="s">
        <v>65</v>
      </c>
      <c r="O7" s="213">
        <v>7492.15</v>
      </c>
      <c r="P7" s="87" t="s">
        <v>65</v>
      </c>
      <c r="Q7" s="87" t="s">
        <v>65</v>
      </c>
      <c r="R7" s="213">
        <v>6674.81</v>
      </c>
      <c r="S7" s="87" t="s">
        <v>65</v>
      </c>
      <c r="T7" s="242" t="s">
        <v>65</v>
      </c>
      <c r="U7" s="87">
        <v>4258.92</v>
      </c>
      <c r="V7" s="87" t="s">
        <v>66</v>
      </c>
      <c r="W7" s="314">
        <v>4216.3999999999996</v>
      </c>
    </row>
    <row r="8" spans="1:23" x14ac:dyDescent="0.25">
      <c r="A8" s="226"/>
      <c r="B8" s="204" t="s">
        <v>61</v>
      </c>
      <c r="C8" s="213">
        <v>5853.03</v>
      </c>
      <c r="D8" s="87">
        <v>6273.67</v>
      </c>
      <c r="E8" s="87">
        <v>5804.3</v>
      </c>
      <c r="F8" s="265" t="s">
        <v>66</v>
      </c>
      <c r="G8" s="87" t="s">
        <v>66</v>
      </c>
      <c r="H8" s="242" t="s">
        <v>66</v>
      </c>
      <c r="I8" s="265">
        <v>8259.17</v>
      </c>
      <c r="J8" s="87" t="s">
        <v>66</v>
      </c>
      <c r="K8" s="242" t="s">
        <v>65</v>
      </c>
      <c r="L8" s="265">
        <v>5569.91</v>
      </c>
      <c r="M8" s="87" t="s">
        <v>66</v>
      </c>
      <c r="N8" s="242" t="s">
        <v>65</v>
      </c>
      <c r="O8" s="265">
        <v>7315.2</v>
      </c>
      <c r="P8" s="87" t="s">
        <v>66</v>
      </c>
      <c r="Q8" s="242" t="s">
        <v>65</v>
      </c>
      <c r="R8" s="87">
        <v>6380.72</v>
      </c>
      <c r="S8" s="87" t="s">
        <v>66</v>
      </c>
      <c r="T8" s="87" t="s">
        <v>65</v>
      </c>
      <c r="U8" s="87">
        <v>3935.03</v>
      </c>
      <c r="V8" s="87" t="s">
        <v>66</v>
      </c>
      <c r="W8" s="314">
        <v>3926.26</v>
      </c>
    </row>
    <row r="9" spans="1:23" x14ac:dyDescent="0.25">
      <c r="A9" s="226"/>
      <c r="B9" s="204" t="s">
        <v>58</v>
      </c>
      <c r="C9" s="213">
        <v>5960.47</v>
      </c>
      <c r="D9" s="87">
        <v>6770.29</v>
      </c>
      <c r="E9" s="87">
        <v>5866.83</v>
      </c>
      <c r="F9" s="213">
        <v>6641.5</v>
      </c>
      <c r="G9" s="87" t="s">
        <v>65</v>
      </c>
      <c r="H9" s="87" t="s">
        <v>65</v>
      </c>
      <c r="I9" s="213">
        <v>7982.37</v>
      </c>
      <c r="J9" s="87" t="s">
        <v>66</v>
      </c>
      <c r="K9" s="87" t="s">
        <v>65</v>
      </c>
      <c r="L9" s="213">
        <v>5676.04</v>
      </c>
      <c r="M9" s="87" t="s">
        <v>65</v>
      </c>
      <c r="N9" s="87" t="s">
        <v>65</v>
      </c>
      <c r="O9" s="213">
        <v>6977.87</v>
      </c>
      <c r="P9" s="87" t="s">
        <v>66</v>
      </c>
      <c r="Q9" s="87" t="s">
        <v>65</v>
      </c>
      <c r="R9" s="213">
        <v>6289.84</v>
      </c>
      <c r="S9" s="87">
        <v>7178.96</v>
      </c>
      <c r="T9" s="87">
        <v>6016.26</v>
      </c>
      <c r="U9" s="213">
        <v>4109.3</v>
      </c>
      <c r="V9" s="87" t="s">
        <v>66</v>
      </c>
      <c r="W9" s="314">
        <v>4095.03</v>
      </c>
    </row>
    <row r="10" spans="1:23" x14ac:dyDescent="0.25">
      <c r="A10" s="215">
        <v>2024</v>
      </c>
      <c r="B10" s="204" t="s">
        <v>59</v>
      </c>
      <c r="C10" s="213">
        <v>5808.01</v>
      </c>
      <c r="D10" s="87">
        <v>6272.42</v>
      </c>
      <c r="E10" s="87">
        <v>5771.68</v>
      </c>
      <c r="F10" s="213" t="s">
        <v>66</v>
      </c>
      <c r="G10" s="87" t="s">
        <v>65</v>
      </c>
      <c r="H10" s="87" t="s">
        <v>65</v>
      </c>
      <c r="I10" s="213">
        <v>7820.02</v>
      </c>
      <c r="J10" s="87" t="s">
        <v>66</v>
      </c>
      <c r="K10" s="87" t="s">
        <v>65</v>
      </c>
      <c r="L10" s="213">
        <v>5711.27</v>
      </c>
      <c r="M10" s="87" t="s">
        <v>65</v>
      </c>
      <c r="N10" s="87" t="s">
        <v>65</v>
      </c>
      <c r="O10" s="213">
        <v>7032.72</v>
      </c>
      <c r="P10" s="87" t="s">
        <v>66</v>
      </c>
      <c r="Q10" s="87" t="s">
        <v>65</v>
      </c>
      <c r="R10" s="213">
        <v>6228.99</v>
      </c>
      <c r="S10" s="87" t="s">
        <v>66</v>
      </c>
      <c r="T10" s="87">
        <v>6231.25</v>
      </c>
      <c r="U10" s="213">
        <v>4038.58</v>
      </c>
      <c r="V10" s="87" t="s">
        <v>65</v>
      </c>
      <c r="W10" s="314" t="s">
        <v>65</v>
      </c>
    </row>
    <row r="11" spans="1:23" x14ac:dyDescent="0.25">
      <c r="A11" s="226"/>
      <c r="B11" s="204" t="s">
        <v>60</v>
      </c>
      <c r="C11" s="213">
        <v>5829.07</v>
      </c>
      <c r="D11" s="87">
        <v>7104.43</v>
      </c>
      <c r="E11" s="87">
        <v>5748.48</v>
      </c>
      <c r="F11" s="213" t="s">
        <v>66</v>
      </c>
      <c r="G11" s="87" t="s">
        <v>65</v>
      </c>
      <c r="H11" s="87" t="s">
        <v>65</v>
      </c>
      <c r="I11" s="213">
        <v>7345.34</v>
      </c>
      <c r="J11" s="87" t="s">
        <v>65</v>
      </c>
      <c r="K11" s="87" t="s">
        <v>65</v>
      </c>
      <c r="L11" s="213">
        <v>5753.3</v>
      </c>
      <c r="M11" s="87" t="s">
        <v>65</v>
      </c>
      <c r="N11" s="87" t="s">
        <v>65</v>
      </c>
      <c r="O11" s="213">
        <v>6416.9</v>
      </c>
      <c r="P11" s="87" t="s">
        <v>65</v>
      </c>
      <c r="Q11" s="87" t="s">
        <v>65</v>
      </c>
      <c r="R11" s="213">
        <v>5947.29</v>
      </c>
      <c r="S11" s="87" t="s">
        <v>65</v>
      </c>
      <c r="T11" s="87" t="s">
        <v>65</v>
      </c>
      <c r="U11" s="213">
        <v>3987.34</v>
      </c>
      <c r="V11" s="87" t="s">
        <v>65</v>
      </c>
      <c r="W11" s="314" t="s">
        <v>65</v>
      </c>
    </row>
    <row r="12" spans="1:23" x14ac:dyDescent="0.25">
      <c r="A12" s="226"/>
      <c r="B12" s="204" t="s">
        <v>61</v>
      </c>
      <c r="C12" s="213">
        <v>5612.33</v>
      </c>
      <c r="D12" s="87" t="s">
        <v>66</v>
      </c>
      <c r="E12" s="87">
        <v>5655.73</v>
      </c>
      <c r="F12" s="213" t="s">
        <v>66</v>
      </c>
      <c r="G12" s="87" t="s">
        <v>65</v>
      </c>
      <c r="H12" s="87" t="s">
        <v>65</v>
      </c>
      <c r="I12" s="213">
        <v>8283.65</v>
      </c>
      <c r="J12" s="87" t="s">
        <v>65</v>
      </c>
      <c r="K12" s="87" t="s">
        <v>65</v>
      </c>
      <c r="L12" s="213">
        <v>5314.78</v>
      </c>
      <c r="M12" s="87" t="s">
        <v>65</v>
      </c>
      <c r="N12" s="87" t="s">
        <v>65</v>
      </c>
      <c r="O12" s="213">
        <v>6538.26</v>
      </c>
      <c r="P12" s="87" t="s">
        <v>66</v>
      </c>
      <c r="Q12" s="87" t="s">
        <v>65</v>
      </c>
      <c r="R12" s="213">
        <v>5957.69</v>
      </c>
      <c r="S12" s="87" t="s">
        <v>66</v>
      </c>
      <c r="T12" s="87" t="s">
        <v>65</v>
      </c>
      <c r="U12" s="213">
        <v>4060.53</v>
      </c>
      <c r="V12" s="87" t="s">
        <v>66</v>
      </c>
      <c r="W12" s="314">
        <v>3998.88</v>
      </c>
    </row>
    <row r="13" spans="1:23" x14ac:dyDescent="0.25">
      <c r="A13" s="226"/>
      <c r="B13" s="204" t="s">
        <v>58</v>
      </c>
      <c r="C13" s="213">
        <v>5548.24</v>
      </c>
      <c r="D13" s="87">
        <v>6927.33</v>
      </c>
      <c r="E13" s="87">
        <v>5255.19</v>
      </c>
      <c r="F13" s="213">
        <v>7471.92</v>
      </c>
      <c r="G13" s="87" t="s">
        <v>66</v>
      </c>
      <c r="H13" s="87" t="s">
        <v>66</v>
      </c>
      <c r="I13" s="213">
        <v>7074.11</v>
      </c>
      <c r="J13" s="87" t="s">
        <v>66</v>
      </c>
      <c r="K13" s="87">
        <v>7457.43</v>
      </c>
      <c r="L13" s="213">
        <v>5278.99</v>
      </c>
      <c r="M13" s="87" t="s">
        <v>66</v>
      </c>
      <c r="N13" s="87" t="s">
        <v>66</v>
      </c>
      <c r="O13" s="213">
        <v>6189.08</v>
      </c>
      <c r="P13" s="87" t="s">
        <v>66</v>
      </c>
      <c r="Q13" s="87" t="s">
        <v>66</v>
      </c>
      <c r="R13" s="213">
        <v>5972.25</v>
      </c>
      <c r="S13" s="87" t="s">
        <v>66</v>
      </c>
      <c r="T13" s="87">
        <v>5511.35</v>
      </c>
      <c r="U13" s="213">
        <v>3808.6</v>
      </c>
      <c r="V13" s="87" t="s">
        <v>66</v>
      </c>
      <c r="W13" s="314">
        <v>3615.97</v>
      </c>
    </row>
    <row r="14" spans="1:23" x14ac:dyDescent="0.25">
      <c r="A14" s="215">
        <v>2023</v>
      </c>
      <c r="B14" s="204" t="s">
        <v>59</v>
      </c>
      <c r="C14" s="213">
        <v>5388.76</v>
      </c>
      <c r="D14" s="87">
        <v>5062.12</v>
      </c>
      <c r="E14" s="87">
        <v>5434.21</v>
      </c>
      <c r="F14" s="213">
        <v>5174.76</v>
      </c>
      <c r="G14" s="87" t="s">
        <v>66</v>
      </c>
      <c r="H14" s="87" t="s">
        <v>66</v>
      </c>
      <c r="I14" s="213">
        <v>6498.99</v>
      </c>
      <c r="J14" s="87" t="s">
        <v>66</v>
      </c>
      <c r="K14" s="87" t="s">
        <v>66</v>
      </c>
      <c r="L14" s="213">
        <v>5141.8</v>
      </c>
      <c r="M14" s="87" t="s">
        <v>66</v>
      </c>
      <c r="N14" s="87" t="s">
        <v>66</v>
      </c>
      <c r="O14" s="213">
        <v>6009.41</v>
      </c>
      <c r="P14" s="87" t="s">
        <v>66</v>
      </c>
      <c r="Q14" s="87" t="s">
        <v>66</v>
      </c>
      <c r="R14" s="213">
        <v>5976.34</v>
      </c>
      <c r="S14" s="87" t="s">
        <v>66</v>
      </c>
      <c r="T14" s="87" t="s">
        <v>66</v>
      </c>
      <c r="U14" s="213">
        <v>4085.96</v>
      </c>
      <c r="V14" s="87" t="s">
        <v>66</v>
      </c>
      <c r="W14" s="314">
        <v>4179.62</v>
      </c>
    </row>
    <row r="15" spans="1:23" x14ac:dyDescent="0.25">
      <c r="A15" s="226"/>
      <c r="B15" s="203" t="s">
        <v>60</v>
      </c>
      <c r="C15" s="213">
        <v>5635.38</v>
      </c>
      <c r="D15" s="87">
        <v>6131.44</v>
      </c>
      <c r="E15" s="87">
        <v>5559.06</v>
      </c>
      <c r="F15" s="213" t="s">
        <v>66</v>
      </c>
      <c r="G15" s="87" t="s">
        <v>66</v>
      </c>
      <c r="H15" s="87" t="s">
        <v>66</v>
      </c>
      <c r="I15" s="213">
        <v>7587.8</v>
      </c>
      <c r="J15" s="87" t="s">
        <v>66</v>
      </c>
      <c r="K15" s="87">
        <v>7090.31</v>
      </c>
      <c r="L15" s="213">
        <v>5336.98</v>
      </c>
      <c r="M15" s="87" t="s">
        <v>66</v>
      </c>
      <c r="N15" s="87" t="s">
        <v>66</v>
      </c>
      <c r="O15" s="213">
        <v>6111.37</v>
      </c>
      <c r="P15" s="87" t="s">
        <v>66</v>
      </c>
      <c r="Q15" s="87" t="s">
        <v>66</v>
      </c>
      <c r="R15" s="213">
        <v>5565.57</v>
      </c>
      <c r="S15" s="87" t="s">
        <v>66</v>
      </c>
      <c r="T15" s="87" t="s">
        <v>66</v>
      </c>
      <c r="U15" s="213">
        <v>3591.71</v>
      </c>
      <c r="V15" s="87" t="s">
        <v>66</v>
      </c>
      <c r="W15" s="314">
        <v>3584.99</v>
      </c>
    </row>
    <row r="16" spans="1:23" x14ac:dyDescent="0.25">
      <c r="A16" s="226"/>
      <c r="B16" s="203" t="s">
        <v>61</v>
      </c>
      <c r="C16" s="213">
        <v>5381.21</v>
      </c>
      <c r="D16" s="87" t="s">
        <v>66</v>
      </c>
      <c r="E16" s="87" t="s">
        <v>66</v>
      </c>
      <c r="F16" s="213">
        <v>4279.24</v>
      </c>
      <c r="G16" s="87" t="s">
        <v>66</v>
      </c>
      <c r="H16" s="87" t="s">
        <v>66</v>
      </c>
      <c r="I16" s="213">
        <v>6988.95</v>
      </c>
      <c r="J16" s="87" t="s">
        <v>66</v>
      </c>
      <c r="K16" s="87" t="s">
        <v>66</v>
      </c>
      <c r="L16" s="213">
        <v>5266.15</v>
      </c>
      <c r="M16" s="87" t="s">
        <v>66</v>
      </c>
      <c r="N16" s="87" t="s">
        <v>66</v>
      </c>
      <c r="O16" s="213">
        <v>6673.75</v>
      </c>
      <c r="P16" s="87" t="s">
        <v>66</v>
      </c>
      <c r="Q16" s="87" t="s">
        <v>66</v>
      </c>
      <c r="R16" s="213">
        <v>5845.38</v>
      </c>
      <c r="S16" s="87" t="s">
        <v>66</v>
      </c>
      <c r="T16" s="87" t="s">
        <v>66</v>
      </c>
      <c r="U16" s="213">
        <v>3704.89</v>
      </c>
      <c r="V16" s="87" t="s">
        <v>66</v>
      </c>
      <c r="W16" s="314">
        <v>3543.39</v>
      </c>
    </row>
    <row r="17" spans="1:30" x14ac:dyDescent="0.25">
      <c r="B17" s="203" t="s">
        <v>58</v>
      </c>
      <c r="C17" s="87">
        <v>5105.04</v>
      </c>
      <c r="D17" s="87">
        <v>5198.4799999999996</v>
      </c>
      <c r="E17" s="87">
        <v>5083.37</v>
      </c>
      <c r="F17" s="213">
        <v>5160.25</v>
      </c>
      <c r="G17" s="87" t="s">
        <v>66</v>
      </c>
      <c r="H17" s="87" t="s">
        <v>66</v>
      </c>
      <c r="I17" s="213">
        <v>6521.35</v>
      </c>
      <c r="J17" s="87" t="s">
        <v>66</v>
      </c>
      <c r="K17" s="87" t="s">
        <v>66</v>
      </c>
      <c r="L17" s="213">
        <v>5262.75</v>
      </c>
      <c r="M17" s="87" t="s">
        <v>66</v>
      </c>
      <c r="N17" s="87" t="s">
        <v>66</v>
      </c>
      <c r="O17" s="213">
        <v>5827.62</v>
      </c>
      <c r="P17" s="87" t="s">
        <v>66</v>
      </c>
      <c r="Q17" s="87" t="s">
        <v>66</v>
      </c>
      <c r="R17" s="213">
        <v>5480.28</v>
      </c>
      <c r="S17" s="87" t="s">
        <v>66</v>
      </c>
      <c r="T17" s="87" t="s">
        <v>66</v>
      </c>
      <c r="U17" s="213">
        <v>4001.05</v>
      </c>
      <c r="V17" s="87">
        <v>5189.2299999999996</v>
      </c>
      <c r="W17" s="242">
        <v>3362.4</v>
      </c>
    </row>
    <row r="18" spans="1:30" x14ac:dyDescent="0.25">
      <c r="A18" s="199">
        <v>2022</v>
      </c>
      <c r="B18" s="204" t="s">
        <v>59</v>
      </c>
      <c r="C18" s="213">
        <v>5331.95</v>
      </c>
      <c r="D18" s="87">
        <v>4495.8900000000003</v>
      </c>
      <c r="E18" s="87">
        <v>5400.8</v>
      </c>
      <c r="F18" s="213" t="s">
        <v>66</v>
      </c>
      <c r="G18" s="87" t="s">
        <v>66</v>
      </c>
      <c r="H18" s="87" t="s">
        <v>66</v>
      </c>
      <c r="I18" s="213">
        <v>5697.01</v>
      </c>
      <c r="J18" s="87" t="s">
        <v>66</v>
      </c>
      <c r="K18" s="87" t="s">
        <v>66</v>
      </c>
      <c r="L18" s="213">
        <v>5184.25</v>
      </c>
      <c r="M18" s="87" t="s">
        <v>66</v>
      </c>
      <c r="N18" s="87" t="s">
        <v>66</v>
      </c>
      <c r="O18" s="213">
        <v>6374.22</v>
      </c>
      <c r="P18" s="87" t="s">
        <v>66</v>
      </c>
      <c r="Q18" s="87" t="s">
        <v>66</v>
      </c>
      <c r="R18" s="213">
        <v>6525.21</v>
      </c>
      <c r="S18" s="87" t="s">
        <v>66</v>
      </c>
      <c r="T18" s="87" t="s">
        <v>66</v>
      </c>
      <c r="U18" s="213">
        <v>3474.05</v>
      </c>
      <c r="V18" s="87" t="s">
        <v>66</v>
      </c>
      <c r="W18" s="242">
        <v>3351.67</v>
      </c>
    </row>
    <row r="19" spans="1:30" x14ac:dyDescent="0.25">
      <c r="A19" s="169"/>
      <c r="B19" s="205" t="s">
        <v>60</v>
      </c>
      <c r="C19" s="213">
        <v>5171.6099999999997</v>
      </c>
      <c r="D19" s="87" t="s">
        <v>66</v>
      </c>
      <c r="E19" s="87">
        <v>5216.51</v>
      </c>
      <c r="F19" s="213" t="s">
        <v>66</v>
      </c>
      <c r="G19" s="87" t="s">
        <v>66</v>
      </c>
      <c r="H19" s="87" t="s">
        <v>66</v>
      </c>
      <c r="I19" s="213">
        <v>7040.53</v>
      </c>
      <c r="J19" s="87" t="s">
        <v>66</v>
      </c>
      <c r="K19" s="87" t="s">
        <v>66</v>
      </c>
      <c r="L19" s="213">
        <v>5094.21</v>
      </c>
      <c r="M19" s="87" t="s">
        <v>66</v>
      </c>
      <c r="N19" s="87" t="s">
        <v>66</v>
      </c>
      <c r="O19" s="213">
        <v>5719.77</v>
      </c>
      <c r="P19" s="87" t="s">
        <v>66</v>
      </c>
      <c r="Q19" s="87" t="s">
        <v>66</v>
      </c>
      <c r="R19" s="213">
        <v>6050.32</v>
      </c>
      <c r="S19" s="87" t="s">
        <v>66</v>
      </c>
      <c r="T19" s="87">
        <v>5868.51</v>
      </c>
      <c r="U19" s="213">
        <v>3691.76</v>
      </c>
      <c r="V19" s="87" t="s">
        <v>66</v>
      </c>
      <c r="W19" s="242">
        <v>3720.27</v>
      </c>
    </row>
    <row r="20" spans="1:30" x14ac:dyDescent="0.25">
      <c r="A20" s="4"/>
      <c r="B20" s="206" t="s">
        <v>61</v>
      </c>
      <c r="C20" s="213">
        <v>4970.1400000000003</v>
      </c>
      <c r="D20" s="87">
        <v>4032.84</v>
      </c>
      <c r="E20" s="87">
        <v>5068.8100000000004</v>
      </c>
      <c r="F20" s="213" t="s">
        <v>66</v>
      </c>
      <c r="G20" s="87" t="s">
        <v>66</v>
      </c>
      <c r="H20" s="87" t="s">
        <v>66</v>
      </c>
      <c r="I20" s="213">
        <v>6159.64</v>
      </c>
      <c r="J20" s="87" t="s">
        <v>66</v>
      </c>
      <c r="K20" s="87" t="s">
        <v>66</v>
      </c>
      <c r="L20" s="213">
        <v>5156.8</v>
      </c>
      <c r="M20" s="87" t="s">
        <v>66</v>
      </c>
      <c r="N20" s="87" t="s">
        <v>66</v>
      </c>
      <c r="O20" s="213">
        <v>6202.58</v>
      </c>
      <c r="P20" s="87" t="s">
        <v>66</v>
      </c>
      <c r="Q20" s="87" t="s">
        <v>66</v>
      </c>
      <c r="R20" s="213">
        <v>5364.1</v>
      </c>
      <c r="S20" s="87" t="s">
        <v>66</v>
      </c>
      <c r="T20" s="87" t="s">
        <v>66</v>
      </c>
      <c r="U20" s="213">
        <v>3578.58</v>
      </c>
      <c r="V20" s="87">
        <v>3514.28</v>
      </c>
      <c r="W20" s="242">
        <v>3593.42</v>
      </c>
    </row>
    <row r="21" spans="1:30" x14ac:dyDescent="0.25">
      <c r="A21" s="4"/>
      <c r="B21" s="206" t="s">
        <v>58</v>
      </c>
      <c r="C21" s="213">
        <v>5197.01</v>
      </c>
      <c r="D21" s="87">
        <v>4296.26</v>
      </c>
      <c r="E21" s="87">
        <v>5356.12</v>
      </c>
      <c r="F21" s="213" t="s">
        <v>66</v>
      </c>
      <c r="G21" s="87" t="s">
        <v>66</v>
      </c>
      <c r="H21" s="87" t="s">
        <v>66</v>
      </c>
      <c r="I21" s="213">
        <v>6767.35</v>
      </c>
      <c r="J21" s="87" t="s">
        <v>66</v>
      </c>
      <c r="K21" s="87" t="s">
        <v>66</v>
      </c>
      <c r="L21" s="213">
        <v>5004.1000000000004</v>
      </c>
      <c r="M21" s="87" t="s">
        <v>66</v>
      </c>
      <c r="N21" s="87" t="s">
        <v>66</v>
      </c>
      <c r="O21" s="213">
        <v>6036.27</v>
      </c>
      <c r="P21" s="87" t="s">
        <v>66</v>
      </c>
      <c r="Q21" s="87" t="s">
        <v>66</v>
      </c>
      <c r="R21" s="213">
        <v>6040.68</v>
      </c>
      <c r="S21" s="87" t="s">
        <v>66</v>
      </c>
      <c r="T21" s="87">
        <v>6150.62</v>
      </c>
      <c r="U21" s="213">
        <v>3670.55</v>
      </c>
      <c r="V21" s="87">
        <v>3538.29</v>
      </c>
      <c r="W21" s="242">
        <v>3726.02</v>
      </c>
      <c r="X21" s="80"/>
      <c r="Y21" s="80"/>
      <c r="Z21" s="80"/>
      <c r="AA21" s="80"/>
      <c r="AB21" s="80"/>
      <c r="AC21" s="80"/>
      <c r="AD21" s="80"/>
    </row>
    <row r="22" spans="1:30" s="23" customFormat="1" x14ac:dyDescent="0.25">
      <c r="A22" s="169">
        <v>2021</v>
      </c>
      <c r="B22" s="206" t="s">
        <v>59</v>
      </c>
      <c r="C22" s="213">
        <v>4970.84</v>
      </c>
      <c r="D22" s="87">
        <v>4530.07</v>
      </c>
      <c r="E22" s="87">
        <v>5031.9799999999996</v>
      </c>
      <c r="F22" s="213" t="s">
        <v>66</v>
      </c>
      <c r="G22" s="87" t="s">
        <v>66</v>
      </c>
      <c r="H22" s="87" t="s">
        <v>66</v>
      </c>
      <c r="I22" s="213">
        <v>6286.08</v>
      </c>
      <c r="J22" s="87" t="s">
        <v>66</v>
      </c>
      <c r="K22" s="87" t="s">
        <v>66</v>
      </c>
      <c r="L22" s="213">
        <v>4779.54</v>
      </c>
      <c r="M22" s="87" t="s">
        <v>66</v>
      </c>
      <c r="N22" s="87" t="s">
        <v>66</v>
      </c>
      <c r="O22" s="213">
        <v>5647.92</v>
      </c>
      <c r="P22" s="87" t="s">
        <v>66</v>
      </c>
      <c r="Q22" s="87" t="s">
        <v>66</v>
      </c>
      <c r="R22" s="213">
        <v>5596.61</v>
      </c>
      <c r="S22" s="87" t="s">
        <v>66</v>
      </c>
      <c r="T22" s="87" t="s">
        <v>66</v>
      </c>
      <c r="U22" s="213">
        <v>3263.47</v>
      </c>
      <c r="V22" s="87" t="s">
        <v>66</v>
      </c>
      <c r="W22" s="242">
        <v>3395.57</v>
      </c>
      <c r="X22" s="80"/>
      <c r="Y22" s="80"/>
      <c r="Z22" s="80"/>
      <c r="AA22" s="80"/>
      <c r="AB22" s="80"/>
      <c r="AC22" s="80"/>
      <c r="AD22" s="80"/>
    </row>
    <row r="23" spans="1:30" x14ac:dyDescent="0.25">
      <c r="A23" s="169"/>
      <c r="B23" s="206" t="s">
        <v>60</v>
      </c>
      <c r="C23" s="41">
        <v>4865.53</v>
      </c>
      <c r="D23" s="30">
        <v>4370.42</v>
      </c>
      <c r="E23" s="31">
        <v>4935.93</v>
      </c>
      <c r="F23" s="69" t="s">
        <v>66</v>
      </c>
      <c r="G23" s="70" t="s">
        <v>66</v>
      </c>
      <c r="H23" s="214" t="s">
        <v>66</v>
      </c>
      <c r="I23" s="69">
        <v>7128.56</v>
      </c>
      <c r="J23" s="70" t="s">
        <v>66</v>
      </c>
      <c r="K23" s="214">
        <v>7353.29</v>
      </c>
      <c r="L23" s="69">
        <v>4969.87</v>
      </c>
      <c r="M23" s="70" t="s">
        <v>66</v>
      </c>
      <c r="N23" s="214" t="s">
        <v>66</v>
      </c>
      <c r="O23" s="69">
        <v>5591.88</v>
      </c>
      <c r="P23" s="70" t="s">
        <v>66</v>
      </c>
      <c r="Q23" s="214" t="s">
        <v>66</v>
      </c>
      <c r="R23" s="69">
        <v>4715.88</v>
      </c>
      <c r="S23" s="70" t="s">
        <v>66</v>
      </c>
      <c r="T23" s="214" t="s">
        <v>66</v>
      </c>
      <c r="U23" s="69">
        <v>3516.46</v>
      </c>
      <c r="V23" s="70" t="s">
        <v>66</v>
      </c>
      <c r="W23" s="214">
        <v>3489.03</v>
      </c>
    </row>
    <row r="24" spans="1:30" x14ac:dyDescent="0.25">
      <c r="A24" s="169"/>
      <c r="B24" s="206" t="s">
        <v>61</v>
      </c>
      <c r="C24" s="41">
        <v>4710.6400000000003</v>
      </c>
      <c r="D24" s="30">
        <v>4633.8900000000003</v>
      </c>
      <c r="E24" s="31">
        <v>4726.43</v>
      </c>
      <c r="F24" s="41" t="s">
        <v>66</v>
      </c>
      <c r="G24" s="30" t="s">
        <v>66</v>
      </c>
      <c r="H24" s="31" t="s">
        <v>66</v>
      </c>
      <c r="I24" s="41">
        <v>6327.97</v>
      </c>
      <c r="J24" s="30" t="s">
        <v>66</v>
      </c>
      <c r="K24" s="31">
        <v>6384.72</v>
      </c>
      <c r="L24" s="41">
        <v>4620.84</v>
      </c>
      <c r="M24" s="30" t="s">
        <v>66</v>
      </c>
      <c r="N24" s="31" t="s">
        <v>66</v>
      </c>
      <c r="O24" s="41">
        <v>5695.53</v>
      </c>
      <c r="P24" s="30" t="s">
        <v>66</v>
      </c>
      <c r="Q24" s="31" t="s">
        <v>66</v>
      </c>
      <c r="R24" s="41">
        <v>4835.03</v>
      </c>
      <c r="S24" s="30" t="s">
        <v>66</v>
      </c>
      <c r="T24" s="31" t="s">
        <v>66</v>
      </c>
      <c r="U24" s="41">
        <v>3308.66</v>
      </c>
      <c r="V24" s="30">
        <v>3665.09</v>
      </c>
      <c r="W24" s="31">
        <v>3169.57</v>
      </c>
    </row>
    <row r="25" spans="1:30" x14ac:dyDescent="0.25">
      <c r="A25" s="169"/>
      <c r="B25" s="206" t="s">
        <v>58</v>
      </c>
      <c r="C25" s="41">
        <v>4765.91</v>
      </c>
      <c r="D25" s="30">
        <v>4861.21</v>
      </c>
      <c r="E25" s="31">
        <v>4737.22</v>
      </c>
      <c r="F25" s="41" t="s">
        <v>66</v>
      </c>
      <c r="G25" s="30" t="s">
        <v>66</v>
      </c>
      <c r="H25" s="31" t="s">
        <v>66</v>
      </c>
      <c r="I25" s="41">
        <v>6182.49</v>
      </c>
      <c r="J25" s="30">
        <v>5765.92</v>
      </c>
      <c r="K25" s="31">
        <v>6590.56</v>
      </c>
      <c r="L25" s="41">
        <v>4808.28</v>
      </c>
      <c r="M25" s="30" t="s">
        <v>66</v>
      </c>
      <c r="N25" s="31" t="s">
        <v>66</v>
      </c>
      <c r="O25" s="41">
        <v>5081.1499999999996</v>
      </c>
      <c r="P25" s="30" t="s">
        <v>66</v>
      </c>
      <c r="Q25" s="31" t="s">
        <v>66</v>
      </c>
      <c r="R25" s="41" t="s">
        <v>66</v>
      </c>
      <c r="S25" s="30" t="s">
        <v>66</v>
      </c>
      <c r="T25" s="31" t="s">
        <v>66</v>
      </c>
      <c r="U25" s="41">
        <v>3269.34</v>
      </c>
      <c r="V25" s="30" t="s">
        <v>66</v>
      </c>
      <c r="W25" s="31">
        <v>3200.46</v>
      </c>
    </row>
    <row r="26" spans="1:30" x14ac:dyDescent="0.25">
      <c r="A26" s="169">
        <v>2020</v>
      </c>
      <c r="B26" s="206" t="s">
        <v>59</v>
      </c>
      <c r="C26" s="41">
        <v>5148.6000000000004</v>
      </c>
      <c r="D26" s="30">
        <v>5709.15</v>
      </c>
      <c r="E26" s="31">
        <v>4944.3500000000004</v>
      </c>
      <c r="F26" s="41" t="s">
        <v>66</v>
      </c>
      <c r="G26" s="30" t="s">
        <v>66</v>
      </c>
      <c r="H26" s="31" t="s">
        <v>66</v>
      </c>
      <c r="I26" s="41">
        <v>6555.81</v>
      </c>
      <c r="J26" s="30" t="s">
        <v>66</v>
      </c>
      <c r="K26" s="31" t="s">
        <v>66</v>
      </c>
      <c r="L26" s="41" t="s">
        <v>66</v>
      </c>
      <c r="M26" s="30" t="s">
        <v>66</v>
      </c>
      <c r="N26" s="31" t="s">
        <v>66</v>
      </c>
      <c r="O26" s="41">
        <v>5643.24</v>
      </c>
      <c r="P26" s="30" t="s">
        <v>66</v>
      </c>
      <c r="Q26" s="31" t="s">
        <v>66</v>
      </c>
      <c r="R26" s="41" t="s">
        <v>66</v>
      </c>
      <c r="S26" s="30" t="s">
        <v>66</v>
      </c>
      <c r="T26" s="31" t="s">
        <v>66</v>
      </c>
      <c r="U26" s="41">
        <v>3735.7</v>
      </c>
      <c r="V26" s="30" t="s">
        <v>66</v>
      </c>
      <c r="W26" s="31">
        <v>3216.23</v>
      </c>
    </row>
    <row r="27" spans="1:30" x14ac:dyDescent="0.25">
      <c r="A27" s="169"/>
      <c r="B27" s="206" t="s">
        <v>60</v>
      </c>
      <c r="C27" s="41">
        <v>4543.72</v>
      </c>
      <c r="D27" s="30">
        <v>4949.8500000000004</v>
      </c>
      <c r="E27" s="31">
        <v>4425.33</v>
      </c>
      <c r="F27" s="41" t="s">
        <v>66</v>
      </c>
      <c r="G27" s="30" t="s">
        <v>66</v>
      </c>
      <c r="H27" s="31" t="s">
        <v>66</v>
      </c>
      <c r="I27" s="41" t="s">
        <v>66</v>
      </c>
      <c r="J27" s="30" t="s">
        <v>66</v>
      </c>
      <c r="K27" s="31" t="s">
        <v>66</v>
      </c>
      <c r="L27" s="41" t="s">
        <v>66</v>
      </c>
      <c r="M27" s="30" t="s">
        <v>66</v>
      </c>
      <c r="N27" s="31" t="s">
        <v>66</v>
      </c>
      <c r="O27" s="41">
        <v>4905.62</v>
      </c>
      <c r="P27" s="30" t="s">
        <v>66</v>
      </c>
      <c r="Q27" s="31" t="s">
        <v>66</v>
      </c>
      <c r="R27" s="41">
        <v>4899.53</v>
      </c>
      <c r="S27" s="30" t="s">
        <v>66</v>
      </c>
      <c r="T27" s="31" t="s">
        <v>66</v>
      </c>
      <c r="U27" s="41">
        <v>2822.16</v>
      </c>
      <c r="V27" s="30" t="s">
        <v>66</v>
      </c>
      <c r="W27" s="31" t="s">
        <v>66</v>
      </c>
    </row>
    <row r="28" spans="1:30" x14ac:dyDescent="0.25">
      <c r="A28" s="169"/>
      <c r="B28" s="206" t="s">
        <v>61</v>
      </c>
      <c r="C28" s="41">
        <v>4364.2299999999996</v>
      </c>
      <c r="D28" s="30" t="s">
        <v>66</v>
      </c>
      <c r="E28" s="31">
        <v>4341.1400000000003</v>
      </c>
      <c r="F28" s="41" t="s">
        <v>66</v>
      </c>
      <c r="G28" s="30" t="s">
        <v>66</v>
      </c>
      <c r="H28" s="31" t="s">
        <v>66</v>
      </c>
      <c r="I28" s="41" t="s">
        <v>66</v>
      </c>
      <c r="J28" s="30" t="s">
        <v>66</v>
      </c>
      <c r="K28" s="31" t="s">
        <v>66</v>
      </c>
      <c r="L28" s="41" t="s">
        <v>66</v>
      </c>
      <c r="M28" s="30" t="s">
        <v>66</v>
      </c>
      <c r="N28" s="31" t="s">
        <v>66</v>
      </c>
      <c r="O28" s="41">
        <v>4972.62</v>
      </c>
      <c r="P28" s="30" t="s">
        <v>66</v>
      </c>
      <c r="Q28" s="31" t="s">
        <v>66</v>
      </c>
      <c r="R28" s="41">
        <v>4200.1899999999996</v>
      </c>
      <c r="S28" s="30" t="s">
        <v>66</v>
      </c>
      <c r="T28" s="31" t="s">
        <v>66</v>
      </c>
      <c r="U28" s="41">
        <v>3364.33</v>
      </c>
      <c r="V28" s="30" t="s">
        <v>66</v>
      </c>
      <c r="W28" s="31" t="s">
        <v>66</v>
      </c>
    </row>
    <row r="29" spans="1:30" x14ac:dyDescent="0.25">
      <c r="A29" s="169"/>
      <c r="B29" s="206" t="s">
        <v>58</v>
      </c>
      <c r="C29" s="41">
        <v>4725.43</v>
      </c>
      <c r="D29" s="30">
        <v>4429.3599999999997</v>
      </c>
      <c r="E29" s="31">
        <v>4834.6400000000003</v>
      </c>
      <c r="F29" s="41" t="s">
        <v>66</v>
      </c>
      <c r="G29" s="30" t="s">
        <v>66</v>
      </c>
      <c r="H29" s="31" t="s">
        <v>66</v>
      </c>
      <c r="I29" s="41" t="s">
        <v>66</v>
      </c>
      <c r="J29" s="30" t="s">
        <v>66</v>
      </c>
      <c r="K29" s="31" t="s">
        <v>66</v>
      </c>
      <c r="L29" s="41">
        <v>3965.75</v>
      </c>
      <c r="M29" s="30">
        <v>3505.65</v>
      </c>
      <c r="N29" s="31">
        <v>4632.43</v>
      </c>
      <c r="O29" s="41">
        <v>5523.12</v>
      </c>
      <c r="P29" s="30" t="s">
        <v>66</v>
      </c>
      <c r="Q29" s="31" t="s">
        <v>66</v>
      </c>
      <c r="R29" s="41" t="s">
        <v>66</v>
      </c>
      <c r="S29" s="30" t="s">
        <v>66</v>
      </c>
      <c r="T29" s="31" t="s">
        <v>66</v>
      </c>
      <c r="U29" s="41">
        <v>3523.94</v>
      </c>
      <c r="V29" s="30" t="s">
        <v>66</v>
      </c>
      <c r="W29" s="31" t="s">
        <v>66</v>
      </c>
    </row>
    <row r="30" spans="1:30" x14ac:dyDescent="0.25">
      <c r="A30" s="169">
        <v>2019</v>
      </c>
      <c r="B30" s="206" t="s">
        <v>59</v>
      </c>
      <c r="C30" s="41">
        <v>4252.12</v>
      </c>
      <c r="D30" s="30">
        <v>3988.41</v>
      </c>
      <c r="E30" s="31">
        <v>4346.3100000000004</v>
      </c>
      <c r="F30" s="41" t="s">
        <v>66</v>
      </c>
      <c r="G30" s="30" t="s">
        <v>66</v>
      </c>
      <c r="H30" s="31" t="s">
        <v>66</v>
      </c>
      <c r="I30" s="41">
        <v>5865.1</v>
      </c>
      <c r="J30" s="30" t="s">
        <v>66</v>
      </c>
      <c r="K30" s="31">
        <v>5795.58</v>
      </c>
      <c r="L30" s="41">
        <v>4190.95</v>
      </c>
      <c r="M30" s="30" t="s">
        <v>66</v>
      </c>
      <c r="N30" s="31" t="s">
        <v>66</v>
      </c>
      <c r="O30" s="41">
        <v>5115.7299999999996</v>
      </c>
      <c r="P30" s="30" t="s">
        <v>66</v>
      </c>
      <c r="Q30" s="31" t="s">
        <v>66</v>
      </c>
      <c r="R30" s="41">
        <v>4504.41</v>
      </c>
      <c r="S30" s="30" t="s">
        <v>66</v>
      </c>
      <c r="T30" s="31" t="s">
        <v>66</v>
      </c>
      <c r="U30" s="41">
        <v>3186.46</v>
      </c>
      <c r="V30" s="30" t="s">
        <v>66</v>
      </c>
      <c r="W30" s="31">
        <v>2813.56</v>
      </c>
    </row>
    <row r="31" spans="1:30" x14ac:dyDescent="0.25">
      <c r="A31" s="169"/>
      <c r="B31" s="206" t="s">
        <v>60</v>
      </c>
      <c r="C31" s="41">
        <v>4361.9399999999996</v>
      </c>
      <c r="D31" s="30">
        <v>4253.01</v>
      </c>
      <c r="E31" s="31">
        <v>4382.54</v>
      </c>
      <c r="F31" s="41" t="s">
        <v>66</v>
      </c>
      <c r="G31" s="30" t="s">
        <v>66</v>
      </c>
      <c r="H31" s="31" t="s">
        <v>66</v>
      </c>
      <c r="I31" s="41">
        <v>5843.93</v>
      </c>
      <c r="J31" s="30" t="s">
        <v>66</v>
      </c>
      <c r="K31" s="31" t="s">
        <v>66</v>
      </c>
      <c r="L31" s="41">
        <v>4289.28</v>
      </c>
      <c r="M31" s="30" t="s">
        <v>66</v>
      </c>
      <c r="N31" s="31" t="s">
        <v>66</v>
      </c>
      <c r="O31" s="41">
        <v>4784.57</v>
      </c>
      <c r="P31" s="30" t="s">
        <v>66</v>
      </c>
      <c r="Q31" s="31" t="s">
        <v>66</v>
      </c>
      <c r="R31" s="41">
        <v>5040.51</v>
      </c>
      <c r="S31" s="30" t="s">
        <v>66</v>
      </c>
      <c r="T31" s="31">
        <v>4921.9399999999996</v>
      </c>
      <c r="U31" s="41">
        <v>3291.64</v>
      </c>
      <c r="V31" s="30">
        <v>3953.9</v>
      </c>
      <c r="W31" s="31">
        <v>3031.08</v>
      </c>
    </row>
    <row r="32" spans="1:30" x14ac:dyDescent="0.25">
      <c r="A32" s="169"/>
      <c r="B32" s="206" t="s">
        <v>61</v>
      </c>
      <c r="C32" s="41">
        <v>4173.58</v>
      </c>
      <c r="D32" s="30">
        <v>3722.98</v>
      </c>
      <c r="E32" s="31">
        <v>4274.1499999999996</v>
      </c>
      <c r="F32" s="41" t="s">
        <v>66</v>
      </c>
      <c r="G32" s="30" t="s">
        <v>101</v>
      </c>
      <c r="H32" s="31" t="s">
        <v>101</v>
      </c>
      <c r="I32" s="41">
        <v>5535.02</v>
      </c>
      <c r="J32" s="30" t="s">
        <v>66</v>
      </c>
      <c r="K32" s="31">
        <v>6048.15</v>
      </c>
      <c r="L32" s="41">
        <v>4264.7299999999996</v>
      </c>
      <c r="M32" s="30" t="s">
        <v>66</v>
      </c>
      <c r="N32" s="31">
        <v>4539.9799999999996</v>
      </c>
      <c r="O32" s="41">
        <v>5118.0600000000004</v>
      </c>
      <c r="P32" s="30" t="s">
        <v>101</v>
      </c>
      <c r="Q32" s="31" t="s">
        <v>101</v>
      </c>
      <c r="R32" s="41">
        <v>4397.1000000000004</v>
      </c>
      <c r="S32" s="30" t="s">
        <v>66</v>
      </c>
      <c r="T32" s="31" t="s">
        <v>101</v>
      </c>
      <c r="U32" s="41">
        <v>2998.69</v>
      </c>
      <c r="V32" s="30" t="s">
        <v>66</v>
      </c>
      <c r="W32" s="31">
        <v>2723.41</v>
      </c>
    </row>
    <row r="33" spans="1:23" x14ac:dyDescent="0.25">
      <c r="A33" s="169"/>
      <c r="B33" s="206" t="s">
        <v>58</v>
      </c>
      <c r="C33" s="41">
        <v>4164.1400000000003</v>
      </c>
      <c r="D33" s="30">
        <v>3677.4</v>
      </c>
      <c r="E33" s="31">
        <v>4401.8599999999997</v>
      </c>
      <c r="F33" s="41" t="s">
        <v>66</v>
      </c>
      <c r="G33" s="30" t="s">
        <v>66</v>
      </c>
      <c r="H33" s="31" t="s">
        <v>66</v>
      </c>
      <c r="I33" s="41">
        <v>5319.34</v>
      </c>
      <c r="J33" s="30" t="s">
        <v>66</v>
      </c>
      <c r="K33" s="31">
        <v>6283.25</v>
      </c>
      <c r="L33" s="41">
        <v>4121.08</v>
      </c>
      <c r="M33" s="30" t="s">
        <v>66</v>
      </c>
      <c r="N33" s="31" t="s">
        <v>66</v>
      </c>
      <c r="O33" s="41">
        <v>4919.7700000000004</v>
      </c>
      <c r="P33" s="30" t="s">
        <v>66</v>
      </c>
      <c r="Q33" s="31" t="s">
        <v>66</v>
      </c>
      <c r="R33" s="41">
        <v>4953.67</v>
      </c>
      <c r="S33" s="30" t="s">
        <v>66</v>
      </c>
      <c r="T33" s="31" t="s">
        <v>66</v>
      </c>
      <c r="U33" s="41">
        <v>3196</v>
      </c>
      <c r="V33" s="30">
        <v>3416.46</v>
      </c>
      <c r="W33" s="31">
        <v>2936.87</v>
      </c>
    </row>
    <row r="34" spans="1:23" x14ac:dyDescent="0.25">
      <c r="A34" s="169">
        <v>2018</v>
      </c>
      <c r="B34" s="206" t="s">
        <v>59</v>
      </c>
      <c r="C34" s="41">
        <v>4203.96</v>
      </c>
      <c r="D34" s="30">
        <v>4270.71</v>
      </c>
      <c r="E34" s="31">
        <v>4189.3599999999997</v>
      </c>
      <c r="F34" s="41" t="s">
        <v>66</v>
      </c>
      <c r="G34" s="30" t="s">
        <v>66</v>
      </c>
      <c r="H34" s="31" t="s">
        <v>66</v>
      </c>
      <c r="I34" s="41">
        <v>5278.61</v>
      </c>
      <c r="J34" s="30" t="s">
        <v>66</v>
      </c>
      <c r="K34" s="31" t="s">
        <v>66</v>
      </c>
      <c r="L34" s="41">
        <v>4262.5600000000004</v>
      </c>
      <c r="M34" s="30" t="s">
        <v>66</v>
      </c>
      <c r="N34" s="31" t="s">
        <v>66</v>
      </c>
      <c r="O34" s="41">
        <v>4838.38</v>
      </c>
      <c r="P34" s="30" t="s">
        <v>66</v>
      </c>
      <c r="Q34" s="31" t="s">
        <v>66</v>
      </c>
      <c r="R34" s="41">
        <v>4224.66</v>
      </c>
      <c r="S34" s="30" t="s">
        <v>66</v>
      </c>
      <c r="T34" s="31">
        <v>4333.45</v>
      </c>
      <c r="U34" s="41">
        <v>3179.75</v>
      </c>
      <c r="V34" s="30" t="s">
        <v>66</v>
      </c>
      <c r="W34" s="31">
        <v>2575.87</v>
      </c>
    </row>
    <row r="35" spans="1:23" x14ac:dyDescent="0.25">
      <c r="A35" s="169"/>
      <c r="B35" s="206" t="s">
        <v>60</v>
      </c>
      <c r="C35" s="41">
        <v>4420.6499999999996</v>
      </c>
      <c r="D35" s="30" t="s">
        <v>66</v>
      </c>
      <c r="E35" s="31">
        <v>4413.8</v>
      </c>
      <c r="F35" s="41" t="s">
        <v>66</v>
      </c>
      <c r="G35" s="30" t="s">
        <v>66</v>
      </c>
      <c r="H35" s="31" t="s">
        <v>66</v>
      </c>
      <c r="I35" s="41">
        <v>6446.95</v>
      </c>
      <c r="J35" s="30" t="s">
        <v>66</v>
      </c>
      <c r="K35" s="31" t="s">
        <v>66</v>
      </c>
      <c r="L35" s="41">
        <v>4190.0600000000004</v>
      </c>
      <c r="M35" s="30" t="s">
        <v>66</v>
      </c>
      <c r="N35" s="31" t="s">
        <v>66</v>
      </c>
      <c r="O35" s="41">
        <v>5257.31</v>
      </c>
      <c r="P35" s="30" t="s">
        <v>66</v>
      </c>
      <c r="Q35" s="31" t="s">
        <v>66</v>
      </c>
      <c r="R35" s="41">
        <v>4526.49</v>
      </c>
      <c r="S35" s="30" t="s">
        <v>66</v>
      </c>
      <c r="T35" s="31" t="s">
        <v>66</v>
      </c>
      <c r="U35" s="41">
        <v>2945.98</v>
      </c>
      <c r="V35" s="30" t="s">
        <v>66</v>
      </c>
      <c r="W35" s="31" t="s">
        <v>66</v>
      </c>
    </row>
    <row r="36" spans="1:23" x14ac:dyDescent="0.25">
      <c r="A36" s="169"/>
      <c r="B36" s="206" t="s">
        <v>61</v>
      </c>
      <c r="C36" s="41">
        <v>4374.5600000000004</v>
      </c>
      <c r="D36" s="30">
        <v>3846.54</v>
      </c>
      <c r="E36" s="31">
        <v>4459.04</v>
      </c>
      <c r="F36" s="41" t="s">
        <v>66</v>
      </c>
      <c r="G36" s="30" t="s">
        <v>66</v>
      </c>
      <c r="H36" s="31" t="s">
        <v>66</v>
      </c>
      <c r="I36" s="41">
        <v>5452.44</v>
      </c>
      <c r="J36" s="30" t="s">
        <v>66</v>
      </c>
      <c r="K36" s="31">
        <v>5632.18</v>
      </c>
      <c r="L36" s="41">
        <v>4198.72</v>
      </c>
      <c r="M36" s="30" t="s">
        <v>66</v>
      </c>
      <c r="N36" s="31" t="s">
        <v>66</v>
      </c>
      <c r="O36" s="41">
        <v>4677.38</v>
      </c>
      <c r="P36" s="30" t="s">
        <v>66</v>
      </c>
      <c r="Q36" s="31" t="s">
        <v>66</v>
      </c>
      <c r="R36" s="41">
        <v>4916.25</v>
      </c>
      <c r="S36" s="30" t="s">
        <v>66</v>
      </c>
      <c r="T36" s="31" t="s">
        <v>66</v>
      </c>
      <c r="U36" s="41">
        <v>3053.02</v>
      </c>
      <c r="V36" s="30" t="s">
        <v>66</v>
      </c>
      <c r="W36" s="31">
        <v>2909.18</v>
      </c>
    </row>
    <row r="37" spans="1:23" x14ac:dyDescent="0.25">
      <c r="A37" s="169"/>
      <c r="B37" s="206" t="s">
        <v>58</v>
      </c>
      <c r="C37" s="41">
        <v>4293.13</v>
      </c>
      <c r="D37" s="30">
        <v>4393.75</v>
      </c>
      <c r="E37" s="31">
        <v>4274.3</v>
      </c>
      <c r="F37" s="41" t="s">
        <v>66</v>
      </c>
      <c r="G37" s="30" t="s">
        <v>66</v>
      </c>
      <c r="H37" s="31" t="s">
        <v>66</v>
      </c>
      <c r="I37" s="41">
        <v>5102.3999999999996</v>
      </c>
      <c r="J37" s="30" t="s">
        <v>66</v>
      </c>
      <c r="K37" s="31" t="s">
        <v>66</v>
      </c>
      <c r="L37" s="41">
        <v>3955.68</v>
      </c>
      <c r="M37" s="30" t="s">
        <v>66</v>
      </c>
      <c r="N37" s="31" t="s">
        <v>66</v>
      </c>
      <c r="O37" s="41">
        <v>5094.26</v>
      </c>
      <c r="P37" s="30" t="s">
        <v>66</v>
      </c>
      <c r="Q37" s="31">
        <v>5212.17</v>
      </c>
      <c r="R37" s="41">
        <v>4352.18</v>
      </c>
      <c r="S37" s="30" t="s">
        <v>66</v>
      </c>
      <c r="T37" s="31" t="s">
        <v>66</v>
      </c>
      <c r="U37" s="41">
        <v>2790.92</v>
      </c>
      <c r="V37" s="30" t="s">
        <v>66</v>
      </c>
      <c r="W37" s="31">
        <v>2806.56</v>
      </c>
    </row>
    <row r="38" spans="1:23" x14ac:dyDescent="0.25">
      <c r="A38" s="169">
        <v>2017</v>
      </c>
      <c r="B38" s="206" t="s">
        <v>59</v>
      </c>
      <c r="C38" s="41">
        <v>3990.28</v>
      </c>
      <c r="D38" s="30">
        <v>3428.07</v>
      </c>
      <c r="E38" s="31">
        <v>4167.03</v>
      </c>
      <c r="F38" s="41" t="s">
        <v>66</v>
      </c>
      <c r="G38" s="30" t="s">
        <v>66</v>
      </c>
      <c r="H38" s="31" t="s">
        <v>66</v>
      </c>
      <c r="I38" s="41" t="s">
        <v>66</v>
      </c>
      <c r="J38" s="30" t="s">
        <v>66</v>
      </c>
      <c r="K38" s="31" t="s">
        <v>66</v>
      </c>
      <c r="L38" s="41">
        <v>3957.52</v>
      </c>
      <c r="M38" s="30" t="s">
        <v>66</v>
      </c>
      <c r="N38" s="31" t="s">
        <v>66</v>
      </c>
      <c r="O38" s="41">
        <v>4612.08</v>
      </c>
      <c r="P38" s="30" t="s">
        <v>66</v>
      </c>
      <c r="Q38" s="31" t="s">
        <v>66</v>
      </c>
      <c r="R38" s="41">
        <v>4160.1000000000004</v>
      </c>
      <c r="S38" s="30" t="s">
        <v>66</v>
      </c>
      <c r="T38" s="31">
        <v>4250.76</v>
      </c>
      <c r="U38" s="41">
        <v>2842.17</v>
      </c>
      <c r="V38" s="30" t="s">
        <v>66</v>
      </c>
      <c r="W38" s="31">
        <v>2783.06</v>
      </c>
    </row>
    <row r="39" spans="1:23" x14ac:dyDescent="0.25">
      <c r="A39" s="169"/>
      <c r="B39" s="206" t="s">
        <v>60</v>
      </c>
      <c r="C39" s="41">
        <v>4301.2299999999996</v>
      </c>
      <c r="D39" s="30">
        <v>3812.65</v>
      </c>
      <c r="E39" s="31">
        <v>4425.3900000000003</v>
      </c>
      <c r="F39" s="41" t="s">
        <v>66</v>
      </c>
      <c r="G39" s="30" t="s">
        <v>66</v>
      </c>
      <c r="H39" s="31" t="s">
        <v>66</v>
      </c>
      <c r="I39" s="41">
        <v>5961.14</v>
      </c>
      <c r="J39" s="30" t="s">
        <v>66</v>
      </c>
      <c r="K39" s="31" t="s">
        <v>66</v>
      </c>
      <c r="L39" s="41">
        <v>4239.8</v>
      </c>
      <c r="M39" s="30" t="s">
        <v>66</v>
      </c>
      <c r="N39" s="31">
        <v>4264.16</v>
      </c>
      <c r="O39" s="41">
        <v>4467.8999999999996</v>
      </c>
      <c r="P39" s="30" t="s">
        <v>66</v>
      </c>
      <c r="Q39" s="31" t="s">
        <v>66</v>
      </c>
      <c r="R39" s="41">
        <v>4125.8</v>
      </c>
      <c r="S39" s="30" t="s">
        <v>66</v>
      </c>
      <c r="T39" s="31" t="s">
        <v>66</v>
      </c>
      <c r="U39" s="41">
        <v>3090.1</v>
      </c>
      <c r="V39" s="30" t="s">
        <v>66</v>
      </c>
      <c r="W39" s="31">
        <v>3043.35</v>
      </c>
    </row>
    <row r="40" spans="1:23" x14ac:dyDescent="0.25">
      <c r="A40" s="169"/>
      <c r="B40" s="206" t="s">
        <v>61</v>
      </c>
      <c r="C40" s="41">
        <v>4079.03</v>
      </c>
      <c r="D40" s="30">
        <v>3476.79</v>
      </c>
      <c r="E40" s="31">
        <v>4251.34</v>
      </c>
      <c r="F40" s="41" t="s">
        <v>66</v>
      </c>
      <c r="G40" s="30" t="s">
        <v>66</v>
      </c>
      <c r="H40" s="31" t="s">
        <v>66</v>
      </c>
      <c r="I40" s="41">
        <v>5418.64</v>
      </c>
      <c r="J40" s="30" t="s">
        <v>66</v>
      </c>
      <c r="K40" s="31" t="s">
        <v>66</v>
      </c>
      <c r="L40" s="41">
        <v>4131.82</v>
      </c>
      <c r="M40" s="30" t="s">
        <v>66</v>
      </c>
      <c r="N40" s="31" t="s">
        <v>66</v>
      </c>
      <c r="O40" s="41">
        <v>4997.09</v>
      </c>
      <c r="P40" s="30" t="s">
        <v>66</v>
      </c>
      <c r="Q40" s="31" t="s">
        <v>66</v>
      </c>
      <c r="R40" s="41">
        <v>4124.38</v>
      </c>
      <c r="S40" s="30" t="s">
        <v>66</v>
      </c>
      <c r="T40" s="31">
        <v>4243.6099999999997</v>
      </c>
      <c r="U40" s="41">
        <v>2513.38</v>
      </c>
      <c r="V40" s="30" t="s">
        <v>66</v>
      </c>
      <c r="W40" s="31">
        <v>2670.79</v>
      </c>
    </row>
    <row r="41" spans="1:23" x14ac:dyDescent="0.25">
      <c r="A41" s="169"/>
      <c r="B41" s="206" t="s">
        <v>58</v>
      </c>
      <c r="C41" s="41">
        <v>4030.1</v>
      </c>
      <c r="D41" s="30" t="s">
        <v>66</v>
      </c>
      <c r="E41" s="31">
        <v>4111.8100000000004</v>
      </c>
      <c r="F41" s="41" t="s">
        <v>66</v>
      </c>
      <c r="G41" s="30" t="s">
        <v>66</v>
      </c>
      <c r="H41" s="31" t="s">
        <v>66</v>
      </c>
      <c r="I41" s="41" t="s">
        <v>66</v>
      </c>
      <c r="J41" s="30" t="s">
        <v>66</v>
      </c>
      <c r="K41" s="31" t="s">
        <v>66</v>
      </c>
      <c r="L41" s="41" t="s">
        <v>66</v>
      </c>
      <c r="M41" s="30" t="s">
        <v>66</v>
      </c>
      <c r="N41" s="31" t="s">
        <v>66</v>
      </c>
      <c r="O41" s="41">
        <v>4452.88</v>
      </c>
      <c r="P41" s="30" t="s">
        <v>66</v>
      </c>
      <c r="Q41" s="31" t="s">
        <v>66</v>
      </c>
      <c r="R41" s="41" t="s">
        <v>66</v>
      </c>
      <c r="S41" s="30" t="s">
        <v>66</v>
      </c>
      <c r="T41" s="31" t="s">
        <v>66</v>
      </c>
      <c r="U41" s="41">
        <v>2364.6</v>
      </c>
      <c r="V41" s="30" t="s">
        <v>66</v>
      </c>
      <c r="W41" s="31" t="s">
        <v>66</v>
      </c>
    </row>
    <row r="42" spans="1:23" x14ac:dyDescent="0.25">
      <c r="A42" s="169">
        <v>2016</v>
      </c>
      <c r="B42" s="206" t="s">
        <v>59</v>
      </c>
      <c r="C42" s="41">
        <v>4157.42</v>
      </c>
      <c r="D42" s="30" t="s">
        <v>66</v>
      </c>
      <c r="E42" s="31">
        <v>4329.51</v>
      </c>
      <c r="F42" s="41" t="s">
        <v>66</v>
      </c>
      <c r="G42" s="30" t="s">
        <v>66</v>
      </c>
      <c r="H42" s="31" t="s">
        <v>66</v>
      </c>
      <c r="I42" s="41" t="s">
        <v>66</v>
      </c>
      <c r="J42" s="30" t="s">
        <v>66</v>
      </c>
      <c r="K42" s="31" t="s">
        <v>66</v>
      </c>
      <c r="L42" s="41" t="s">
        <v>66</v>
      </c>
      <c r="M42" s="30" t="s">
        <v>66</v>
      </c>
      <c r="N42" s="31" t="s">
        <v>66</v>
      </c>
      <c r="O42" s="41">
        <v>4727.75</v>
      </c>
      <c r="P42" s="30" t="s">
        <v>66</v>
      </c>
      <c r="Q42" s="31" t="s">
        <v>66</v>
      </c>
      <c r="R42" s="41" t="s">
        <v>66</v>
      </c>
      <c r="S42" s="30" t="s">
        <v>66</v>
      </c>
      <c r="T42" s="31" t="s">
        <v>66</v>
      </c>
      <c r="U42" s="41">
        <v>2469.27</v>
      </c>
      <c r="V42" s="30" t="s">
        <v>66</v>
      </c>
      <c r="W42" s="31" t="s">
        <v>66</v>
      </c>
    </row>
    <row r="43" spans="1:23" x14ac:dyDescent="0.25">
      <c r="A43" s="169"/>
      <c r="B43" s="206" t="s">
        <v>60</v>
      </c>
      <c r="C43" s="41">
        <v>4054.06</v>
      </c>
      <c r="D43" s="30">
        <v>3347.69</v>
      </c>
      <c r="E43" s="31">
        <v>4239.1400000000003</v>
      </c>
      <c r="F43" s="41" t="s">
        <v>66</v>
      </c>
      <c r="G43" s="30" t="s">
        <v>66</v>
      </c>
      <c r="H43" s="31" t="s">
        <v>66</v>
      </c>
      <c r="I43" s="41">
        <v>5336.41</v>
      </c>
      <c r="J43" s="30" t="s">
        <v>66</v>
      </c>
      <c r="K43" s="31">
        <v>5864.91</v>
      </c>
      <c r="L43" s="41" t="s">
        <v>66</v>
      </c>
      <c r="M43" s="30" t="s">
        <v>66</v>
      </c>
      <c r="N43" s="31" t="s">
        <v>66</v>
      </c>
      <c r="O43" s="41">
        <v>4713.74</v>
      </c>
      <c r="P43" s="30" t="s">
        <v>66</v>
      </c>
      <c r="Q43" s="31" t="s">
        <v>66</v>
      </c>
      <c r="R43" s="41">
        <v>4002.56</v>
      </c>
      <c r="S43" s="30" t="s">
        <v>66</v>
      </c>
      <c r="T43" s="31" t="s">
        <v>66</v>
      </c>
      <c r="U43" s="41">
        <v>2076.2600000000002</v>
      </c>
      <c r="V43" s="30" t="s">
        <v>66</v>
      </c>
      <c r="W43" s="31">
        <v>2082.37</v>
      </c>
    </row>
    <row r="44" spans="1:23" x14ac:dyDescent="0.25">
      <c r="A44" s="169"/>
      <c r="B44" s="206" t="s">
        <v>61</v>
      </c>
      <c r="C44" s="41">
        <v>3683.98</v>
      </c>
      <c r="D44" s="30">
        <v>3129.23</v>
      </c>
      <c r="E44" s="31">
        <v>3927.48</v>
      </c>
      <c r="F44" s="41" t="s">
        <v>66</v>
      </c>
      <c r="G44" s="30" t="s">
        <v>66</v>
      </c>
      <c r="H44" s="31" t="s">
        <v>66</v>
      </c>
      <c r="I44" s="41">
        <v>4589.08</v>
      </c>
      <c r="J44" s="30" t="s">
        <v>66</v>
      </c>
      <c r="K44" s="31">
        <v>4988.09</v>
      </c>
      <c r="L44" s="41" t="s">
        <v>66</v>
      </c>
      <c r="M44" s="30" t="s">
        <v>66</v>
      </c>
      <c r="N44" s="31" t="s">
        <v>66</v>
      </c>
      <c r="O44" s="41">
        <v>4055.06</v>
      </c>
      <c r="P44" s="30" t="s">
        <v>66</v>
      </c>
      <c r="Q44" s="31" t="s">
        <v>66</v>
      </c>
      <c r="R44" s="41">
        <v>3901.49</v>
      </c>
      <c r="S44" s="30" t="s">
        <v>66</v>
      </c>
      <c r="T44" s="31">
        <v>4041.13</v>
      </c>
      <c r="U44" s="41">
        <v>2268.7800000000002</v>
      </c>
      <c r="V44" s="30" t="s">
        <v>66</v>
      </c>
      <c r="W44" s="31">
        <v>2445.56</v>
      </c>
    </row>
    <row r="45" spans="1:23" x14ac:dyDescent="0.25">
      <c r="A45" s="169"/>
      <c r="B45" s="206" t="s">
        <v>58</v>
      </c>
      <c r="C45" s="41">
        <v>3644.18</v>
      </c>
      <c r="D45" s="30">
        <v>3441.36</v>
      </c>
      <c r="E45" s="31">
        <v>3790.06</v>
      </c>
      <c r="F45" s="41" t="s">
        <v>66</v>
      </c>
      <c r="G45" s="30" t="s">
        <v>66</v>
      </c>
      <c r="H45" s="31" t="s">
        <v>66</v>
      </c>
      <c r="I45" s="41">
        <v>4106.1099999999997</v>
      </c>
      <c r="J45" s="30" t="s">
        <v>66</v>
      </c>
      <c r="K45" s="31">
        <v>4842.37</v>
      </c>
      <c r="L45" s="41" t="s">
        <v>66</v>
      </c>
      <c r="M45" s="30" t="s">
        <v>66</v>
      </c>
      <c r="N45" s="31" t="s">
        <v>66</v>
      </c>
      <c r="O45" s="41">
        <v>4178.47</v>
      </c>
      <c r="P45" s="30" t="s">
        <v>66</v>
      </c>
      <c r="Q45" s="31" t="s">
        <v>66</v>
      </c>
      <c r="R45" s="41">
        <v>3724.05</v>
      </c>
      <c r="S45" s="30" t="s">
        <v>66</v>
      </c>
      <c r="T45" s="31">
        <v>3865.77</v>
      </c>
      <c r="U45" s="41">
        <v>2453.84</v>
      </c>
      <c r="V45" s="30">
        <v>2555.0500000000002</v>
      </c>
      <c r="W45" s="31">
        <v>2379.27</v>
      </c>
    </row>
    <row r="46" spans="1:23" x14ac:dyDescent="0.25">
      <c r="A46" s="169">
        <v>2015</v>
      </c>
      <c r="B46" s="206" t="s">
        <v>59</v>
      </c>
      <c r="C46" s="41">
        <v>3907.92</v>
      </c>
      <c r="D46" s="30" t="s">
        <v>66</v>
      </c>
      <c r="E46" s="31">
        <v>4007.44</v>
      </c>
      <c r="F46" s="41" t="s">
        <v>66</v>
      </c>
      <c r="G46" s="30" t="s">
        <v>66</v>
      </c>
      <c r="H46" s="31" t="s">
        <v>66</v>
      </c>
      <c r="I46" s="41">
        <v>4627.55</v>
      </c>
      <c r="J46" s="30" t="s">
        <v>66</v>
      </c>
      <c r="K46" s="31" t="s">
        <v>66</v>
      </c>
      <c r="L46" s="41" t="s">
        <v>66</v>
      </c>
      <c r="M46" s="30" t="s">
        <v>66</v>
      </c>
      <c r="N46" s="31" t="s">
        <v>66</v>
      </c>
      <c r="O46" s="41">
        <v>4471.38</v>
      </c>
      <c r="P46" s="30" t="s">
        <v>66</v>
      </c>
      <c r="Q46" s="31" t="s">
        <v>66</v>
      </c>
      <c r="R46" s="41">
        <v>3994.16</v>
      </c>
      <c r="S46" s="30" t="s">
        <v>66</v>
      </c>
      <c r="T46" s="31" t="s">
        <v>66</v>
      </c>
      <c r="U46" s="41" t="s">
        <v>66</v>
      </c>
      <c r="V46" s="30" t="s">
        <v>66</v>
      </c>
      <c r="W46" s="31" t="s">
        <v>66</v>
      </c>
    </row>
    <row r="47" spans="1:23" x14ac:dyDescent="0.25">
      <c r="A47" s="169"/>
      <c r="B47" s="206" t="s">
        <v>60</v>
      </c>
      <c r="C47" s="41">
        <v>3450.06</v>
      </c>
      <c r="D47" s="30">
        <v>3131.78</v>
      </c>
      <c r="E47" s="31">
        <v>3549.91</v>
      </c>
      <c r="F47" s="41" t="s">
        <v>66</v>
      </c>
      <c r="G47" s="30" t="s">
        <v>66</v>
      </c>
      <c r="H47" s="31" t="s">
        <v>66</v>
      </c>
      <c r="I47" s="41" t="s">
        <v>66</v>
      </c>
      <c r="J47" s="30" t="s">
        <v>66</v>
      </c>
      <c r="K47" s="31" t="s">
        <v>66</v>
      </c>
      <c r="L47" s="41" t="s">
        <v>66</v>
      </c>
      <c r="M47" s="30" t="s">
        <v>66</v>
      </c>
      <c r="N47" s="31" t="s">
        <v>66</v>
      </c>
      <c r="O47" s="41">
        <v>4018.85</v>
      </c>
      <c r="P47" s="30" t="s">
        <v>66</v>
      </c>
      <c r="Q47" s="31" t="s">
        <v>66</v>
      </c>
      <c r="R47" s="41">
        <v>3467.18</v>
      </c>
      <c r="S47" s="30" t="s">
        <v>66</v>
      </c>
      <c r="T47" s="31" t="s">
        <v>66</v>
      </c>
      <c r="U47" s="41">
        <v>2480.39</v>
      </c>
      <c r="V47" s="30" t="s">
        <v>66</v>
      </c>
      <c r="W47" s="31">
        <v>2739.31</v>
      </c>
    </row>
    <row r="48" spans="1:23" x14ac:dyDescent="0.25">
      <c r="A48" s="169"/>
      <c r="B48" s="206" t="s">
        <v>61</v>
      </c>
      <c r="C48" s="41">
        <v>3464.24</v>
      </c>
      <c r="D48" s="30">
        <v>2718.24</v>
      </c>
      <c r="E48" s="31">
        <v>3674.17</v>
      </c>
      <c r="F48" s="41" t="s">
        <v>66</v>
      </c>
      <c r="G48" s="30" t="s">
        <v>66</v>
      </c>
      <c r="H48" s="31" t="s">
        <v>66</v>
      </c>
      <c r="I48" s="41">
        <v>3991.78</v>
      </c>
      <c r="J48" s="30" t="s">
        <v>66</v>
      </c>
      <c r="K48" s="31" t="s">
        <v>66</v>
      </c>
      <c r="L48" s="41" t="s">
        <v>66</v>
      </c>
      <c r="M48" s="30" t="s">
        <v>66</v>
      </c>
      <c r="N48" s="31" t="s">
        <v>66</v>
      </c>
      <c r="O48" s="41">
        <v>4325.79</v>
      </c>
      <c r="P48" s="30" t="s">
        <v>66</v>
      </c>
      <c r="Q48" s="31" t="s">
        <v>66</v>
      </c>
      <c r="R48" s="41">
        <v>3268.8</v>
      </c>
      <c r="S48" s="30">
        <v>3172.99</v>
      </c>
      <c r="T48" s="31" t="s">
        <v>66</v>
      </c>
      <c r="U48" s="41">
        <v>2420.25</v>
      </c>
      <c r="V48" s="30" t="s">
        <v>66</v>
      </c>
      <c r="W48" s="31" t="s">
        <v>66</v>
      </c>
    </row>
    <row r="49" spans="1:42" x14ac:dyDescent="0.25">
      <c r="A49" s="169"/>
      <c r="B49" s="206" t="s">
        <v>58</v>
      </c>
      <c r="C49" s="41">
        <v>3403.49</v>
      </c>
      <c r="D49" s="30">
        <v>2732.22</v>
      </c>
      <c r="E49" s="31">
        <v>3581.07</v>
      </c>
      <c r="F49" s="41" t="s">
        <v>66</v>
      </c>
      <c r="G49" s="30" t="s">
        <v>66</v>
      </c>
      <c r="H49" s="31" t="s">
        <v>66</v>
      </c>
      <c r="I49" s="41" t="s">
        <v>66</v>
      </c>
      <c r="J49" s="30" t="s">
        <v>66</v>
      </c>
      <c r="K49" s="31" t="s">
        <v>66</v>
      </c>
      <c r="L49" s="41" t="s">
        <v>66</v>
      </c>
      <c r="M49" s="30" t="s">
        <v>66</v>
      </c>
      <c r="N49" s="31" t="s">
        <v>66</v>
      </c>
      <c r="O49" s="41">
        <v>3927.61</v>
      </c>
      <c r="P49" s="30" t="s">
        <v>66</v>
      </c>
      <c r="Q49" s="31" t="s">
        <v>66</v>
      </c>
      <c r="R49" s="41">
        <v>3595.37</v>
      </c>
      <c r="S49" s="30" t="s">
        <v>66</v>
      </c>
      <c r="T49" s="31">
        <v>3740.5</v>
      </c>
      <c r="U49" s="41">
        <v>2224.87</v>
      </c>
      <c r="V49" s="30" t="s">
        <v>66</v>
      </c>
      <c r="W49" s="31" t="s">
        <v>66</v>
      </c>
    </row>
    <row r="50" spans="1:42" x14ac:dyDescent="0.25">
      <c r="A50" s="169">
        <v>2014</v>
      </c>
      <c r="B50" s="206" t="s">
        <v>59</v>
      </c>
      <c r="C50" s="41">
        <v>3603.78</v>
      </c>
      <c r="D50" s="30">
        <v>3209.9</v>
      </c>
      <c r="E50" s="31">
        <v>3696.96</v>
      </c>
      <c r="F50" s="41" t="s">
        <v>66</v>
      </c>
      <c r="G50" s="30" t="s">
        <v>66</v>
      </c>
      <c r="H50" s="31" t="s">
        <v>66</v>
      </c>
      <c r="I50" s="41">
        <v>4507.75</v>
      </c>
      <c r="J50" s="30" t="s">
        <v>66</v>
      </c>
      <c r="K50" s="31" t="s">
        <v>66</v>
      </c>
      <c r="L50" s="41" t="s">
        <v>66</v>
      </c>
      <c r="M50" s="30" t="s">
        <v>66</v>
      </c>
      <c r="N50" s="31" t="s">
        <v>66</v>
      </c>
      <c r="O50" s="41">
        <v>4076.6</v>
      </c>
      <c r="P50" s="30" t="s">
        <v>66</v>
      </c>
      <c r="Q50" s="31" t="s">
        <v>66</v>
      </c>
      <c r="R50" s="41">
        <v>3336</v>
      </c>
      <c r="S50" s="30" t="s">
        <v>66</v>
      </c>
      <c r="T50" s="31" t="s">
        <v>66</v>
      </c>
      <c r="U50" s="41" t="s">
        <v>66</v>
      </c>
      <c r="V50" s="30" t="s">
        <v>66</v>
      </c>
      <c r="W50" s="31" t="s">
        <v>66</v>
      </c>
    </row>
    <row r="51" spans="1:42" x14ac:dyDescent="0.25">
      <c r="A51" s="169"/>
      <c r="B51" s="206" t="s">
        <v>60</v>
      </c>
      <c r="C51" s="41">
        <v>3599.37</v>
      </c>
      <c r="D51" s="30">
        <v>3535.45</v>
      </c>
      <c r="E51" s="31">
        <v>3618.47</v>
      </c>
      <c r="F51" s="41" t="s">
        <v>66</v>
      </c>
      <c r="G51" s="30" t="s">
        <v>66</v>
      </c>
      <c r="H51" s="31" t="s">
        <v>66</v>
      </c>
      <c r="I51" s="41">
        <v>4599.33</v>
      </c>
      <c r="J51" s="30" t="s">
        <v>66</v>
      </c>
      <c r="K51" s="31" t="s">
        <v>66</v>
      </c>
      <c r="L51" s="41" t="s">
        <v>66</v>
      </c>
      <c r="M51" s="30" t="s">
        <v>66</v>
      </c>
      <c r="N51" s="31" t="s">
        <v>66</v>
      </c>
      <c r="O51" s="41">
        <v>3894.79</v>
      </c>
      <c r="P51" s="30" t="s">
        <v>66</v>
      </c>
      <c r="Q51" s="31">
        <v>3719.16</v>
      </c>
      <c r="R51" s="41">
        <v>3199.8</v>
      </c>
      <c r="S51" s="30" t="s">
        <v>66</v>
      </c>
      <c r="T51" s="31" t="s">
        <v>66</v>
      </c>
      <c r="U51" s="41" t="s">
        <v>66</v>
      </c>
      <c r="V51" s="30" t="s">
        <v>66</v>
      </c>
      <c r="W51" s="31" t="s">
        <v>66</v>
      </c>
    </row>
    <row r="52" spans="1:42" x14ac:dyDescent="0.25">
      <c r="A52" s="169"/>
      <c r="B52" s="206" t="s">
        <v>61</v>
      </c>
      <c r="C52" s="41">
        <v>3285.32</v>
      </c>
      <c r="D52" s="30" t="s">
        <v>66</v>
      </c>
      <c r="E52" s="31">
        <v>3363.06</v>
      </c>
      <c r="F52" s="41" t="s">
        <v>66</v>
      </c>
      <c r="G52" s="30" t="s">
        <v>66</v>
      </c>
      <c r="H52" s="31" t="s">
        <v>66</v>
      </c>
      <c r="I52" s="41">
        <v>4949.5</v>
      </c>
      <c r="J52" s="30" t="s">
        <v>66</v>
      </c>
      <c r="K52" s="31" t="s">
        <v>66</v>
      </c>
      <c r="L52" s="41" t="s">
        <v>66</v>
      </c>
      <c r="M52" s="30" t="s">
        <v>66</v>
      </c>
      <c r="N52" s="31" t="s">
        <v>66</v>
      </c>
      <c r="O52" s="41" t="s">
        <v>66</v>
      </c>
      <c r="P52" s="30" t="s">
        <v>66</v>
      </c>
      <c r="Q52" s="31" t="s">
        <v>66</v>
      </c>
      <c r="R52" s="41">
        <v>3295.1</v>
      </c>
      <c r="S52" s="30" t="s">
        <v>66</v>
      </c>
      <c r="T52" s="31" t="s">
        <v>66</v>
      </c>
      <c r="U52" s="41" t="s">
        <v>66</v>
      </c>
      <c r="V52" s="30" t="s">
        <v>66</v>
      </c>
      <c r="W52" s="31" t="s">
        <v>66</v>
      </c>
    </row>
    <row r="53" spans="1:42" x14ac:dyDescent="0.25">
      <c r="A53" s="169"/>
      <c r="B53" s="206" t="s">
        <v>58</v>
      </c>
      <c r="C53" s="41">
        <v>3527.43</v>
      </c>
      <c r="D53" s="30">
        <v>3513.54</v>
      </c>
      <c r="E53" s="31">
        <v>3532.5</v>
      </c>
      <c r="F53" s="41" t="s">
        <v>66</v>
      </c>
      <c r="G53" s="30" t="s">
        <v>66</v>
      </c>
      <c r="H53" s="31" t="s">
        <v>66</v>
      </c>
      <c r="I53" s="41" t="s">
        <v>66</v>
      </c>
      <c r="J53" s="30" t="s">
        <v>66</v>
      </c>
      <c r="K53" s="31" t="s">
        <v>66</v>
      </c>
      <c r="L53" s="41" t="s">
        <v>66</v>
      </c>
      <c r="M53" s="30" t="s">
        <v>66</v>
      </c>
      <c r="N53" s="31" t="s">
        <v>66</v>
      </c>
      <c r="O53" s="41">
        <v>4319.7299999999996</v>
      </c>
      <c r="P53" s="30" t="s">
        <v>66</v>
      </c>
      <c r="Q53" s="31" t="s">
        <v>66</v>
      </c>
      <c r="R53" s="41">
        <v>3964.91</v>
      </c>
      <c r="S53" s="30" t="s">
        <v>66</v>
      </c>
      <c r="T53" s="31" t="s">
        <v>66</v>
      </c>
      <c r="U53" s="41" t="s">
        <v>66</v>
      </c>
      <c r="V53" s="30" t="s">
        <v>66</v>
      </c>
      <c r="W53" s="31" t="s">
        <v>66</v>
      </c>
    </row>
    <row r="54" spans="1:42" x14ac:dyDescent="0.25">
      <c r="A54" s="169">
        <v>2013</v>
      </c>
      <c r="B54" s="206" t="s">
        <v>59</v>
      </c>
      <c r="C54" s="41">
        <v>3583.36</v>
      </c>
      <c r="D54" s="30">
        <v>2916.87</v>
      </c>
      <c r="E54" s="31">
        <v>3838.03</v>
      </c>
      <c r="F54" s="41" t="s">
        <v>66</v>
      </c>
      <c r="G54" s="30" t="s">
        <v>66</v>
      </c>
      <c r="H54" s="31" t="s">
        <v>66</v>
      </c>
      <c r="I54" s="41" t="s">
        <v>66</v>
      </c>
      <c r="J54" s="30" t="s">
        <v>66</v>
      </c>
      <c r="K54" s="31" t="s">
        <v>66</v>
      </c>
      <c r="L54" s="41" t="s">
        <v>66</v>
      </c>
      <c r="M54" s="30" t="s">
        <v>66</v>
      </c>
      <c r="N54" s="31" t="s">
        <v>66</v>
      </c>
      <c r="O54" s="41" t="s">
        <v>66</v>
      </c>
      <c r="P54" s="30" t="s">
        <v>66</v>
      </c>
      <c r="Q54" s="31" t="s">
        <v>66</v>
      </c>
      <c r="R54" s="41" t="s">
        <v>66</v>
      </c>
      <c r="S54" s="30" t="s">
        <v>66</v>
      </c>
      <c r="T54" s="31" t="s">
        <v>66</v>
      </c>
      <c r="U54" s="41" t="s">
        <v>66</v>
      </c>
      <c r="V54" s="30" t="s">
        <v>66</v>
      </c>
      <c r="W54" s="31" t="s">
        <v>66</v>
      </c>
    </row>
    <row r="55" spans="1:42" x14ac:dyDescent="0.25">
      <c r="A55" s="169"/>
      <c r="B55" s="206" t="s">
        <v>60</v>
      </c>
      <c r="C55" s="41">
        <v>3665.94</v>
      </c>
      <c r="D55" s="30">
        <v>3224.23</v>
      </c>
      <c r="E55" s="31">
        <v>3835.1</v>
      </c>
      <c r="F55" s="41" t="s">
        <v>66</v>
      </c>
      <c r="G55" s="30" t="s">
        <v>66</v>
      </c>
      <c r="H55" s="31" t="s">
        <v>66</v>
      </c>
      <c r="I55" s="41" t="s">
        <v>66</v>
      </c>
      <c r="J55" s="30" t="s">
        <v>66</v>
      </c>
      <c r="K55" s="31" t="s">
        <v>66</v>
      </c>
      <c r="L55" s="41" t="s">
        <v>66</v>
      </c>
      <c r="M55" s="30" t="s">
        <v>66</v>
      </c>
      <c r="N55" s="31" t="s">
        <v>66</v>
      </c>
      <c r="O55" s="41">
        <v>3758.23</v>
      </c>
      <c r="P55" s="30" t="s">
        <v>66</v>
      </c>
      <c r="Q55" s="31">
        <v>3816.82</v>
      </c>
      <c r="R55" s="41">
        <v>3685.25</v>
      </c>
      <c r="S55" s="30" t="s">
        <v>66</v>
      </c>
      <c r="T55" s="31" t="s">
        <v>66</v>
      </c>
      <c r="U55" s="41" t="s">
        <v>66</v>
      </c>
      <c r="V55" s="30" t="s">
        <v>66</v>
      </c>
      <c r="W55" s="31" t="s">
        <v>66</v>
      </c>
    </row>
    <row r="56" spans="1:42" x14ac:dyDescent="0.25">
      <c r="A56" s="169"/>
      <c r="B56" s="206" t="s">
        <v>61</v>
      </c>
      <c r="C56" s="41">
        <v>3979.38</v>
      </c>
      <c r="D56" s="30">
        <v>3556.4</v>
      </c>
      <c r="E56" s="31">
        <v>4219.7</v>
      </c>
      <c r="F56" s="41" t="s">
        <v>66</v>
      </c>
      <c r="G56" s="30" t="s">
        <v>66</v>
      </c>
      <c r="H56" s="31" t="s">
        <v>66</v>
      </c>
      <c r="I56" s="41" t="s">
        <v>66</v>
      </c>
      <c r="J56" s="30" t="s">
        <v>66</v>
      </c>
      <c r="K56" s="31" t="s">
        <v>66</v>
      </c>
      <c r="L56" s="41" t="s">
        <v>66</v>
      </c>
      <c r="M56" s="30" t="s">
        <v>66</v>
      </c>
      <c r="N56" s="31" t="s">
        <v>66</v>
      </c>
      <c r="O56" s="41" t="s">
        <v>66</v>
      </c>
      <c r="P56" s="30" t="s">
        <v>66</v>
      </c>
      <c r="Q56" s="31" t="s">
        <v>66</v>
      </c>
      <c r="R56" s="41">
        <v>3903.36</v>
      </c>
      <c r="S56" s="30" t="s">
        <v>66</v>
      </c>
      <c r="T56" s="31" t="s">
        <v>66</v>
      </c>
      <c r="U56" s="41" t="s">
        <v>66</v>
      </c>
      <c r="V56" s="30" t="s">
        <v>66</v>
      </c>
      <c r="W56" s="31" t="s">
        <v>66</v>
      </c>
    </row>
    <row r="57" spans="1:42" x14ac:dyDescent="0.25">
      <c r="A57" s="169"/>
      <c r="B57" s="206" t="s">
        <v>58</v>
      </c>
      <c r="C57" s="41">
        <v>3973.91</v>
      </c>
      <c r="D57" s="30">
        <v>3775.44</v>
      </c>
      <c r="E57" s="31">
        <v>4106.84</v>
      </c>
      <c r="F57" s="41" t="s">
        <v>66</v>
      </c>
      <c r="G57" s="30" t="s">
        <v>66</v>
      </c>
      <c r="H57" s="31" t="s">
        <v>66</v>
      </c>
      <c r="I57" s="41" t="s">
        <v>66</v>
      </c>
      <c r="J57" s="30" t="s">
        <v>66</v>
      </c>
      <c r="K57" s="31" t="s">
        <v>66</v>
      </c>
      <c r="L57" s="41" t="s">
        <v>66</v>
      </c>
      <c r="M57" s="30" t="s">
        <v>66</v>
      </c>
      <c r="N57" s="31" t="s">
        <v>66</v>
      </c>
      <c r="O57" s="41">
        <v>4745.8999999999996</v>
      </c>
      <c r="P57" s="30" t="s">
        <v>66</v>
      </c>
      <c r="Q57" s="31" t="s">
        <v>66</v>
      </c>
      <c r="R57" s="41">
        <v>3899.06</v>
      </c>
      <c r="S57" s="30" t="s">
        <v>66</v>
      </c>
      <c r="T57" s="31" t="s">
        <v>66</v>
      </c>
      <c r="U57" s="41">
        <v>2562.0100000000002</v>
      </c>
      <c r="V57" s="30" t="s">
        <v>66</v>
      </c>
      <c r="W57" s="31" t="s">
        <v>66</v>
      </c>
    </row>
    <row r="58" spans="1:42" x14ac:dyDescent="0.25">
      <c r="A58" s="169">
        <v>2012</v>
      </c>
      <c r="B58" s="206" t="s">
        <v>59</v>
      </c>
      <c r="C58" s="41">
        <v>3976.98</v>
      </c>
      <c r="D58" s="30" t="s">
        <v>66</v>
      </c>
      <c r="E58" s="31">
        <v>4000.92</v>
      </c>
      <c r="F58" s="41" t="s">
        <v>66</v>
      </c>
      <c r="G58" s="30" t="s">
        <v>66</v>
      </c>
      <c r="H58" s="31" t="s">
        <v>66</v>
      </c>
      <c r="I58" s="41" t="s">
        <v>66</v>
      </c>
      <c r="J58" s="30" t="s">
        <v>66</v>
      </c>
      <c r="K58" s="31" t="s">
        <v>66</v>
      </c>
      <c r="L58" s="41" t="s">
        <v>66</v>
      </c>
      <c r="M58" s="30" t="s">
        <v>66</v>
      </c>
      <c r="N58" s="31" t="s">
        <v>66</v>
      </c>
      <c r="O58" s="41" t="s">
        <v>66</v>
      </c>
      <c r="P58" s="30" t="s">
        <v>66</v>
      </c>
      <c r="Q58" s="31" t="s">
        <v>66</v>
      </c>
      <c r="R58" s="41" t="s">
        <v>66</v>
      </c>
      <c r="S58" s="30" t="s">
        <v>66</v>
      </c>
      <c r="T58" s="31" t="s">
        <v>66</v>
      </c>
      <c r="U58" s="41" t="s">
        <v>66</v>
      </c>
      <c r="V58" s="30" t="s">
        <v>66</v>
      </c>
      <c r="W58" s="31" t="s">
        <v>66</v>
      </c>
    </row>
    <row r="59" spans="1:42" x14ac:dyDescent="0.25">
      <c r="A59" s="169"/>
      <c r="B59" s="206" t="s">
        <v>60</v>
      </c>
      <c r="C59" s="41">
        <v>4074.62</v>
      </c>
      <c r="D59" s="30">
        <v>3509.26</v>
      </c>
      <c r="E59" s="31">
        <v>4278.78</v>
      </c>
      <c r="F59" s="41" t="s">
        <v>66</v>
      </c>
      <c r="G59" s="30" t="s">
        <v>66</v>
      </c>
      <c r="H59" s="31" t="s">
        <v>66</v>
      </c>
      <c r="I59" s="41" t="s">
        <v>66</v>
      </c>
      <c r="J59" s="30" t="s">
        <v>66</v>
      </c>
      <c r="K59" s="31" t="s">
        <v>66</v>
      </c>
      <c r="L59" s="41" t="s">
        <v>66</v>
      </c>
      <c r="M59" s="30" t="s">
        <v>66</v>
      </c>
      <c r="N59" s="31" t="s">
        <v>66</v>
      </c>
      <c r="O59" s="41" t="s">
        <v>66</v>
      </c>
      <c r="P59" s="30" t="s">
        <v>66</v>
      </c>
      <c r="Q59" s="31" t="s">
        <v>66</v>
      </c>
      <c r="R59" s="41" t="s">
        <v>66</v>
      </c>
      <c r="S59" s="30" t="s">
        <v>66</v>
      </c>
      <c r="T59" s="31" t="s">
        <v>66</v>
      </c>
      <c r="U59" s="41" t="s">
        <v>66</v>
      </c>
      <c r="V59" s="30" t="s">
        <v>66</v>
      </c>
      <c r="W59" s="31" t="s">
        <v>66</v>
      </c>
    </row>
    <row r="60" spans="1:42" x14ac:dyDescent="0.25">
      <c r="A60" s="169"/>
      <c r="B60" s="206" t="s">
        <v>61</v>
      </c>
      <c r="C60" s="41">
        <v>3780.5</v>
      </c>
      <c r="D60" s="30">
        <v>3416.54</v>
      </c>
      <c r="E60" s="31">
        <v>4038.07</v>
      </c>
      <c r="F60" s="41" t="s">
        <v>66</v>
      </c>
      <c r="G60" s="30" t="s">
        <v>66</v>
      </c>
      <c r="H60" s="31" t="s">
        <v>66</v>
      </c>
      <c r="I60" s="41" t="s">
        <v>66</v>
      </c>
      <c r="J60" s="30" t="s">
        <v>66</v>
      </c>
      <c r="K60" s="31" t="s">
        <v>66</v>
      </c>
      <c r="L60" s="41" t="s">
        <v>66</v>
      </c>
      <c r="M60" s="30" t="s">
        <v>66</v>
      </c>
      <c r="N60" s="31" t="s">
        <v>66</v>
      </c>
      <c r="O60" s="41" t="s">
        <v>66</v>
      </c>
      <c r="P60" s="30" t="s">
        <v>66</v>
      </c>
      <c r="Q60" s="31" t="s">
        <v>66</v>
      </c>
      <c r="R60" s="41" t="s">
        <v>66</v>
      </c>
      <c r="S60" s="30" t="s">
        <v>66</v>
      </c>
      <c r="T60" s="31" t="s">
        <v>66</v>
      </c>
      <c r="U60" s="41" t="s">
        <v>66</v>
      </c>
      <c r="V60" s="30" t="s">
        <v>66</v>
      </c>
      <c r="W60" s="31" t="s">
        <v>66</v>
      </c>
    </row>
    <row r="61" spans="1:42" ht="15.75" thickBot="1" x14ac:dyDescent="0.3">
      <c r="A61" s="186"/>
      <c r="B61" s="207" t="s">
        <v>58</v>
      </c>
      <c r="C61" s="42">
        <v>4053.78</v>
      </c>
      <c r="D61" s="33">
        <v>3939.68</v>
      </c>
      <c r="E61" s="34">
        <v>4129.5200000000004</v>
      </c>
      <c r="F61" s="35" t="s">
        <v>66</v>
      </c>
      <c r="G61" s="33" t="s">
        <v>66</v>
      </c>
      <c r="H61" s="34" t="s">
        <v>66</v>
      </c>
      <c r="I61" s="42" t="s">
        <v>66</v>
      </c>
      <c r="J61" s="33" t="s">
        <v>66</v>
      </c>
      <c r="K61" s="34" t="s">
        <v>66</v>
      </c>
      <c r="L61" s="42" t="s">
        <v>66</v>
      </c>
      <c r="M61" s="33" t="s">
        <v>66</v>
      </c>
      <c r="N61" s="34" t="s">
        <v>66</v>
      </c>
      <c r="O61" s="42">
        <v>4299.93</v>
      </c>
      <c r="P61" s="33" t="s">
        <v>66</v>
      </c>
      <c r="Q61" s="34" t="s">
        <v>66</v>
      </c>
      <c r="R61" s="42">
        <v>4568.49</v>
      </c>
      <c r="S61" s="33" t="s">
        <v>66</v>
      </c>
      <c r="T61" s="34" t="s">
        <v>66</v>
      </c>
      <c r="U61" s="42" t="s">
        <v>66</v>
      </c>
      <c r="V61" s="33" t="s">
        <v>66</v>
      </c>
      <c r="W61" s="34" t="s">
        <v>66</v>
      </c>
    </row>
    <row r="62" spans="1:42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42" ht="15.75" customHeight="1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23" x14ac:dyDescent="0.25">
      <c r="A65" s="140" t="s">
        <v>63</v>
      </c>
      <c r="B65" s="14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5"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5"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5"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5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5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6:23" x14ac:dyDescent="0.25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6:23" x14ac:dyDescent="0.25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6:23" x14ac:dyDescent="0.25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6:23" x14ac:dyDescent="0.25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6:23" x14ac:dyDescent="0.25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6:23" x14ac:dyDescent="0.25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6:23" x14ac:dyDescent="0.25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6:23" x14ac:dyDescent="0.25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6:23" x14ac:dyDescent="0.25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6:23" x14ac:dyDescent="0.25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6:23" x14ac:dyDescent="0.25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6:23" x14ac:dyDescent="0.25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6:23" x14ac:dyDescent="0.25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6:23" x14ac:dyDescent="0.25"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6:23" x14ac:dyDescent="0.25"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6:23" x14ac:dyDescent="0.25"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6:23" x14ac:dyDescent="0.25"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6:23" x14ac:dyDescent="0.25"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6:23" x14ac:dyDescent="0.25"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6:23" x14ac:dyDescent="0.25"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6:23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6:23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6:23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6:23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6:23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6:23" x14ac:dyDescent="0.25"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6:23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6:23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6:23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6:23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6:23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6:23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6:23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6:23" x14ac:dyDescent="0.25"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6:23" x14ac:dyDescent="0.25"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6:23" x14ac:dyDescent="0.2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6:23" x14ac:dyDescent="0.25"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6:23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6:23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6:23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6:23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6:23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6:23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6:23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6:23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6:23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6:23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6:23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6:23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6:23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6:23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6:23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6:23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6:23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6:23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6:23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6:23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6:23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6:23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6:23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6:23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6:23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6:23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6:23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6:23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6:23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6:23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6:23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6:23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6:23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6:23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6:23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6:23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6:23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6:23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6:23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6:23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6:23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6:23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6:23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6:23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6:23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6:23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6:23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6:23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6:23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6:23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6:23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6:23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6:23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6:23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6:23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6:23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6:23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6:23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6:23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6:23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6:23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6:23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6:23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6:23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6:23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6:23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6:23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6:23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6:23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6:23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6:23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6:23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6:23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6:23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6:23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6:23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6:23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6:23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6:23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6:23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6:23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6:23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6:23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6:23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6:23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6:23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6:23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6:23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6:23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6:23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6:23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6:23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6:23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6:23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6:23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6:23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6:23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6:23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6:23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6:23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6:23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6:23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6:23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6:23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6:23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6:23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6:23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6:23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6:23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6:23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6:23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6:23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6:23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6:23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6:23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6:23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6:23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6:23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6:23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6:23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6:23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6:23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6:23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6:23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6:23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6:23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6:23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6:23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6:23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6:23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6:23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6:23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6:23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6:23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6:23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6:23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6:23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6:23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6:23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6:23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6:23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6:23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6:23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6:23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6:23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6:23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6:23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6:23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6:23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6:23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6:23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6:23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6:23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6:23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6:23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6:23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6:23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6:23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6:23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6:23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6:23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6:23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6:23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6:23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6:23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6:23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6:23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6:23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6:23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6:23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6:23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6:23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6:23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6:23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6:23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6:23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6:23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6:23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6:23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6:23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6:23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6:23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6:23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6:23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6:23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6:23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6:23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6:23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6:23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6:23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6:23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6:23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6:23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6:23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6:23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6:23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6:23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6:23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6:23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6:23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6:23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6:23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6:23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6:23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6:23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6:23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6:23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6:23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6:23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6:23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6:23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6:23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6:23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6:23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6:23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6:23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6:23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6:23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6:23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6:23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6:23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6:23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6:23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6:23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6:23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6:23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6:23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6:23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6:23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6:23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6:23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6:23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6:23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6:23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6:23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6:23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6:23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6:23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6:23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6:23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6:23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6:23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6:23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6:23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6:23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6:23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6:23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6:23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6:23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6:23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6:23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6:23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6:23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6:23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6:23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6:23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6:23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6:23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6:23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6:23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6:23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6:23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6:23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6:23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6:23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6:23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6:23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6:23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6:23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6:23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6:23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6:23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6:23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6:23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6:23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6:23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6:23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6:23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6:23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6:23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6:23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6:23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6:23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6:23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6:23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6:23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6:23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6:23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6:23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6:23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6:23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6:23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6:23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6:23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6:23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6:23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6:23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6:23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6:23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6:23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6:23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6:23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6:23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6:23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6:23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6:23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6:23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6:23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6:23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6:23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6:23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6:23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6:23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6:23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6:23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6:23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6:23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6:23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6:23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6:23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6:23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6:23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6:23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6:23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6:23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6:23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6:23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6:23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6:23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6:23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6:23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6:23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6:23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6:23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6:23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6:23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6:23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6:23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6:23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6:23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6:23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6:23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6:23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6:23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6:23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6:23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6:23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6:23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6:23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6:23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6:23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6:23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6:23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6:23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6:23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6:23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6:23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6:23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6:23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6:23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6:23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6:23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6:23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6:23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6:23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6:23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6:23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6:23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6:23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6:23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6:23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6:23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6:23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6:23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6:23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6:23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6:23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6:23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6:23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6:23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6:23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6:23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6:23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6:23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6:23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6:23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6:23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6:23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6:23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6:23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6:23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6:23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6:23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6:23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6:23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6:23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6:23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6:23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6:23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6:23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6:23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6:23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6:23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6:23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6:23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6:23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6:23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6:23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6:23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6:23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6:23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6:23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6:23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6:23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6:23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6:23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6:23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6:23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6:23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6:23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6:23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6:23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6:23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6:23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6:23" x14ac:dyDescent="0.25"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6:23" x14ac:dyDescent="0.25"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6:23" x14ac:dyDescent="0.25"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6:23" x14ac:dyDescent="0.25"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6:23" x14ac:dyDescent="0.25"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6:23" x14ac:dyDescent="0.25"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6:23" x14ac:dyDescent="0.25"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6:23" x14ac:dyDescent="0.25"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6:23" x14ac:dyDescent="0.25"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6:23" x14ac:dyDescent="0.25"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6:23" x14ac:dyDescent="0.25"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6:23" x14ac:dyDescent="0.25"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6:23" x14ac:dyDescent="0.25"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6:23" x14ac:dyDescent="0.2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6:23" x14ac:dyDescent="0.2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6:23" x14ac:dyDescent="0.2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6:23" x14ac:dyDescent="0.2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6:23" x14ac:dyDescent="0.2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6:23" x14ac:dyDescent="0.2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6:23" x14ac:dyDescent="0.2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6:23" x14ac:dyDescent="0.2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6:23" x14ac:dyDescent="0.2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6:23" x14ac:dyDescent="0.2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6:23" x14ac:dyDescent="0.2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6:23" x14ac:dyDescent="0.2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6:23" x14ac:dyDescent="0.2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6:23" x14ac:dyDescent="0.2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6:23" x14ac:dyDescent="0.2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6:23" x14ac:dyDescent="0.2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6:23" x14ac:dyDescent="0.2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6:23" x14ac:dyDescent="0.2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6:23" x14ac:dyDescent="0.2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6:23" x14ac:dyDescent="0.2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6:23" x14ac:dyDescent="0.2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6:23" x14ac:dyDescent="0.2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6:23" x14ac:dyDescent="0.2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6:23" x14ac:dyDescent="0.2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6:23" x14ac:dyDescent="0.2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6:23" x14ac:dyDescent="0.2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6:23" x14ac:dyDescent="0.2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6:23" x14ac:dyDescent="0.2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6:23" x14ac:dyDescent="0.2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6:23" x14ac:dyDescent="0.2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6:23" x14ac:dyDescent="0.2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6:23" x14ac:dyDescent="0.2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6:23" x14ac:dyDescent="0.2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6:23" x14ac:dyDescent="0.2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BM65"/>
  <sheetViews>
    <sheetView workbookViewId="0"/>
  </sheetViews>
  <sheetFormatPr baseColWidth="10" defaultColWidth="11.42578125" defaultRowHeight="9" x14ac:dyDescent="0.15"/>
  <cols>
    <col min="1" max="16384" width="11.42578125" style="14"/>
  </cols>
  <sheetData>
    <row r="1" spans="1:65" s="141" customFormat="1" ht="15" x14ac:dyDescent="0.25">
      <c r="A1" s="7" t="s">
        <v>142</v>
      </c>
      <c r="B1" s="8"/>
      <c r="C1" s="8"/>
    </row>
    <row r="2" spans="1:65" ht="15" customHeight="1" x14ac:dyDescent="0.15"/>
    <row r="3" spans="1:65" s="142" customFormat="1" ht="15" customHeight="1" x14ac:dyDescent="0.25">
      <c r="A3" s="344"/>
      <c r="B3" s="163"/>
      <c r="C3" s="319" t="s">
        <v>44</v>
      </c>
      <c r="D3" s="321" t="s">
        <v>45</v>
      </c>
      <c r="E3" s="321"/>
      <c r="F3" s="321"/>
      <c r="G3" s="321" t="s">
        <v>46</v>
      </c>
      <c r="H3" s="321"/>
      <c r="I3" s="321"/>
      <c r="J3" s="321" t="s">
        <v>47</v>
      </c>
      <c r="K3" s="321"/>
      <c r="L3" s="321"/>
    </row>
    <row r="4" spans="1:65" ht="18" x14ac:dyDescent="0.15">
      <c r="A4" s="345"/>
      <c r="B4" s="227"/>
      <c r="C4" s="320"/>
      <c r="D4" s="143" t="s">
        <v>53</v>
      </c>
      <c r="E4" s="143" t="s">
        <v>122</v>
      </c>
      <c r="F4" s="143" t="s">
        <v>143</v>
      </c>
      <c r="G4" s="143" t="s">
        <v>53</v>
      </c>
      <c r="H4" s="143" t="s">
        <v>144</v>
      </c>
      <c r="I4" s="143" t="s">
        <v>143</v>
      </c>
      <c r="J4" s="143" t="s">
        <v>53</v>
      </c>
      <c r="K4" s="143" t="s">
        <v>145</v>
      </c>
      <c r="L4" s="143" t="s">
        <v>143</v>
      </c>
    </row>
    <row r="5" spans="1:65" s="165" customFormat="1" x14ac:dyDescent="0.15">
      <c r="A5" s="257">
        <v>2026</v>
      </c>
      <c r="B5" s="266" t="s">
        <v>58</v>
      </c>
      <c r="C5" s="292">
        <v>197279.2</v>
      </c>
      <c r="D5" s="292">
        <v>205195.84</v>
      </c>
      <c r="E5" s="293">
        <v>205195.84</v>
      </c>
      <c r="F5" s="293" t="s">
        <v>65</v>
      </c>
      <c r="G5" s="292">
        <v>167531.4</v>
      </c>
      <c r="H5" s="293" t="s">
        <v>65</v>
      </c>
      <c r="I5" s="293">
        <v>167793.1</v>
      </c>
      <c r="J5" s="292">
        <v>268204.18</v>
      </c>
      <c r="K5" s="293" t="s">
        <v>65</v>
      </c>
      <c r="L5" s="294">
        <v>268204.18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spans="1:65" x14ac:dyDescent="0.15">
      <c r="A6" s="248">
        <v>2025</v>
      </c>
      <c r="B6" s="86" t="s">
        <v>59</v>
      </c>
      <c r="C6" s="146">
        <v>188115.49</v>
      </c>
      <c r="D6" s="146">
        <v>208359.25</v>
      </c>
      <c r="E6" s="36">
        <v>208359.25</v>
      </c>
      <c r="F6" s="36" t="s">
        <v>65</v>
      </c>
      <c r="G6" s="146">
        <v>183680.62</v>
      </c>
      <c r="H6" s="36">
        <v>176513.99</v>
      </c>
      <c r="I6" s="36">
        <v>184827.29</v>
      </c>
      <c r="J6" s="146">
        <v>184288.15</v>
      </c>
      <c r="K6" s="36" t="s">
        <v>65</v>
      </c>
      <c r="L6" s="145">
        <v>184288.15</v>
      </c>
    </row>
    <row r="7" spans="1:65" ht="14.25" customHeight="1" x14ac:dyDescent="0.15">
      <c r="A7" s="239"/>
      <c r="B7" s="237" t="s">
        <v>60</v>
      </c>
      <c r="C7" s="146">
        <v>176337.06</v>
      </c>
      <c r="D7" s="146">
        <v>196955.36</v>
      </c>
      <c r="E7" s="36">
        <v>197298.1</v>
      </c>
      <c r="F7" s="36" t="s">
        <v>65</v>
      </c>
      <c r="G7" s="146">
        <v>160944.9</v>
      </c>
      <c r="H7" s="36">
        <v>153472.97</v>
      </c>
      <c r="I7" s="36">
        <v>172259.53</v>
      </c>
      <c r="J7" s="146" t="s">
        <v>65</v>
      </c>
      <c r="K7" s="36" t="s">
        <v>65</v>
      </c>
      <c r="L7" s="145" t="s">
        <v>65</v>
      </c>
    </row>
    <row r="8" spans="1:65" ht="15.75" customHeight="1" x14ac:dyDescent="0.15">
      <c r="A8" s="239"/>
      <c r="B8" s="86" t="s">
        <v>61</v>
      </c>
      <c r="C8" s="146">
        <v>182725.28</v>
      </c>
      <c r="D8" s="146">
        <v>191735.64</v>
      </c>
      <c r="E8" s="36">
        <v>191735.64</v>
      </c>
      <c r="F8" s="36" t="s">
        <v>65</v>
      </c>
      <c r="G8" s="146">
        <v>180449.75</v>
      </c>
      <c r="H8" s="36" t="s">
        <v>65</v>
      </c>
      <c r="I8" s="36">
        <v>180449.75</v>
      </c>
      <c r="J8" s="146">
        <v>143100.82999999999</v>
      </c>
      <c r="K8" s="36" t="s">
        <v>65</v>
      </c>
      <c r="L8" s="145" t="s">
        <v>65</v>
      </c>
    </row>
    <row r="9" spans="1:65" ht="12.75" customHeight="1" x14ac:dyDescent="0.15">
      <c r="A9" s="239"/>
      <c r="B9" s="86" t="s">
        <v>58</v>
      </c>
      <c r="C9" s="146">
        <v>189720.5</v>
      </c>
      <c r="D9" s="146">
        <v>175497.88</v>
      </c>
      <c r="E9" s="36">
        <v>175497.88</v>
      </c>
      <c r="F9" s="145" t="s">
        <v>66</v>
      </c>
      <c r="G9" s="146">
        <v>206477.45</v>
      </c>
      <c r="H9" s="36" t="s">
        <v>66</v>
      </c>
      <c r="I9" s="145">
        <v>206560.64000000001</v>
      </c>
      <c r="J9" s="36">
        <v>190475.5</v>
      </c>
      <c r="K9" s="36" t="s">
        <v>66</v>
      </c>
      <c r="L9" s="145">
        <v>194658.67</v>
      </c>
    </row>
    <row r="10" spans="1:65" ht="16.5" customHeight="1" x14ac:dyDescent="0.15">
      <c r="A10" s="248">
        <v>2024</v>
      </c>
      <c r="B10" s="86" t="s">
        <v>59</v>
      </c>
      <c r="C10" s="146">
        <v>164953.99</v>
      </c>
      <c r="D10" s="146">
        <v>186689.92000000001</v>
      </c>
      <c r="E10" s="36">
        <v>187948.22</v>
      </c>
      <c r="F10" s="145" t="s">
        <v>66</v>
      </c>
      <c r="G10" s="146">
        <v>202697.27</v>
      </c>
      <c r="H10" s="36" t="s">
        <v>66</v>
      </c>
      <c r="I10" s="145">
        <v>200642.12</v>
      </c>
      <c r="J10" s="36">
        <v>147307.07</v>
      </c>
      <c r="K10" s="36">
        <v>131231.5</v>
      </c>
      <c r="L10" s="145">
        <v>185339.51</v>
      </c>
    </row>
    <row r="11" spans="1:65" ht="16.5" customHeight="1" x14ac:dyDescent="0.15">
      <c r="A11" s="86"/>
      <c r="B11" s="86" t="s">
        <v>60</v>
      </c>
      <c r="C11" s="144">
        <v>165226.23000000001</v>
      </c>
      <c r="D11" s="146">
        <v>170193.8</v>
      </c>
      <c r="E11" s="36">
        <v>169658.43</v>
      </c>
      <c r="F11" s="145" t="s">
        <v>65</v>
      </c>
      <c r="G11" s="146">
        <v>166396.53</v>
      </c>
      <c r="H11" s="36" t="s">
        <v>65</v>
      </c>
      <c r="I11" s="145">
        <v>165499.37</v>
      </c>
      <c r="J11" s="36">
        <v>155557.18</v>
      </c>
      <c r="K11" s="36">
        <v>129984.83</v>
      </c>
      <c r="L11" s="145">
        <v>190335.58</v>
      </c>
    </row>
    <row r="12" spans="1:65" ht="16.5" customHeight="1" x14ac:dyDescent="0.15">
      <c r="A12" s="239"/>
      <c r="B12" s="86" t="s">
        <v>61</v>
      </c>
      <c r="C12" s="144">
        <v>149936.57999999999</v>
      </c>
      <c r="D12" s="146">
        <v>131132.51999999999</v>
      </c>
      <c r="E12" s="36">
        <v>131132.51999999999</v>
      </c>
      <c r="F12" s="145" t="s">
        <v>66</v>
      </c>
      <c r="G12" s="146">
        <v>171510.79</v>
      </c>
      <c r="H12" s="36" t="s">
        <v>66</v>
      </c>
      <c r="I12" s="145">
        <v>170356.53</v>
      </c>
      <c r="J12" s="36">
        <v>192754.82</v>
      </c>
      <c r="K12" s="36" t="s">
        <v>66</v>
      </c>
      <c r="L12" s="145">
        <v>192754.82</v>
      </c>
    </row>
    <row r="13" spans="1:65" ht="15.75" customHeight="1" x14ac:dyDescent="0.15">
      <c r="A13" s="239"/>
      <c r="B13" s="86" t="s">
        <v>58</v>
      </c>
      <c r="C13" s="144">
        <v>171471.18</v>
      </c>
      <c r="D13" s="146">
        <v>178965.82</v>
      </c>
      <c r="E13" s="36">
        <v>178965.82</v>
      </c>
      <c r="F13" s="145" t="s">
        <v>66</v>
      </c>
      <c r="G13" s="146">
        <v>186787.48</v>
      </c>
      <c r="H13" s="36" t="s">
        <v>66</v>
      </c>
      <c r="I13" s="145">
        <v>185682.3</v>
      </c>
      <c r="J13" s="36">
        <v>148043.64000000001</v>
      </c>
      <c r="K13" s="36" t="s">
        <v>66</v>
      </c>
      <c r="L13" s="145">
        <v>148043.64000000001</v>
      </c>
    </row>
    <row r="14" spans="1:65" ht="15.75" customHeight="1" x14ac:dyDescent="0.15">
      <c r="A14" s="248">
        <v>2023</v>
      </c>
      <c r="B14" s="86" t="s">
        <v>59</v>
      </c>
      <c r="C14" s="144">
        <v>164351.82999999999</v>
      </c>
      <c r="D14" s="146">
        <v>164466.14000000001</v>
      </c>
      <c r="E14" s="36">
        <v>164466.14000000001</v>
      </c>
      <c r="F14" s="145" t="s">
        <v>66</v>
      </c>
      <c r="G14" s="146">
        <v>175959.38</v>
      </c>
      <c r="H14" s="36" t="s">
        <v>66</v>
      </c>
      <c r="I14" s="145">
        <v>172888.8</v>
      </c>
      <c r="J14" s="36">
        <v>155027.71</v>
      </c>
      <c r="K14" s="36" t="s">
        <v>66</v>
      </c>
      <c r="L14" s="145">
        <v>155027.71</v>
      </c>
    </row>
    <row r="15" spans="1:65" ht="12" customHeight="1" x14ac:dyDescent="0.15">
      <c r="A15" s="239"/>
      <c r="B15" s="211" t="s">
        <v>60</v>
      </c>
      <c r="C15" s="144">
        <v>167604.10999999999</v>
      </c>
      <c r="D15" s="146">
        <v>195524.41</v>
      </c>
      <c r="E15" s="36">
        <v>195524.41</v>
      </c>
      <c r="F15" s="145" t="s">
        <v>66</v>
      </c>
      <c r="G15" s="146">
        <v>173860.21</v>
      </c>
      <c r="H15" s="36">
        <v>171723.19</v>
      </c>
      <c r="I15" s="145">
        <v>179050.1</v>
      </c>
      <c r="J15" s="36">
        <v>160294.51</v>
      </c>
      <c r="K15" s="36" t="s">
        <v>66</v>
      </c>
      <c r="L15" s="145">
        <v>159034.46</v>
      </c>
    </row>
    <row r="16" spans="1:65" ht="15" customHeight="1" x14ac:dyDescent="0.15">
      <c r="A16" s="239"/>
      <c r="B16" s="211" t="s">
        <v>61</v>
      </c>
      <c r="C16" s="144">
        <v>178827.4</v>
      </c>
      <c r="D16" s="146">
        <v>165469.12</v>
      </c>
      <c r="E16" s="36">
        <v>165469.12</v>
      </c>
      <c r="F16" s="145" t="s">
        <v>66</v>
      </c>
      <c r="G16" s="146">
        <v>178220.05</v>
      </c>
      <c r="H16" s="36">
        <v>180128.44</v>
      </c>
      <c r="I16" s="145">
        <v>169558.91</v>
      </c>
      <c r="J16" s="146">
        <v>196161.04</v>
      </c>
      <c r="K16" s="36" t="s">
        <v>66</v>
      </c>
      <c r="L16" s="145">
        <v>201987.4</v>
      </c>
    </row>
    <row r="17" spans="1:12" ht="15" customHeight="1" x14ac:dyDescent="0.15">
      <c r="B17" s="210" t="s">
        <v>58</v>
      </c>
      <c r="C17" s="145">
        <v>198603.66</v>
      </c>
      <c r="D17" s="146">
        <v>190370.21</v>
      </c>
      <c r="E17" s="36">
        <v>190370.21</v>
      </c>
      <c r="F17" s="145" t="s">
        <v>66</v>
      </c>
      <c r="G17" s="146">
        <v>228563.47</v>
      </c>
      <c r="H17" s="36">
        <v>248327.19</v>
      </c>
      <c r="I17" s="145">
        <v>204476.45</v>
      </c>
      <c r="J17" s="146">
        <v>162089.16</v>
      </c>
      <c r="K17" s="36">
        <v>151879.94</v>
      </c>
      <c r="L17" s="145">
        <v>164584.75</v>
      </c>
    </row>
    <row r="18" spans="1:12" ht="15" customHeight="1" x14ac:dyDescent="0.15">
      <c r="A18" s="161">
        <v>2022</v>
      </c>
      <c r="B18" s="86" t="s">
        <v>59</v>
      </c>
      <c r="C18" s="144">
        <v>191405.49</v>
      </c>
      <c r="D18" s="36" t="s">
        <v>66</v>
      </c>
      <c r="E18" s="36" t="s">
        <v>66</v>
      </c>
      <c r="F18" s="145" t="s">
        <v>66</v>
      </c>
      <c r="G18" s="146">
        <v>199138.46</v>
      </c>
      <c r="H18" s="36" t="s">
        <v>66</v>
      </c>
      <c r="I18" s="145">
        <v>179984.75</v>
      </c>
      <c r="J18" s="146">
        <v>141628.45000000001</v>
      </c>
      <c r="K18" s="36" t="s">
        <v>66</v>
      </c>
      <c r="L18" s="145">
        <v>141628.45000000001</v>
      </c>
    </row>
    <row r="19" spans="1:12" ht="15" customHeight="1" x14ac:dyDescent="0.15">
      <c r="B19" s="211" t="s">
        <v>60</v>
      </c>
      <c r="C19" s="144">
        <v>165659.06</v>
      </c>
      <c r="D19" s="36">
        <v>155132.07</v>
      </c>
      <c r="E19" s="36">
        <v>162826.03</v>
      </c>
      <c r="F19" s="145" t="s">
        <v>66</v>
      </c>
      <c r="G19" s="146">
        <v>146619.74</v>
      </c>
      <c r="H19" s="36" t="s">
        <v>66</v>
      </c>
      <c r="I19" s="145">
        <v>146703.70000000001</v>
      </c>
      <c r="J19" s="146">
        <v>180691.68</v>
      </c>
      <c r="K19" s="36" t="s">
        <v>66</v>
      </c>
      <c r="L19" s="145">
        <v>178727.84</v>
      </c>
    </row>
    <row r="20" spans="1:12" ht="15" customHeight="1" x14ac:dyDescent="0.15">
      <c r="B20" s="86" t="s">
        <v>61</v>
      </c>
      <c r="C20" s="144">
        <v>176568.55</v>
      </c>
      <c r="D20" s="36">
        <v>156674.66</v>
      </c>
      <c r="E20" s="36">
        <v>158773.37</v>
      </c>
      <c r="F20" s="145" t="s">
        <v>66</v>
      </c>
      <c r="G20" s="146">
        <v>183268.3</v>
      </c>
      <c r="H20" s="36" t="s">
        <v>66</v>
      </c>
      <c r="I20" s="145">
        <v>158228.39000000001</v>
      </c>
      <c r="J20" s="146">
        <v>173457.35</v>
      </c>
      <c r="K20" s="36" t="s">
        <v>66</v>
      </c>
      <c r="L20" s="145">
        <v>163071.69</v>
      </c>
    </row>
    <row r="21" spans="1:12" ht="15" customHeight="1" x14ac:dyDescent="0.15">
      <c r="B21" s="86" t="s">
        <v>58</v>
      </c>
      <c r="C21" s="144">
        <v>194243.67</v>
      </c>
      <c r="D21" s="36">
        <v>160823.87</v>
      </c>
      <c r="E21" s="36">
        <v>169905.67</v>
      </c>
      <c r="F21" s="145" t="s">
        <v>66</v>
      </c>
      <c r="G21" s="146">
        <v>198724.62</v>
      </c>
      <c r="H21" s="36" t="s">
        <v>66</v>
      </c>
      <c r="I21" s="145">
        <v>146825.76</v>
      </c>
      <c r="J21" s="146">
        <v>158278.01999999999</v>
      </c>
      <c r="K21" s="36" t="s">
        <v>66</v>
      </c>
      <c r="L21" s="145">
        <v>158278.01999999999</v>
      </c>
    </row>
    <row r="22" spans="1:12" ht="15" customHeight="1" x14ac:dyDescent="0.15">
      <c r="A22" s="85">
        <v>2021</v>
      </c>
      <c r="B22" s="86" t="s">
        <v>59</v>
      </c>
      <c r="C22" s="144">
        <v>148050.67000000001</v>
      </c>
      <c r="D22" s="36">
        <v>156464.20000000001</v>
      </c>
      <c r="E22" s="36">
        <v>156267.76999999999</v>
      </c>
      <c r="F22" s="145" t="s">
        <v>66</v>
      </c>
      <c r="G22" s="146">
        <v>148724.10999999999</v>
      </c>
      <c r="H22" s="36">
        <v>143793.01999999999</v>
      </c>
      <c r="I22" s="145">
        <v>156416.6</v>
      </c>
      <c r="J22" s="146">
        <v>127754.91</v>
      </c>
      <c r="K22" s="36" t="s">
        <v>66</v>
      </c>
      <c r="L22" s="145">
        <v>127754.91</v>
      </c>
    </row>
    <row r="23" spans="1:12" ht="15" customHeight="1" x14ac:dyDescent="0.15">
      <c r="B23" s="86" t="s">
        <v>60</v>
      </c>
      <c r="C23" s="144">
        <v>133658.98000000001</v>
      </c>
      <c r="D23" s="36">
        <v>161223.94</v>
      </c>
      <c r="E23" s="36">
        <v>163473</v>
      </c>
      <c r="F23" s="145" t="s">
        <v>66</v>
      </c>
      <c r="G23" s="146">
        <v>132108.21</v>
      </c>
      <c r="H23" s="36" t="s">
        <v>66</v>
      </c>
      <c r="I23" s="145">
        <v>130839</v>
      </c>
      <c r="J23" s="146">
        <v>123236.22</v>
      </c>
      <c r="K23" s="36">
        <v>119407.84</v>
      </c>
      <c r="L23" s="145" t="s">
        <v>66</v>
      </c>
    </row>
    <row r="24" spans="1:12" ht="15" customHeight="1" x14ac:dyDescent="0.15">
      <c r="B24" s="86" t="s">
        <v>61</v>
      </c>
      <c r="C24" s="144">
        <v>171992.36</v>
      </c>
      <c r="D24" s="36">
        <v>146950.14000000001</v>
      </c>
      <c r="E24" s="36">
        <v>148188.94</v>
      </c>
      <c r="F24" s="145" t="s">
        <v>66</v>
      </c>
      <c r="G24" s="146">
        <v>188480.7</v>
      </c>
      <c r="H24" s="36" t="s">
        <v>66</v>
      </c>
      <c r="I24" s="145">
        <v>188887.76</v>
      </c>
      <c r="J24" s="146" t="s">
        <v>66</v>
      </c>
      <c r="K24" s="36" t="s">
        <v>66</v>
      </c>
      <c r="L24" s="145" t="s">
        <v>66</v>
      </c>
    </row>
    <row r="25" spans="1:12" ht="15" customHeight="1" x14ac:dyDescent="0.15">
      <c r="B25" s="86" t="s">
        <v>58</v>
      </c>
      <c r="C25" s="144">
        <v>182394.63</v>
      </c>
      <c r="D25" s="36">
        <v>156049.99</v>
      </c>
      <c r="E25" s="36">
        <v>159951.65</v>
      </c>
      <c r="F25" s="145" t="s">
        <v>66</v>
      </c>
      <c r="G25" s="146">
        <v>201960.72</v>
      </c>
      <c r="H25" s="36" t="s">
        <v>66</v>
      </c>
      <c r="I25" s="145">
        <v>202827.19</v>
      </c>
      <c r="J25" s="146">
        <v>158272.15</v>
      </c>
      <c r="K25" s="36" t="s">
        <v>66</v>
      </c>
      <c r="L25" s="145">
        <v>158272.15</v>
      </c>
    </row>
    <row r="26" spans="1:12" ht="15" customHeight="1" x14ac:dyDescent="0.15">
      <c r="A26" s="63">
        <v>2020</v>
      </c>
      <c r="B26" s="86" t="s">
        <v>59</v>
      </c>
      <c r="C26" s="144">
        <v>156959.75</v>
      </c>
      <c r="D26" s="36">
        <v>162232.99</v>
      </c>
      <c r="E26" s="36">
        <v>162232.99</v>
      </c>
      <c r="F26" s="145" t="s">
        <v>66</v>
      </c>
      <c r="G26" s="146">
        <v>156524.42000000001</v>
      </c>
      <c r="H26" s="36" t="s">
        <v>66</v>
      </c>
      <c r="I26" s="145">
        <v>155375.60999999999</v>
      </c>
      <c r="J26" s="146" t="s">
        <v>66</v>
      </c>
      <c r="K26" s="36" t="s">
        <v>66</v>
      </c>
      <c r="L26" s="145" t="s">
        <v>66</v>
      </c>
    </row>
    <row r="27" spans="1:12" ht="15" customHeight="1" x14ac:dyDescent="0.15">
      <c r="B27" s="86" t="s">
        <v>60</v>
      </c>
      <c r="C27" s="144">
        <v>111123.69</v>
      </c>
      <c r="D27" s="36">
        <v>135677.98000000001</v>
      </c>
      <c r="E27" s="36">
        <v>136529.42000000001</v>
      </c>
      <c r="F27" s="145" t="s">
        <v>66</v>
      </c>
      <c r="G27" s="146">
        <v>157476.34</v>
      </c>
      <c r="H27" s="36">
        <v>157228.82</v>
      </c>
      <c r="I27" s="145">
        <v>157690.85999999999</v>
      </c>
      <c r="J27" s="146">
        <v>99094</v>
      </c>
      <c r="K27" s="36">
        <v>98800</v>
      </c>
      <c r="L27" s="145" t="s">
        <v>66</v>
      </c>
    </row>
    <row r="28" spans="1:12" ht="15" customHeight="1" x14ac:dyDescent="0.15">
      <c r="B28" s="86" t="s">
        <v>61</v>
      </c>
      <c r="C28" s="144">
        <v>139176.88</v>
      </c>
      <c r="D28" s="36">
        <v>142720.72</v>
      </c>
      <c r="E28" s="36">
        <v>142720.72</v>
      </c>
      <c r="F28" s="145" t="s">
        <v>66</v>
      </c>
      <c r="G28" s="146">
        <v>138332.07</v>
      </c>
      <c r="H28" s="36">
        <v>130546.75</v>
      </c>
      <c r="I28" s="145">
        <v>139197.1</v>
      </c>
      <c r="J28" s="146" t="s">
        <v>66</v>
      </c>
      <c r="K28" s="36" t="s">
        <v>66</v>
      </c>
      <c r="L28" s="145" t="s">
        <v>66</v>
      </c>
    </row>
    <row r="29" spans="1:12" ht="15" customHeight="1" x14ac:dyDescent="0.15">
      <c r="B29" s="86" t="s">
        <v>58</v>
      </c>
      <c r="C29" s="144">
        <v>148908.18</v>
      </c>
      <c r="D29" s="36">
        <v>140130.26999999999</v>
      </c>
      <c r="E29" s="36">
        <v>141502.71</v>
      </c>
      <c r="F29" s="145" t="s">
        <v>66</v>
      </c>
      <c r="G29" s="146">
        <v>131719.41</v>
      </c>
      <c r="H29" s="36">
        <v>86235.46</v>
      </c>
      <c r="I29" s="145">
        <v>143090.4</v>
      </c>
      <c r="J29" s="146">
        <v>184474.71</v>
      </c>
      <c r="K29" s="36" t="s">
        <v>66</v>
      </c>
      <c r="L29" s="145">
        <v>185371.49</v>
      </c>
    </row>
    <row r="30" spans="1:12" ht="15" customHeight="1" x14ac:dyDescent="0.15">
      <c r="A30" s="63">
        <v>2019</v>
      </c>
      <c r="B30" s="86" t="s">
        <v>59</v>
      </c>
      <c r="C30" s="144">
        <v>172464.07</v>
      </c>
      <c r="D30" s="36">
        <v>140815.10999999999</v>
      </c>
      <c r="E30" s="36">
        <v>140815.10999999999</v>
      </c>
      <c r="F30" s="145" t="s">
        <v>66</v>
      </c>
      <c r="G30" s="146">
        <v>145387.91</v>
      </c>
      <c r="H30" s="36" t="s">
        <v>66</v>
      </c>
      <c r="I30" s="145">
        <v>144988.87</v>
      </c>
      <c r="J30" s="146">
        <v>201035.28</v>
      </c>
      <c r="K30" s="36">
        <v>212197.65</v>
      </c>
      <c r="L30" s="145">
        <v>160850.73000000001</v>
      </c>
    </row>
    <row r="31" spans="1:12" ht="15" customHeight="1" x14ac:dyDescent="0.15">
      <c r="B31" s="86" t="s">
        <v>60</v>
      </c>
      <c r="C31" s="144">
        <v>152295</v>
      </c>
      <c r="D31" s="36">
        <v>156270.29999999999</v>
      </c>
      <c r="E31" s="36">
        <v>156270.29999999999</v>
      </c>
      <c r="F31" s="145" t="s">
        <v>66</v>
      </c>
      <c r="G31" s="146">
        <v>152218.5</v>
      </c>
      <c r="H31" s="36" t="s">
        <v>66</v>
      </c>
      <c r="I31" s="145">
        <v>152546.51999999999</v>
      </c>
      <c r="J31" s="146">
        <v>147110.45000000001</v>
      </c>
      <c r="K31" s="36" t="s">
        <v>66</v>
      </c>
      <c r="L31" s="145">
        <v>142406.45000000001</v>
      </c>
    </row>
    <row r="32" spans="1:12" ht="15" customHeight="1" x14ac:dyDescent="0.15">
      <c r="B32" s="86" t="s">
        <v>61</v>
      </c>
      <c r="C32" s="144">
        <v>139268.91</v>
      </c>
      <c r="D32" s="36">
        <v>156611.16</v>
      </c>
      <c r="E32" s="36">
        <v>159965.60999999999</v>
      </c>
      <c r="F32" s="145" t="s">
        <v>66</v>
      </c>
      <c r="G32" s="146">
        <v>113790.25</v>
      </c>
      <c r="H32" s="36">
        <v>89569.54</v>
      </c>
      <c r="I32" s="145">
        <v>122440.5</v>
      </c>
      <c r="J32" s="146">
        <v>162835.42000000001</v>
      </c>
      <c r="K32" s="36" t="s">
        <v>66</v>
      </c>
      <c r="L32" s="145">
        <v>162835.42000000001</v>
      </c>
    </row>
    <row r="33" spans="1:12" ht="15" customHeight="1" x14ac:dyDescent="0.15">
      <c r="B33" s="86" t="s">
        <v>58</v>
      </c>
      <c r="C33" s="144">
        <v>165112.04999999999</v>
      </c>
      <c r="D33" s="36">
        <v>134215.29999999999</v>
      </c>
      <c r="E33" s="36">
        <v>134215.29999999999</v>
      </c>
      <c r="F33" s="145" t="s">
        <v>66</v>
      </c>
      <c r="G33" s="146">
        <v>169868.19</v>
      </c>
      <c r="H33" s="36">
        <v>146219.42000000001</v>
      </c>
      <c r="I33" s="145">
        <v>190321.18</v>
      </c>
      <c r="J33" s="146">
        <v>177359.4</v>
      </c>
      <c r="K33" s="36" t="s">
        <v>66</v>
      </c>
      <c r="L33" s="145">
        <v>166638.48000000001</v>
      </c>
    </row>
    <row r="34" spans="1:12" ht="15" customHeight="1" x14ac:dyDescent="0.15">
      <c r="A34" s="63">
        <v>2018</v>
      </c>
      <c r="B34" s="86" t="s">
        <v>59</v>
      </c>
      <c r="C34" s="144">
        <v>154789.32999999999</v>
      </c>
      <c r="D34" s="36">
        <v>149533.57999999999</v>
      </c>
      <c r="E34" s="36">
        <v>149533.57999999999</v>
      </c>
      <c r="F34" s="145" t="s">
        <v>66</v>
      </c>
      <c r="G34" s="146">
        <v>157311.54</v>
      </c>
      <c r="H34" s="36">
        <v>162560.44</v>
      </c>
      <c r="I34" s="145">
        <v>147863.51</v>
      </c>
      <c r="J34" s="146">
        <v>148548.43</v>
      </c>
      <c r="K34" s="36" t="s">
        <v>66</v>
      </c>
      <c r="L34" s="145">
        <v>141437.71</v>
      </c>
    </row>
    <row r="35" spans="1:12" ht="15" customHeight="1" x14ac:dyDescent="0.15">
      <c r="B35" s="86" t="s">
        <v>60</v>
      </c>
      <c r="C35" s="144">
        <v>151241.07999999999</v>
      </c>
      <c r="D35" s="36">
        <v>162631.94</v>
      </c>
      <c r="E35" s="36">
        <v>162631.94</v>
      </c>
      <c r="F35" s="145" t="s">
        <v>66</v>
      </c>
      <c r="G35" s="146">
        <v>145269.64000000001</v>
      </c>
      <c r="H35" s="36" t="s">
        <v>66</v>
      </c>
      <c r="I35" s="145">
        <v>145467.95000000001</v>
      </c>
      <c r="J35" s="146">
        <v>150834.87</v>
      </c>
      <c r="K35" s="36">
        <v>137469.88</v>
      </c>
      <c r="L35" s="145" t="s">
        <v>66</v>
      </c>
    </row>
    <row r="36" spans="1:12" ht="15" customHeight="1" x14ac:dyDescent="0.15">
      <c r="B36" s="86" t="s">
        <v>61</v>
      </c>
      <c r="C36" s="144">
        <v>158793.04</v>
      </c>
      <c r="D36" s="36">
        <v>159190.64000000001</v>
      </c>
      <c r="E36" s="36">
        <v>159190.64000000001</v>
      </c>
      <c r="F36" s="145" t="s">
        <v>66</v>
      </c>
      <c r="G36" s="146">
        <v>154711.79</v>
      </c>
      <c r="H36" s="36" t="s">
        <v>66</v>
      </c>
      <c r="I36" s="145">
        <v>154687.18</v>
      </c>
      <c r="J36" s="146">
        <v>170038.02</v>
      </c>
      <c r="K36" s="36" t="s">
        <v>66</v>
      </c>
      <c r="L36" s="145">
        <v>170038.02</v>
      </c>
    </row>
    <row r="37" spans="1:12" ht="15" customHeight="1" x14ac:dyDescent="0.15">
      <c r="B37" s="86" t="s">
        <v>58</v>
      </c>
      <c r="C37" s="144">
        <v>152272.63</v>
      </c>
      <c r="D37" s="36">
        <v>148785.32999999999</v>
      </c>
      <c r="E37" s="36">
        <v>148785.32999999999</v>
      </c>
      <c r="F37" s="145" t="s">
        <v>66</v>
      </c>
      <c r="G37" s="146">
        <v>156634.31</v>
      </c>
      <c r="H37" s="36" t="s">
        <v>66</v>
      </c>
      <c r="I37" s="145">
        <v>156634.31</v>
      </c>
      <c r="J37" s="146">
        <v>202056.73</v>
      </c>
      <c r="K37" s="36" t="s">
        <v>66</v>
      </c>
      <c r="L37" s="145">
        <v>202056.73</v>
      </c>
    </row>
    <row r="38" spans="1:12" ht="15" customHeight="1" x14ac:dyDescent="0.15">
      <c r="A38" s="63">
        <v>2017</v>
      </c>
      <c r="B38" s="86" t="s">
        <v>59</v>
      </c>
      <c r="C38" s="144">
        <v>155278.53</v>
      </c>
      <c r="D38" s="36">
        <v>141944.5</v>
      </c>
      <c r="E38" s="36">
        <v>144481.01</v>
      </c>
      <c r="F38" s="145" t="s">
        <v>66</v>
      </c>
      <c r="G38" s="146">
        <v>157559.32999999999</v>
      </c>
      <c r="H38" s="36" t="s">
        <v>66</v>
      </c>
      <c r="I38" s="145">
        <v>162770.46</v>
      </c>
      <c r="J38" s="146" t="s">
        <v>66</v>
      </c>
      <c r="K38" s="36" t="s">
        <v>66</v>
      </c>
      <c r="L38" s="145" t="s">
        <v>66</v>
      </c>
    </row>
    <row r="39" spans="1:12" ht="15" customHeight="1" x14ac:dyDescent="0.15">
      <c r="B39" s="86" t="s">
        <v>60</v>
      </c>
      <c r="C39" s="144">
        <v>141872.16</v>
      </c>
      <c r="D39" s="36">
        <v>167191.76999999999</v>
      </c>
      <c r="E39" s="36">
        <v>167191.76999999999</v>
      </c>
      <c r="F39" s="145" t="s">
        <v>66</v>
      </c>
      <c r="G39" s="146">
        <v>137126.56</v>
      </c>
      <c r="H39" s="36">
        <v>77258.81</v>
      </c>
      <c r="I39" s="145">
        <v>155942.14000000001</v>
      </c>
      <c r="J39" s="146">
        <v>121685.05</v>
      </c>
      <c r="K39" s="36" t="s">
        <v>66</v>
      </c>
      <c r="L39" s="145">
        <v>121685.05</v>
      </c>
    </row>
    <row r="40" spans="1:12" ht="15" customHeight="1" x14ac:dyDescent="0.15">
      <c r="B40" s="86" t="s">
        <v>61</v>
      </c>
      <c r="C40" s="144">
        <v>148934.99</v>
      </c>
      <c r="D40" s="36">
        <v>140631.22</v>
      </c>
      <c r="E40" s="36">
        <v>144082.95000000001</v>
      </c>
      <c r="F40" s="145" t="s">
        <v>66</v>
      </c>
      <c r="G40" s="146">
        <v>152835.91</v>
      </c>
      <c r="H40" s="36" t="s">
        <v>66</v>
      </c>
      <c r="I40" s="145">
        <v>152854.06</v>
      </c>
      <c r="J40" s="146">
        <v>143178.13</v>
      </c>
      <c r="K40" s="36" t="s">
        <v>66</v>
      </c>
      <c r="L40" s="145">
        <v>144314.4</v>
      </c>
    </row>
    <row r="41" spans="1:12" ht="15" customHeight="1" x14ac:dyDescent="0.15">
      <c r="B41" s="86" t="s">
        <v>58</v>
      </c>
      <c r="C41" s="144">
        <v>141584.03</v>
      </c>
      <c r="D41" s="36">
        <v>144471.17000000001</v>
      </c>
      <c r="E41" s="36">
        <v>144471.17000000001</v>
      </c>
      <c r="F41" s="145" t="s">
        <v>66</v>
      </c>
      <c r="G41" s="146">
        <v>142472.87</v>
      </c>
      <c r="H41" s="36" t="s">
        <v>66</v>
      </c>
      <c r="I41" s="145">
        <v>142472.87</v>
      </c>
      <c r="J41" s="146">
        <v>138077.4</v>
      </c>
      <c r="K41" s="36" t="s">
        <v>66</v>
      </c>
      <c r="L41" s="145">
        <v>138077.4</v>
      </c>
    </row>
    <row r="42" spans="1:12" ht="15" customHeight="1" x14ac:dyDescent="0.15">
      <c r="A42" s="63">
        <v>2016</v>
      </c>
      <c r="B42" s="86" t="s">
        <v>59</v>
      </c>
      <c r="C42" s="144">
        <v>157460.24</v>
      </c>
      <c r="D42" s="36">
        <v>135157.54999999999</v>
      </c>
      <c r="E42" s="36">
        <v>135157.54999999999</v>
      </c>
      <c r="F42" s="145" t="s">
        <v>66</v>
      </c>
      <c r="G42" s="146">
        <v>149969.42000000001</v>
      </c>
      <c r="H42" s="36" t="s">
        <v>66</v>
      </c>
      <c r="I42" s="145">
        <v>145465.65</v>
      </c>
      <c r="J42" s="146">
        <v>177485.53</v>
      </c>
      <c r="K42" s="36" t="s">
        <v>66</v>
      </c>
      <c r="L42" s="145">
        <v>177485.53</v>
      </c>
    </row>
    <row r="43" spans="1:12" ht="15" customHeight="1" x14ac:dyDescent="0.15">
      <c r="B43" s="86" t="s">
        <v>60</v>
      </c>
      <c r="C43" s="144">
        <v>160642.04</v>
      </c>
      <c r="D43" s="36" t="s">
        <v>66</v>
      </c>
      <c r="E43" s="36" t="s">
        <v>66</v>
      </c>
      <c r="F43" s="145" t="s">
        <v>66</v>
      </c>
      <c r="G43" s="146">
        <v>184761.12</v>
      </c>
      <c r="H43" s="36">
        <v>216582.06</v>
      </c>
      <c r="I43" s="145">
        <v>153824.10999999999</v>
      </c>
      <c r="J43" s="146">
        <v>148983.78</v>
      </c>
      <c r="K43" s="36" t="s">
        <v>66</v>
      </c>
      <c r="L43" s="145">
        <v>147495.65</v>
      </c>
    </row>
    <row r="44" spans="1:12" ht="15" customHeight="1" x14ac:dyDescent="0.15">
      <c r="B44" s="86" t="s">
        <v>61</v>
      </c>
      <c r="C44" s="144">
        <v>149318.20000000001</v>
      </c>
      <c r="D44" s="36">
        <v>149898.29999999999</v>
      </c>
      <c r="E44" s="36">
        <v>149898.29999999999</v>
      </c>
      <c r="F44" s="145" t="s">
        <v>66</v>
      </c>
      <c r="G44" s="146">
        <v>145369.4</v>
      </c>
      <c r="H44" s="36" t="s">
        <v>66</v>
      </c>
      <c r="I44" s="145">
        <v>143614.88</v>
      </c>
      <c r="J44" s="146">
        <v>153067.70000000001</v>
      </c>
      <c r="K44" s="36" t="s">
        <v>66</v>
      </c>
      <c r="L44" s="145">
        <v>153351.14000000001</v>
      </c>
    </row>
    <row r="45" spans="1:12" ht="15" customHeight="1" x14ac:dyDescent="0.15">
      <c r="B45" s="86" t="s">
        <v>58</v>
      </c>
      <c r="C45" s="144">
        <v>115769.58</v>
      </c>
      <c r="D45" s="36">
        <v>79158.649999999994</v>
      </c>
      <c r="E45" s="36">
        <v>79158.649999999994</v>
      </c>
      <c r="F45" s="145" t="s">
        <v>66</v>
      </c>
      <c r="G45" s="146">
        <v>138047.26</v>
      </c>
      <c r="H45" s="36">
        <v>195344.18</v>
      </c>
      <c r="I45" s="145">
        <v>132663.66</v>
      </c>
      <c r="J45" s="146">
        <v>140063.85</v>
      </c>
      <c r="K45" s="36">
        <v>130534.03</v>
      </c>
      <c r="L45" s="145">
        <v>145195.29</v>
      </c>
    </row>
    <row r="46" spans="1:12" ht="15" customHeight="1" x14ac:dyDescent="0.15">
      <c r="A46" s="63">
        <v>2015</v>
      </c>
      <c r="B46" s="86" t="s">
        <v>59</v>
      </c>
      <c r="C46" s="144">
        <v>139927.25</v>
      </c>
      <c r="D46" s="36">
        <v>128105.39</v>
      </c>
      <c r="E46" s="36">
        <v>125777.91</v>
      </c>
      <c r="F46" s="145" t="s">
        <v>66</v>
      </c>
      <c r="G46" s="146">
        <v>143032.84</v>
      </c>
      <c r="H46" s="36" t="s">
        <v>66</v>
      </c>
      <c r="I46" s="145">
        <v>142625.16</v>
      </c>
      <c r="J46" s="146">
        <v>137273.32</v>
      </c>
      <c r="K46" s="36" t="s">
        <v>66</v>
      </c>
      <c r="L46" s="145">
        <v>136320.07999999999</v>
      </c>
    </row>
    <row r="47" spans="1:12" ht="15" customHeight="1" x14ac:dyDescent="0.15">
      <c r="B47" s="86" t="s">
        <v>60</v>
      </c>
      <c r="C47" s="144">
        <v>191870.83</v>
      </c>
      <c r="D47" s="36">
        <v>112488.19</v>
      </c>
      <c r="E47" s="36">
        <v>112488.19</v>
      </c>
      <c r="F47" s="145" t="s">
        <v>66</v>
      </c>
      <c r="G47" s="146">
        <v>209545.68</v>
      </c>
      <c r="H47" s="36">
        <v>227442.08</v>
      </c>
      <c r="I47" s="145">
        <v>150396.57999999999</v>
      </c>
      <c r="J47" s="146">
        <v>132247.99</v>
      </c>
      <c r="K47" s="36" t="s">
        <v>66</v>
      </c>
      <c r="L47" s="145">
        <v>133756.81</v>
      </c>
    </row>
    <row r="48" spans="1:12" ht="15" customHeight="1" x14ac:dyDescent="0.15">
      <c r="B48" s="86" t="s">
        <v>61</v>
      </c>
      <c r="C48" s="144">
        <v>152632.82999999999</v>
      </c>
      <c r="D48" s="36">
        <v>116337.9</v>
      </c>
      <c r="E48" s="36">
        <v>116337.9</v>
      </c>
      <c r="F48" s="145" t="s">
        <v>66</v>
      </c>
      <c r="G48" s="146">
        <v>160669.99</v>
      </c>
      <c r="H48" s="36">
        <v>173482.3</v>
      </c>
      <c r="I48" s="145">
        <v>127125.01</v>
      </c>
      <c r="J48" s="146">
        <v>131035.15</v>
      </c>
      <c r="K48" s="36" t="s">
        <v>66</v>
      </c>
      <c r="L48" s="145">
        <v>131035.15</v>
      </c>
    </row>
    <row r="49" spans="1:12" ht="15" customHeight="1" x14ac:dyDescent="0.15">
      <c r="B49" s="86" t="s">
        <v>58</v>
      </c>
      <c r="C49" s="144">
        <v>130512.67</v>
      </c>
      <c r="D49" s="36">
        <v>125789.73</v>
      </c>
      <c r="E49" s="36">
        <v>125789.73</v>
      </c>
      <c r="F49" s="145" t="s">
        <v>66</v>
      </c>
      <c r="G49" s="146">
        <v>130799.88</v>
      </c>
      <c r="H49" s="36" t="s">
        <v>66</v>
      </c>
      <c r="I49" s="145">
        <v>130336.45</v>
      </c>
      <c r="J49" s="146">
        <v>133463.65</v>
      </c>
      <c r="K49" s="36" t="s">
        <v>66</v>
      </c>
      <c r="L49" s="145">
        <v>134440.04999999999</v>
      </c>
    </row>
    <row r="50" spans="1:12" ht="15" customHeight="1" x14ac:dyDescent="0.15">
      <c r="A50" s="63">
        <v>2014</v>
      </c>
      <c r="B50" s="86" t="s">
        <v>59</v>
      </c>
      <c r="C50" s="144">
        <v>134906.4</v>
      </c>
      <c r="D50" s="36">
        <v>126726.22</v>
      </c>
      <c r="E50" s="36">
        <v>127172.47</v>
      </c>
      <c r="F50" s="145" t="s">
        <v>66</v>
      </c>
      <c r="G50" s="146">
        <v>134466.04999999999</v>
      </c>
      <c r="H50" s="36" t="s">
        <v>66</v>
      </c>
      <c r="I50" s="145">
        <v>133347.54</v>
      </c>
      <c r="J50" s="146">
        <v>137343.01999999999</v>
      </c>
      <c r="K50" s="36">
        <v>139756.20000000001</v>
      </c>
      <c r="L50" s="145">
        <v>137175.15</v>
      </c>
    </row>
    <row r="51" spans="1:12" ht="15" customHeight="1" x14ac:dyDescent="0.15">
      <c r="B51" s="86" t="s">
        <v>60</v>
      </c>
      <c r="C51" s="144">
        <v>136918.49</v>
      </c>
      <c r="D51" s="36">
        <v>131140.73000000001</v>
      </c>
      <c r="E51" s="36">
        <v>131222.63</v>
      </c>
      <c r="F51" s="145" t="s">
        <v>66</v>
      </c>
      <c r="G51" s="146">
        <v>136208.49</v>
      </c>
      <c r="H51" s="36" t="s">
        <v>66</v>
      </c>
      <c r="I51" s="145">
        <v>135611.71</v>
      </c>
      <c r="J51" s="146">
        <v>139311.82</v>
      </c>
      <c r="K51" s="36">
        <v>136114.67000000001</v>
      </c>
      <c r="L51" s="145">
        <v>140104.91</v>
      </c>
    </row>
    <row r="52" spans="1:12" ht="15" customHeight="1" x14ac:dyDescent="0.15">
      <c r="B52" s="86" t="s">
        <v>61</v>
      </c>
      <c r="C52" s="144">
        <v>136576.81</v>
      </c>
      <c r="D52" s="36">
        <v>142111.79999999999</v>
      </c>
      <c r="E52" s="36">
        <v>142111.79999999999</v>
      </c>
      <c r="F52" s="145" t="s">
        <v>66</v>
      </c>
      <c r="G52" s="146">
        <v>132542.29</v>
      </c>
      <c r="H52" s="36">
        <v>145104.12</v>
      </c>
      <c r="I52" s="145">
        <v>123523.53</v>
      </c>
      <c r="J52" s="146">
        <v>141190.13</v>
      </c>
      <c r="K52" s="36" t="s">
        <v>66</v>
      </c>
      <c r="L52" s="145">
        <v>138572.35</v>
      </c>
    </row>
    <row r="53" spans="1:12" ht="15" customHeight="1" x14ac:dyDescent="0.15">
      <c r="B53" s="86" t="s">
        <v>58</v>
      </c>
      <c r="C53" s="144">
        <v>146571.16</v>
      </c>
      <c r="D53" s="36">
        <v>134649.76999999999</v>
      </c>
      <c r="E53" s="36">
        <v>135054.22</v>
      </c>
      <c r="F53" s="145" t="s">
        <v>66</v>
      </c>
      <c r="G53" s="146">
        <v>143044.74</v>
      </c>
      <c r="H53" s="36" t="s">
        <v>66</v>
      </c>
      <c r="I53" s="145">
        <v>142965.03</v>
      </c>
      <c r="J53" s="146">
        <v>156058.26999999999</v>
      </c>
      <c r="K53" s="36" t="s">
        <v>66</v>
      </c>
      <c r="L53" s="145">
        <v>157927.79999999999</v>
      </c>
    </row>
    <row r="54" spans="1:12" ht="15" customHeight="1" x14ac:dyDescent="0.15">
      <c r="A54" s="63">
        <v>2013</v>
      </c>
      <c r="B54" s="86" t="s">
        <v>59</v>
      </c>
      <c r="C54" s="144">
        <v>139552.35999999999</v>
      </c>
      <c r="D54" s="36">
        <v>139763.31</v>
      </c>
      <c r="E54" s="36">
        <v>141673.60999999999</v>
      </c>
      <c r="F54" s="145" t="s">
        <v>66</v>
      </c>
      <c r="G54" s="146">
        <v>139709.38</v>
      </c>
      <c r="H54" s="36" t="s">
        <v>66</v>
      </c>
      <c r="I54" s="145">
        <v>139709.38</v>
      </c>
      <c r="J54" s="146">
        <v>138462.34</v>
      </c>
      <c r="K54" s="36" t="s">
        <v>66</v>
      </c>
      <c r="L54" s="145">
        <v>137452.9</v>
      </c>
    </row>
    <row r="55" spans="1:12" ht="15" customHeight="1" x14ac:dyDescent="0.15">
      <c r="B55" s="86" t="s">
        <v>60</v>
      </c>
      <c r="C55" s="144">
        <v>134916.9</v>
      </c>
      <c r="D55" s="36">
        <v>137867.76999999999</v>
      </c>
      <c r="E55" s="36">
        <v>137995.97</v>
      </c>
      <c r="F55" s="145" t="s">
        <v>66</v>
      </c>
      <c r="G55" s="146">
        <v>142870.41</v>
      </c>
      <c r="H55" s="36" t="s">
        <v>66</v>
      </c>
      <c r="I55" s="145">
        <v>145376.76999999999</v>
      </c>
      <c r="J55" s="146">
        <v>101638.39999999999</v>
      </c>
      <c r="K55" s="36" t="s">
        <v>66</v>
      </c>
      <c r="L55" s="145">
        <v>99366.02</v>
      </c>
    </row>
    <row r="56" spans="1:12" ht="15" customHeight="1" x14ac:dyDescent="0.15">
      <c r="B56" s="86" t="s">
        <v>61</v>
      </c>
      <c r="C56" s="144">
        <v>130970.82</v>
      </c>
      <c r="D56" s="36">
        <v>131976.35</v>
      </c>
      <c r="E56" s="36">
        <v>131976.35</v>
      </c>
      <c r="F56" s="145" t="s">
        <v>66</v>
      </c>
      <c r="G56" s="146">
        <v>138744.4</v>
      </c>
      <c r="H56" s="36" t="s">
        <v>66</v>
      </c>
      <c r="I56" s="145">
        <v>139030.14000000001</v>
      </c>
      <c r="J56" s="146">
        <v>128098.29</v>
      </c>
      <c r="K56" s="36" t="s">
        <v>66</v>
      </c>
      <c r="L56" s="145">
        <v>126781.53</v>
      </c>
    </row>
    <row r="57" spans="1:12" ht="15" customHeight="1" x14ac:dyDescent="0.15">
      <c r="B57" s="86" t="s">
        <v>58</v>
      </c>
      <c r="C57" s="144">
        <v>141975.74</v>
      </c>
      <c r="D57" s="36">
        <v>142918.29</v>
      </c>
      <c r="E57" s="36">
        <v>142918.29</v>
      </c>
      <c r="F57" s="145" t="s">
        <v>66</v>
      </c>
      <c r="G57" s="146">
        <v>131656.49</v>
      </c>
      <c r="H57" s="36" t="s">
        <v>66</v>
      </c>
      <c r="I57" s="145">
        <v>131656.49</v>
      </c>
      <c r="J57" s="146">
        <v>153423.87</v>
      </c>
      <c r="K57" s="36" t="s">
        <v>66</v>
      </c>
      <c r="L57" s="145">
        <v>153629.34</v>
      </c>
    </row>
    <row r="58" spans="1:12" ht="15" customHeight="1" x14ac:dyDescent="0.15">
      <c r="A58" s="63">
        <v>2012</v>
      </c>
      <c r="B58" s="86" t="s">
        <v>59</v>
      </c>
      <c r="C58" s="144">
        <v>137349.70000000001</v>
      </c>
      <c r="D58" s="36">
        <v>143900.68</v>
      </c>
      <c r="E58" s="36">
        <v>155200.99</v>
      </c>
      <c r="F58" s="145" t="s">
        <v>66</v>
      </c>
      <c r="G58" s="146">
        <v>134677.51999999999</v>
      </c>
      <c r="H58" s="36">
        <v>111463.47</v>
      </c>
      <c r="I58" s="145">
        <v>140481.03</v>
      </c>
      <c r="J58" s="146">
        <v>147303.59</v>
      </c>
      <c r="K58" s="36" t="s">
        <v>66</v>
      </c>
      <c r="L58" s="145">
        <v>147303.59</v>
      </c>
    </row>
    <row r="59" spans="1:12" ht="15" customHeight="1" x14ac:dyDescent="0.15">
      <c r="B59" s="86" t="s">
        <v>60</v>
      </c>
      <c r="C59" s="144">
        <v>142931.45000000001</v>
      </c>
      <c r="D59" s="36">
        <v>139309.16</v>
      </c>
      <c r="E59" s="36">
        <v>139309.16</v>
      </c>
      <c r="F59" s="145" t="s">
        <v>66</v>
      </c>
      <c r="G59" s="146">
        <v>145754.94</v>
      </c>
      <c r="H59" s="36" t="s">
        <v>66</v>
      </c>
      <c r="I59" s="145">
        <v>147291.32</v>
      </c>
      <c r="J59" s="146">
        <v>141703.44</v>
      </c>
      <c r="K59" s="36" t="s">
        <v>66</v>
      </c>
      <c r="L59" s="145">
        <v>141196.32</v>
      </c>
    </row>
    <row r="60" spans="1:12" ht="15" customHeight="1" x14ac:dyDescent="0.15">
      <c r="B60" s="86" t="s">
        <v>61</v>
      </c>
      <c r="C60" s="144">
        <v>131307.72</v>
      </c>
      <c r="D60" s="36">
        <v>141018.88</v>
      </c>
      <c r="E60" s="36">
        <v>140909.29</v>
      </c>
      <c r="F60" s="145" t="s">
        <v>66</v>
      </c>
      <c r="G60" s="146">
        <v>111777.47</v>
      </c>
      <c r="H60" s="36">
        <v>86870.59</v>
      </c>
      <c r="I60" s="145">
        <v>120953.69</v>
      </c>
      <c r="J60" s="146">
        <v>130426.75</v>
      </c>
      <c r="K60" s="36" t="s">
        <v>66</v>
      </c>
      <c r="L60" s="145">
        <v>130468.11</v>
      </c>
    </row>
    <row r="61" spans="1:12" ht="15" customHeight="1" thickBot="1" x14ac:dyDescent="0.2">
      <c r="A61" s="19"/>
      <c r="B61" s="147" t="s">
        <v>58</v>
      </c>
      <c r="C61" s="148">
        <v>146211.99</v>
      </c>
      <c r="D61" s="38">
        <v>145511.67000000001</v>
      </c>
      <c r="E61" s="38">
        <v>144824.49</v>
      </c>
      <c r="F61" s="149">
        <v>162061.22</v>
      </c>
      <c r="G61" s="150">
        <v>137121.71</v>
      </c>
      <c r="H61" s="38" t="s">
        <v>66</v>
      </c>
      <c r="I61" s="149">
        <v>137121.71</v>
      </c>
      <c r="J61" s="150">
        <v>154365.76999999999</v>
      </c>
      <c r="K61" s="38" t="s">
        <v>66</v>
      </c>
      <c r="L61" s="149">
        <v>154864.89000000001</v>
      </c>
    </row>
    <row r="63" spans="1:12" ht="11.25" x14ac:dyDescent="0.2">
      <c r="A63" s="139" t="s">
        <v>67</v>
      </c>
      <c r="B63" s="139"/>
    </row>
    <row r="64" spans="1:12" ht="11.25" x14ac:dyDescent="0.2">
      <c r="A64" s="140" t="s">
        <v>345</v>
      </c>
      <c r="B64" s="140"/>
    </row>
    <row r="65" spans="1:2" ht="11.25" x14ac:dyDescent="0.2">
      <c r="A65" s="140" t="s">
        <v>63</v>
      </c>
      <c r="B65" s="140"/>
    </row>
  </sheetData>
  <mergeCells count="5">
    <mergeCell ref="A3:A4"/>
    <mergeCell ref="C3:C4"/>
    <mergeCell ref="D3:F3"/>
    <mergeCell ref="G3:I3"/>
    <mergeCell ref="J3:L3"/>
  </mergeCells>
  <conditionalFormatting sqref="C13:L13">
    <cfRule type="expression" dxfId="1" priority="1">
      <formula>#REF!&lt;30</formula>
    </cfRule>
  </conditionalFormatting>
  <pageMargins left="0.7" right="0.7" top="0.75" bottom="0.75" header="0.3" footer="0.3"/>
  <pageSetup paperSize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BM65"/>
  <sheetViews>
    <sheetView zoomScaleNormal="100" workbookViewId="0"/>
  </sheetViews>
  <sheetFormatPr baseColWidth="10" defaultColWidth="11.42578125" defaultRowHeight="9" x14ac:dyDescent="0.15"/>
  <cols>
    <col min="1" max="16384" width="11.42578125" style="14"/>
  </cols>
  <sheetData>
    <row r="1" spans="1:65" s="141" customFormat="1" ht="15" x14ac:dyDescent="0.25">
      <c r="A1" s="7" t="s">
        <v>146</v>
      </c>
      <c r="B1" s="8"/>
    </row>
    <row r="2" spans="1:65" ht="15" customHeight="1" x14ac:dyDescent="0.15"/>
    <row r="3" spans="1:65" s="142" customFormat="1" ht="15" customHeight="1" x14ac:dyDescent="0.25">
      <c r="A3" s="318"/>
      <c r="B3" s="163"/>
      <c r="C3" s="319" t="s">
        <v>44</v>
      </c>
      <c r="D3" s="321" t="s">
        <v>45</v>
      </c>
      <c r="E3" s="321"/>
      <c r="F3" s="321"/>
      <c r="G3" s="321" t="s">
        <v>46</v>
      </c>
      <c r="H3" s="321"/>
      <c r="I3" s="321"/>
      <c r="J3" s="321" t="s">
        <v>47</v>
      </c>
      <c r="K3" s="321"/>
      <c r="L3" s="321"/>
    </row>
    <row r="4" spans="1:65" ht="21.75" customHeight="1" x14ac:dyDescent="0.15">
      <c r="A4" s="318"/>
      <c r="B4" s="227"/>
      <c r="C4" s="320"/>
      <c r="D4" s="143" t="s">
        <v>53</v>
      </c>
      <c r="E4" s="143" t="s">
        <v>122</v>
      </c>
      <c r="F4" s="143" t="s">
        <v>143</v>
      </c>
      <c r="G4" s="143" t="s">
        <v>53</v>
      </c>
      <c r="H4" s="143" t="s">
        <v>144</v>
      </c>
      <c r="I4" s="143" t="s">
        <v>143</v>
      </c>
      <c r="J4" s="143" t="s">
        <v>53</v>
      </c>
      <c r="K4" s="143" t="s">
        <v>145</v>
      </c>
      <c r="L4" s="143" t="s">
        <v>143</v>
      </c>
    </row>
    <row r="5" spans="1:65" s="165" customFormat="1" ht="21.75" customHeight="1" x14ac:dyDescent="0.15">
      <c r="A5" s="257">
        <v>2026</v>
      </c>
      <c r="B5" s="266" t="s">
        <v>58</v>
      </c>
      <c r="C5" s="289">
        <v>2419.9499999999998</v>
      </c>
      <c r="D5" s="289">
        <v>2177.9299999999998</v>
      </c>
      <c r="E5" s="290">
        <v>2177.9299999999998</v>
      </c>
      <c r="F5" s="291" t="s">
        <v>65</v>
      </c>
      <c r="G5" s="290">
        <v>2259.04</v>
      </c>
      <c r="H5" s="290" t="s">
        <v>65</v>
      </c>
      <c r="I5" s="290">
        <v>2257.8200000000002</v>
      </c>
      <c r="J5" s="289">
        <v>3099.18</v>
      </c>
      <c r="K5" s="290" t="s">
        <v>65</v>
      </c>
      <c r="L5" s="291">
        <v>3099.18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spans="1:65" ht="21.75" customHeight="1" x14ac:dyDescent="0.15">
      <c r="A6" s="248">
        <v>2025</v>
      </c>
      <c r="B6" s="86" t="s">
        <v>59</v>
      </c>
      <c r="C6" s="153">
        <v>2487.6</v>
      </c>
      <c r="D6" s="153">
        <v>2372.11</v>
      </c>
      <c r="E6" s="30">
        <v>2372.11</v>
      </c>
      <c r="F6" s="152" t="s">
        <v>65</v>
      </c>
      <c r="G6" s="30">
        <v>2423.88</v>
      </c>
      <c r="H6" s="30">
        <v>2226.75</v>
      </c>
      <c r="I6" s="30">
        <v>2455.42</v>
      </c>
      <c r="J6" s="153">
        <v>2693.85</v>
      </c>
      <c r="K6" s="30" t="s">
        <v>65</v>
      </c>
      <c r="L6" s="152">
        <v>2693.85</v>
      </c>
    </row>
    <row r="7" spans="1:65" ht="21.75" customHeight="1" x14ac:dyDescent="0.15">
      <c r="A7" s="239"/>
      <c r="B7" s="237" t="s">
        <v>60</v>
      </c>
      <c r="C7" s="153">
        <v>2159.33</v>
      </c>
      <c r="D7" s="153">
        <v>2206.2600000000002</v>
      </c>
      <c r="E7" s="30">
        <v>2211.19</v>
      </c>
      <c r="F7" s="152" t="s">
        <v>65</v>
      </c>
      <c r="G7" s="30">
        <v>2125.17</v>
      </c>
      <c r="H7" s="30">
        <v>2105.0100000000002</v>
      </c>
      <c r="I7" s="30">
        <v>2155.69</v>
      </c>
      <c r="J7" s="153" t="s">
        <v>65</v>
      </c>
      <c r="K7" s="30" t="s">
        <v>65</v>
      </c>
      <c r="L7" s="152" t="s">
        <v>65</v>
      </c>
    </row>
    <row r="8" spans="1:65" ht="21.75" customHeight="1" x14ac:dyDescent="0.15">
      <c r="A8" s="239"/>
      <c r="B8" s="86" t="s">
        <v>61</v>
      </c>
      <c r="C8" s="153">
        <v>2279.41</v>
      </c>
      <c r="D8" s="153">
        <v>2120.44</v>
      </c>
      <c r="E8" s="30">
        <v>2120.44</v>
      </c>
      <c r="F8" s="152" t="s">
        <v>65</v>
      </c>
      <c r="G8" s="30">
        <v>2623.91</v>
      </c>
      <c r="H8" s="30" t="s">
        <v>65</v>
      </c>
      <c r="I8" s="30">
        <v>2623.91</v>
      </c>
      <c r="J8" s="153">
        <v>1951.31</v>
      </c>
      <c r="K8" s="30" t="s">
        <v>65</v>
      </c>
      <c r="L8" s="152" t="s">
        <v>65</v>
      </c>
    </row>
    <row r="9" spans="1:65" ht="21.75" customHeight="1" x14ac:dyDescent="0.15">
      <c r="A9" s="239"/>
      <c r="B9" s="86" t="s">
        <v>58</v>
      </c>
      <c r="C9" s="153">
        <v>2774.57</v>
      </c>
      <c r="D9" s="153">
        <v>1880.97</v>
      </c>
      <c r="E9" s="30">
        <v>1880.97</v>
      </c>
      <c r="F9" s="152" t="s">
        <v>66</v>
      </c>
      <c r="G9" s="30">
        <v>3978.68</v>
      </c>
      <c r="H9" s="30" t="s">
        <v>66</v>
      </c>
      <c r="I9" s="30">
        <v>4000.09</v>
      </c>
      <c r="J9" s="153">
        <v>2529.84</v>
      </c>
      <c r="K9" s="30" t="s">
        <v>66</v>
      </c>
      <c r="L9" s="152">
        <v>2567.12</v>
      </c>
    </row>
    <row r="10" spans="1:65" ht="21.75" customHeight="1" x14ac:dyDescent="0.15">
      <c r="A10" s="248">
        <v>2024</v>
      </c>
      <c r="B10" s="86" t="s">
        <v>59</v>
      </c>
      <c r="C10" s="153">
        <v>2197.6999999999998</v>
      </c>
      <c r="D10" s="153">
        <v>2073.23</v>
      </c>
      <c r="E10" s="30">
        <v>2087.19</v>
      </c>
      <c r="F10" s="152" t="s">
        <v>66</v>
      </c>
      <c r="G10" s="30">
        <v>2745.99</v>
      </c>
      <c r="H10" s="30" t="s">
        <v>66</v>
      </c>
      <c r="I10" s="30">
        <v>2730.43</v>
      </c>
      <c r="J10" s="153">
        <v>2110.42</v>
      </c>
      <c r="K10" s="30">
        <v>1984.19</v>
      </c>
      <c r="L10" s="152">
        <v>2409.04</v>
      </c>
    </row>
    <row r="11" spans="1:65" ht="21.75" customHeight="1" x14ac:dyDescent="0.15">
      <c r="A11" s="86"/>
      <c r="B11" s="86" t="s">
        <v>60</v>
      </c>
      <c r="C11" s="153">
        <v>1847.35</v>
      </c>
      <c r="D11" s="153">
        <v>1877.7</v>
      </c>
      <c r="E11" s="30">
        <v>1869.74</v>
      </c>
      <c r="F11" s="152" t="s">
        <v>65</v>
      </c>
      <c r="G11" s="30">
        <v>1760.33</v>
      </c>
      <c r="H11" s="30" t="s">
        <v>65</v>
      </c>
      <c r="I11" s="30">
        <v>1747.74</v>
      </c>
      <c r="J11" s="153">
        <v>2193.67</v>
      </c>
      <c r="K11" s="30">
        <v>2014.54</v>
      </c>
      <c r="L11" s="152">
        <v>2437.2800000000002</v>
      </c>
    </row>
    <row r="12" spans="1:65" ht="21.75" customHeight="1" x14ac:dyDescent="0.15">
      <c r="A12" s="239"/>
      <c r="B12" s="86" t="s">
        <v>61</v>
      </c>
      <c r="C12" s="153">
        <v>1753.13</v>
      </c>
      <c r="D12" s="153">
        <v>1538.89</v>
      </c>
      <c r="E12" s="30">
        <v>1538.89</v>
      </c>
      <c r="F12" s="152" t="s">
        <v>66</v>
      </c>
      <c r="G12" s="30">
        <v>1912.86</v>
      </c>
      <c r="H12" s="30" t="s">
        <v>66</v>
      </c>
      <c r="I12" s="30">
        <v>1879.02</v>
      </c>
      <c r="J12" s="153">
        <v>2732.21</v>
      </c>
      <c r="K12" s="30" t="s">
        <v>66</v>
      </c>
      <c r="L12" s="152">
        <v>2732.21</v>
      </c>
    </row>
    <row r="13" spans="1:65" ht="18.75" customHeight="1" x14ac:dyDescent="0.15">
      <c r="A13" s="239"/>
      <c r="B13" s="86" t="s">
        <v>58</v>
      </c>
      <c r="C13" s="151">
        <v>2209.42</v>
      </c>
      <c r="D13" s="153">
        <v>2102.1999999999998</v>
      </c>
      <c r="E13" s="30">
        <v>2102.1999999999998</v>
      </c>
      <c r="F13" s="152" t="s">
        <v>66</v>
      </c>
      <c r="G13" s="153">
        <v>2313.14</v>
      </c>
      <c r="H13" s="30" t="s">
        <v>66</v>
      </c>
      <c r="I13" s="152">
        <v>2302.5500000000002</v>
      </c>
      <c r="J13" s="153">
        <v>2075.46</v>
      </c>
      <c r="K13" s="30" t="s">
        <v>66</v>
      </c>
      <c r="L13" s="152">
        <v>2075.46</v>
      </c>
    </row>
    <row r="14" spans="1:65" ht="18.75" customHeight="1" x14ac:dyDescent="0.15">
      <c r="A14" s="248">
        <v>2023</v>
      </c>
      <c r="B14" s="86" t="s">
        <v>59</v>
      </c>
      <c r="C14" s="151">
        <v>2115.8000000000002</v>
      </c>
      <c r="D14" s="153">
        <v>1923.54</v>
      </c>
      <c r="E14" s="30">
        <v>1923.54</v>
      </c>
      <c r="F14" s="152" t="s">
        <v>66</v>
      </c>
      <c r="G14" s="153">
        <v>2137.92</v>
      </c>
      <c r="H14" s="30" t="s">
        <v>66</v>
      </c>
      <c r="I14" s="152">
        <v>2091.56</v>
      </c>
      <c r="J14" s="153">
        <v>2119.19</v>
      </c>
      <c r="K14" s="30" t="s">
        <v>66</v>
      </c>
      <c r="L14" s="152">
        <v>2119.19</v>
      </c>
    </row>
    <row r="15" spans="1:65" ht="18" customHeight="1" x14ac:dyDescent="0.15">
      <c r="A15" s="239"/>
      <c r="B15" s="211" t="s">
        <v>60</v>
      </c>
      <c r="C15" s="153">
        <v>2229.4699999999998</v>
      </c>
      <c r="D15" s="153">
        <v>2366.79</v>
      </c>
      <c r="E15" s="30">
        <v>2366.79</v>
      </c>
      <c r="F15" s="152" t="s">
        <v>66</v>
      </c>
      <c r="G15" s="30">
        <v>2229.86</v>
      </c>
      <c r="H15" s="30">
        <v>2172.37</v>
      </c>
      <c r="I15" s="30">
        <v>2369.48</v>
      </c>
      <c r="J15" s="153">
        <v>2216.31</v>
      </c>
      <c r="K15" s="30" t="s">
        <v>66</v>
      </c>
      <c r="L15" s="152">
        <v>2185.06</v>
      </c>
    </row>
    <row r="16" spans="1:65" ht="15" customHeight="1" x14ac:dyDescent="0.15">
      <c r="A16" s="239"/>
      <c r="B16" s="211" t="s">
        <v>61</v>
      </c>
      <c r="C16" s="151">
        <v>2332.5300000000002</v>
      </c>
      <c r="D16" s="153">
        <v>2010.58</v>
      </c>
      <c r="E16" s="30">
        <v>2010.58</v>
      </c>
      <c r="F16" s="152" t="s">
        <v>66</v>
      </c>
      <c r="G16" s="153">
        <v>2329.4699999999998</v>
      </c>
      <c r="H16" s="30">
        <v>2299.83</v>
      </c>
      <c r="I16" s="152">
        <v>2464.0100000000002</v>
      </c>
      <c r="J16" s="153">
        <v>2674.45</v>
      </c>
      <c r="K16" s="30" t="s">
        <v>66</v>
      </c>
      <c r="L16" s="152">
        <v>2715.84</v>
      </c>
    </row>
    <row r="17" spans="1:12" ht="15" customHeight="1" x14ac:dyDescent="0.15">
      <c r="B17" s="210" t="s">
        <v>58</v>
      </c>
      <c r="C17" s="152">
        <v>2584.09</v>
      </c>
      <c r="D17" s="153">
        <v>2226.71</v>
      </c>
      <c r="E17" s="30">
        <v>2226.71</v>
      </c>
      <c r="F17" s="152" t="s">
        <v>66</v>
      </c>
      <c r="G17" s="153">
        <v>2996.23</v>
      </c>
      <c r="H17" s="30">
        <v>3185.08</v>
      </c>
      <c r="I17" s="152">
        <v>2766.08</v>
      </c>
      <c r="J17" s="153">
        <v>2125.37</v>
      </c>
      <c r="K17" s="30">
        <v>2271.7600000000002</v>
      </c>
      <c r="L17" s="152">
        <v>2089.59</v>
      </c>
    </row>
    <row r="18" spans="1:12" ht="15" customHeight="1" x14ac:dyDescent="0.15">
      <c r="A18" s="161">
        <v>2022</v>
      </c>
      <c r="B18" s="86" t="s">
        <v>59</v>
      </c>
      <c r="C18" s="151">
        <v>2763.16</v>
      </c>
      <c r="D18" s="30" t="s">
        <v>66</v>
      </c>
      <c r="E18" s="30" t="s">
        <v>66</v>
      </c>
      <c r="F18" s="152" t="s">
        <v>66</v>
      </c>
      <c r="G18" s="153">
        <v>2635.06</v>
      </c>
      <c r="H18" s="30" t="s">
        <v>66</v>
      </c>
      <c r="I18" s="152">
        <v>2428.63</v>
      </c>
      <c r="J18" s="153">
        <v>4028.29</v>
      </c>
      <c r="K18" s="30" t="s">
        <v>66</v>
      </c>
      <c r="L18" s="152">
        <v>4028.29</v>
      </c>
    </row>
    <row r="19" spans="1:12" ht="15" customHeight="1" x14ac:dyDescent="0.15">
      <c r="B19" s="211" t="s">
        <v>60</v>
      </c>
      <c r="C19" s="151">
        <v>2036.6</v>
      </c>
      <c r="D19" s="30">
        <v>1815.44</v>
      </c>
      <c r="E19" s="30">
        <v>1892.79</v>
      </c>
      <c r="F19" s="152" t="s">
        <v>66</v>
      </c>
      <c r="G19" s="153">
        <v>2020.62</v>
      </c>
      <c r="H19" s="30" t="s">
        <v>66</v>
      </c>
      <c r="I19" s="152">
        <v>2023.8</v>
      </c>
      <c r="J19" s="153">
        <v>2113.3200000000002</v>
      </c>
      <c r="K19" s="30" t="s">
        <v>66</v>
      </c>
      <c r="L19" s="152">
        <v>2092.86</v>
      </c>
    </row>
    <row r="20" spans="1:12" ht="15" customHeight="1" x14ac:dyDescent="0.15">
      <c r="B20" s="86" t="s">
        <v>61</v>
      </c>
      <c r="C20" s="151">
        <v>2208.48</v>
      </c>
      <c r="D20" s="30">
        <v>1837.32</v>
      </c>
      <c r="E20" s="30">
        <v>1864.22</v>
      </c>
      <c r="F20" s="152" t="s">
        <v>66</v>
      </c>
      <c r="G20" s="153">
        <v>2343.2800000000002</v>
      </c>
      <c r="H20" s="30" t="s">
        <v>66</v>
      </c>
      <c r="I20" s="152">
        <v>2075.3200000000002</v>
      </c>
      <c r="J20" s="153">
        <v>2084.75</v>
      </c>
      <c r="K20" s="30" t="s">
        <v>66</v>
      </c>
      <c r="L20" s="152">
        <v>1867.3</v>
      </c>
    </row>
    <row r="21" spans="1:12" ht="15" customHeight="1" x14ac:dyDescent="0.15">
      <c r="B21" s="86" t="s">
        <v>58</v>
      </c>
      <c r="C21" s="151">
        <v>2522.27</v>
      </c>
      <c r="D21" s="30">
        <v>1905.85</v>
      </c>
      <c r="E21" s="30">
        <v>2029.23</v>
      </c>
      <c r="F21" s="152" t="s">
        <v>66</v>
      </c>
      <c r="G21" s="153">
        <v>2592.88</v>
      </c>
      <c r="H21" s="30" t="s">
        <v>66</v>
      </c>
      <c r="I21" s="152">
        <v>1997.05</v>
      </c>
      <c r="J21" s="153">
        <v>2146.4899999999998</v>
      </c>
      <c r="K21" s="30" t="s">
        <v>66</v>
      </c>
      <c r="L21" s="152">
        <v>2146.4899999999998</v>
      </c>
    </row>
    <row r="22" spans="1:12" ht="15" customHeight="1" x14ac:dyDescent="0.15">
      <c r="A22" s="85">
        <v>2021</v>
      </c>
      <c r="B22" s="86" t="s">
        <v>59</v>
      </c>
      <c r="C22" s="151">
        <v>1927.55</v>
      </c>
      <c r="D22" s="30">
        <v>1835.85</v>
      </c>
      <c r="E22" s="30">
        <v>1850.7</v>
      </c>
      <c r="F22" s="152" t="s">
        <v>66</v>
      </c>
      <c r="G22" s="153">
        <v>2007.31</v>
      </c>
      <c r="H22" s="30">
        <v>1898.59</v>
      </c>
      <c r="I22" s="152">
        <v>2176.92</v>
      </c>
      <c r="J22" s="153">
        <v>1591.3</v>
      </c>
      <c r="K22" s="30" t="s">
        <v>66</v>
      </c>
      <c r="L22" s="152">
        <v>1591.3</v>
      </c>
    </row>
    <row r="23" spans="1:12" ht="15" customHeight="1" x14ac:dyDescent="0.15">
      <c r="B23" s="86" t="s">
        <v>60</v>
      </c>
      <c r="C23" s="151">
        <v>1843.07</v>
      </c>
      <c r="D23" s="30">
        <v>1845.56</v>
      </c>
      <c r="E23" s="30">
        <v>1873.56</v>
      </c>
      <c r="F23" s="152" t="s">
        <v>66</v>
      </c>
      <c r="G23" s="153">
        <v>1938.22</v>
      </c>
      <c r="H23" s="30" t="s">
        <v>66</v>
      </c>
      <c r="I23" s="152">
        <v>1944.07</v>
      </c>
      <c r="J23" s="153">
        <v>1751.16</v>
      </c>
      <c r="K23" s="30">
        <v>1730.17</v>
      </c>
      <c r="L23" s="152" t="s">
        <v>66</v>
      </c>
    </row>
    <row r="24" spans="1:12" ht="15" customHeight="1" x14ac:dyDescent="0.15">
      <c r="B24" s="86" t="s">
        <v>61</v>
      </c>
      <c r="C24" s="151">
        <v>2207.6999999999998</v>
      </c>
      <c r="D24" s="30">
        <v>1725.35</v>
      </c>
      <c r="E24" s="30">
        <v>1743.74</v>
      </c>
      <c r="F24" s="152" t="s">
        <v>66</v>
      </c>
      <c r="G24" s="153">
        <v>2470.21</v>
      </c>
      <c r="H24" s="30" t="s">
        <v>66</v>
      </c>
      <c r="I24" s="152">
        <v>2498.23</v>
      </c>
      <c r="J24" s="153" t="s">
        <v>66</v>
      </c>
      <c r="K24" s="30" t="s">
        <v>66</v>
      </c>
      <c r="L24" s="152" t="s">
        <v>66</v>
      </c>
    </row>
    <row r="25" spans="1:12" ht="15" customHeight="1" x14ac:dyDescent="0.15">
      <c r="B25" s="86" t="s">
        <v>58</v>
      </c>
      <c r="C25" s="151">
        <v>2259.4499999999998</v>
      </c>
      <c r="D25" s="30">
        <v>1837.36</v>
      </c>
      <c r="E25" s="30">
        <v>1879.49</v>
      </c>
      <c r="F25" s="152" t="s">
        <v>66</v>
      </c>
      <c r="G25" s="153">
        <v>2507.65</v>
      </c>
      <c r="H25" s="30" t="s">
        <v>66</v>
      </c>
      <c r="I25" s="152">
        <v>2513.52</v>
      </c>
      <c r="J25" s="153">
        <v>2148.08</v>
      </c>
      <c r="K25" s="30" t="s">
        <v>66</v>
      </c>
      <c r="L25" s="152">
        <v>2148.08</v>
      </c>
    </row>
    <row r="26" spans="1:12" ht="15" customHeight="1" x14ac:dyDescent="0.15">
      <c r="A26" s="63">
        <v>2020</v>
      </c>
      <c r="B26" s="86" t="s">
        <v>59</v>
      </c>
      <c r="C26" s="151">
        <v>1973.23</v>
      </c>
      <c r="D26" s="30">
        <v>1883.54</v>
      </c>
      <c r="E26" s="30">
        <v>1883.54</v>
      </c>
      <c r="F26" s="152" t="s">
        <v>66</v>
      </c>
      <c r="G26" s="153">
        <v>2097.6999999999998</v>
      </c>
      <c r="H26" s="30" t="s">
        <v>66</v>
      </c>
      <c r="I26" s="152">
        <v>2158.4299999999998</v>
      </c>
      <c r="J26" s="153" t="s">
        <v>66</v>
      </c>
      <c r="K26" s="30" t="s">
        <v>66</v>
      </c>
      <c r="L26" s="152" t="s">
        <v>66</v>
      </c>
    </row>
    <row r="27" spans="1:12" ht="15" customHeight="1" x14ac:dyDescent="0.15">
      <c r="B27" s="86" t="s">
        <v>60</v>
      </c>
      <c r="C27" s="151">
        <v>1588.05</v>
      </c>
      <c r="D27" s="30">
        <v>1583.88</v>
      </c>
      <c r="E27" s="30">
        <v>1599.45</v>
      </c>
      <c r="F27" s="152" t="s">
        <v>66</v>
      </c>
      <c r="G27" s="153">
        <v>2118.54</v>
      </c>
      <c r="H27" s="30">
        <v>2064.7199999999998</v>
      </c>
      <c r="I27" s="152">
        <v>2165.1799999999998</v>
      </c>
      <c r="J27" s="153">
        <v>1497.62</v>
      </c>
      <c r="K27" s="30">
        <v>1493.93</v>
      </c>
      <c r="L27" s="152" t="s">
        <v>66</v>
      </c>
    </row>
    <row r="28" spans="1:12" ht="15" customHeight="1" x14ac:dyDescent="0.15">
      <c r="B28" s="86" t="s">
        <v>61</v>
      </c>
      <c r="C28" s="151">
        <v>1975.62</v>
      </c>
      <c r="D28" s="30">
        <v>1826.67</v>
      </c>
      <c r="E28" s="30">
        <v>1826.67</v>
      </c>
      <c r="F28" s="152" t="s">
        <v>66</v>
      </c>
      <c r="G28" s="153">
        <v>2000.33</v>
      </c>
      <c r="H28" s="30">
        <v>1462.98</v>
      </c>
      <c r="I28" s="152">
        <v>2060.0300000000002</v>
      </c>
      <c r="J28" s="153" t="s">
        <v>66</v>
      </c>
      <c r="K28" s="30" t="s">
        <v>66</v>
      </c>
      <c r="L28" s="152" t="s">
        <v>66</v>
      </c>
    </row>
    <row r="29" spans="1:12" ht="15" customHeight="1" x14ac:dyDescent="0.15">
      <c r="B29" s="86" t="s">
        <v>58</v>
      </c>
      <c r="C29" s="151">
        <v>2050.46</v>
      </c>
      <c r="D29" s="30">
        <v>1795.85</v>
      </c>
      <c r="E29" s="30">
        <v>1806.87</v>
      </c>
      <c r="F29" s="152" t="s">
        <v>66</v>
      </c>
      <c r="G29" s="153">
        <v>1815.14</v>
      </c>
      <c r="H29" s="30">
        <v>1137.3699999999999</v>
      </c>
      <c r="I29" s="152">
        <v>1984.58</v>
      </c>
      <c r="J29" s="153">
        <v>2621.4</v>
      </c>
      <c r="K29" s="30" t="s">
        <v>66</v>
      </c>
      <c r="L29" s="152">
        <v>2631.4</v>
      </c>
    </row>
    <row r="30" spans="1:12" ht="15" customHeight="1" x14ac:dyDescent="0.15">
      <c r="A30" s="63">
        <v>2019</v>
      </c>
      <c r="B30" s="86" t="s">
        <v>59</v>
      </c>
      <c r="C30" s="151">
        <v>2304.89</v>
      </c>
      <c r="D30" s="30">
        <v>1781.42</v>
      </c>
      <c r="E30" s="30">
        <v>1781.42</v>
      </c>
      <c r="F30" s="152" t="s">
        <v>66</v>
      </c>
      <c r="G30" s="153">
        <v>2022.55</v>
      </c>
      <c r="H30" s="30" t="s">
        <v>66</v>
      </c>
      <c r="I30" s="152">
        <v>2023.64</v>
      </c>
      <c r="J30" s="153">
        <v>2678.51</v>
      </c>
      <c r="K30" s="30">
        <v>2713.84</v>
      </c>
      <c r="L30" s="152">
        <v>2551.33</v>
      </c>
    </row>
    <row r="31" spans="1:12" ht="15" customHeight="1" x14ac:dyDescent="0.15">
      <c r="B31" s="86" t="s">
        <v>60</v>
      </c>
      <c r="C31" s="151">
        <v>1956.38</v>
      </c>
      <c r="D31" s="30">
        <v>1896.86</v>
      </c>
      <c r="E31" s="30">
        <v>1896.86</v>
      </c>
      <c r="F31" s="152" t="s">
        <v>66</v>
      </c>
      <c r="G31" s="153">
        <v>1981.86</v>
      </c>
      <c r="H31" s="30" t="s">
        <v>66</v>
      </c>
      <c r="I31" s="152">
        <v>1985.89</v>
      </c>
      <c r="J31" s="153">
        <v>1823.63</v>
      </c>
      <c r="K31" s="30" t="s">
        <v>66</v>
      </c>
      <c r="L31" s="152">
        <v>1730.17</v>
      </c>
    </row>
    <row r="32" spans="1:12" ht="15" customHeight="1" x14ac:dyDescent="0.15">
      <c r="B32" s="86" t="s">
        <v>61</v>
      </c>
      <c r="C32" s="151">
        <v>1862.2</v>
      </c>
      <c r="D32" s="30">
        <v>1843.14</v>
      </c>
      <c r="E32" s="30">
        <v>1883.2</v>
      </c>
      <c r="F32" s="152" t="s">
        <v>66</v>
      </c>
      <c r="G32" s="153">
        <v>1782.59</v>
      </c>
      <c r="H32" s="30">
        <v>1207.97</v>
      </c>
      <c r="I32" s="152">
        <v>1987.81</v>
      </c>
      <c r="J32" s="153">
        <v>2219.69</v>
      </c>
      <c r="K32" s="30" t="s">
        <v>66</v>
      </c>
      <c r="L32" s="152">
        <v>2219.69</v>
      </c>
    </row>
    <row r="33" spans="1:12" ht="15" customHeight="1" x14ac:dyDescent="0.15">
      <c r="B33" s="86" t="s">
        <v>58</v>
      </c>
      <c r="C33" s="151">
        <v>2208.58</v>
      </c>
      <c r="D33" s="30">
        <v>1696.1</v>
      </c>
      <c r="E33" s="30">
        <v>1696.1</v>
      </c>
      <c r="F33" s="152" t="s">
        <v>66</v>
      </c>
      <c r="G33" s="153">
        <v>2281.41</v>
      </c>
      <c r="H33" s="30">
        <v>1862.09</v>
      </c>
      <c r="I33" s="152">
        <v>2644.07</v>
      </c>
      <c r="J33" s="153">
        <v>2481.46</v>
      </c>
      <c r="K33" s="30" t="s">
        <v>66</v>
      </c>
      <c r="L33" s="152">
        <v>2208.81</v>
      </c>
    </row>
    <row r="34" spans="1:12" ht="15" customHeight="1" x14ac:dyDescent="0.15">
      <c r="A34" s="63">
        <v>2018</v>
      </c>
      <c r="B34" s="86" t="s">
        <v>59</v>
      </c>
      <c r="C34" s="151">
        <v>2016.08</v>
      </c>
      <c r="D34" s="30">
        <v>1716.56</v>
      </c>
      <c r="E34" s="30">
        <v>1716.56</v>
      </c>
      <c r="F34" s="152" t="s">
        <v>66</v>
      </c>
      <c r="G34" s="153">
        <v>2013.3</v>
      </c>
      <c r="H34" s="30">
        <v>1976.5</v>
      </c>
      <c r="I34" s="152">
        <v>2079.54</v>
      </c>
      <c r="J34" s="153">
        <v>2195.5100000000002</v>
      </c>
      <c r="K34" s="30" t="s">
        <v>66</v>
      </c>
      <c r="L34" s="152">
        <v>2126.5</v>
      </c>
    </row>
    <row r="35" spans="1:12" ht="15" customHeight="1" x14ac:dyDescent="0.15">
      <c r="B35" s="86" t="s">
        <v>60</v>
      </c>
      <c r="C35" s="151">
        <v>2020.87</v>
      </c>
      <c r="D35" s="30">
        <v>1886.91</v>
      </c>
      <c r="E35" s="30">
        <v>1886.91</v>
      </c>
      <c r="F35" s="152" t="s">
        <v>66</v>
      </c>
      <c r="G35" s="153">
        <v>2053.94</v>
      </c>
      <c r="H35" s="30" t="s">
        <v>66</v>
      </c>
      <c r="I35" s="152">
        <v>2023.44</v>
      </c>
      <c r="J35" s="153">
        <v>2080.5100000000002</v>
      </c>
      <c r="K35" s="30">
        <v>1935.04</v>
      </c>
      <c r="L35" s="152" t="s">
        <v>66</v>
      </c>
    </row>
    <row r="36" spans="1:12" ht="15" customHeight="1" x14ac:dyDescent="0.15">
      <c r="B36" s="86" t="s">
        <v>61</v>
      </c>
      <c r="C36" s="151">
        <v>2104.88</v>
      </c>
      <c r="D36" s="30">
        <v>1825.58</v>
      </c>
      <c r="E36" s="30">
        <v>1825.58</v>
      </c>
      <c r="F36" s="152" t="s">
        <v>66</v>
      </c>
      <c r="G36" s="153">
        <v>2132.3000000000002</v>
      </c>
      <c r="H36" s="30" t="s">
        <v>66</v>
      </c>
      <c r="I36" s="152">
        <v>2117.7800000000002</v>
      </c>
      <c r="J36" s="153">
        <v>2595.17</v>
      </c>
      <c r="K36" s="30" t="s">
        <v>66</v>
      </c>
      <c r="L36" s="152">
        <v>2595.17</v>
      </c>
    </row>
    <row r="37" spans="1:12" ht="15" customHeight="1" x14ac:dyDescent="0.15">
      <c r="B37" s="86" t="s">
        <v>58</v>
      </c>
      <c r="C37" s="151">
        <v>1864.09</v>
      </c>
      <c r="D37" s="30">
        <v>1710.06</v>
      </c>
      <c r="E37" s="30">
        <v>1710.06</v>
      </c>
      <c r="F37" s="152" t="s">
        <v>66</v>
      </c>
      <c r="G37" s="153">
        <v>2288.31</v>
      </c>
      <c r="H37" s="30" t="s">
        <v>66</v>
      </c>
      <c r="I37" s="152">
        <v>2288.31</v>
      </c>
      <c r="J37" s="153">
        <v>2355.06</v>
      </c>
      <c r="K37" s="30" t="s">
        <v>66</v>
      </c>
      <c r="L37" s="152">
        <v>2355.06</v>
      </c>
    </row>
    <row r="38" spans="1:12" ht="15" customHeight="1" x14ac:dyDescent="0.15">
      <c r="A38" s="63">
        <v>2017</v>
      </c>
      <c r="B38" s="86" t="s">
        <v>59</v>
      </c>
      <c r="C38" s="151">
        <v>1997.38</v>
      </c>
      <c r="D38" s="30">
        <v>1671.5</v>
      </c>
      <c r="E38" s="30">
        <v>1712.26</v>
      </c>
      <c r="F38" s="152" t="s">
        <v>66</v>
      </c>
      <c r="G38" s="153">
        <v>2089.21</v>
      </c>
      <c r="H38" s="30" t="s">
        <v>66</v>
      </c>
      <c r="I38" s="152">
        <v>2121.86</v>
      </c>
      <c r="J38" s="153" t="s">
        <v>66</v>
      </c>
      <c r="K38" s="30" t="s">
        <v>66</v>
      </c>
      <c r="L38" s="152" t="s">
        <v>66</v>
      </c>
    </row>
    <row r="39" spans="1:12" ht="15" customHeight="1" x14ac:dyDescent="0.15">
      <c r="B39" s="86" t="s">
        <v>60</v>
      </c>
      <c r="C39" s="151">
        <v>1907.39</v>
      </c>
      <c r="D39" s="30">
        <v>1914.17</v>
      </c>
      <c r="E39" s="30">
        <v>1914.17</v>
      </c>
      <c r="F39" s="152" t="s">
        <v>66</v>
      </c>
      <c r="G39" s="153">
        <v>1875.75</v>
      </c>
      <c r="H39" s="30">
        <v>1195.1300000000001</v>
      </c>
      <c r="I39" s="152">
        <v>2089.65</v>
      </c>
      <c r="J39" s="153">
        <v>2076.66</v>
      </c>
      <c r="K39" s="30" t="s">
        <v>66</v>
      </c>
      <c r="L39" s="152">
        <v>2076.66</v>
      </c>
    </row>
    <row r="40" spans="1:12" ht="15" customHeight="1" x14ac:dyDescent="0.15">
      <c r="B40" s="86" t="s">
        <v>61</v>
      </c>
      <c r="C40" s="151">
        <v>2084.63</v>
      </c>
      <c r="D40" s="30">
        <v>1677.84</v>
      </c>
      <c r="E40" s="30">
        <v>1697.13</v>
      </c>
      <c r="F40" s="152" t="s">
        <v>66</v>
      </c>
      <c r="G40" s="153">
        <v>2164.92</v>
      </c>
      <c r="H40" s="30" t="s">
        <v>66</v>
      </c>
      <c r="I40" s="152">
        <v>2158.39</v>
      </c>
      <c r="J40" s="153">
        <v>2081.08</v>
      </c>
      <c r="K40" s="30" t="s">
        <v>66</v>
      </c>
      <c r="L40" s="152">
        <v>2086.19</v>
      </c>
    </row>
    <row r="41" spans="1:12" ht="15" customHeight="1" x14ac:dyDescent="0.15">
      <c r="B41" s="86" t="s">
        <v>58</v>
      </c>
      <c r="C41" s="151">
        <v>1941.69</v>
      </c>
      <c r="D41" s="30">
        <v>1738.88</v>
      </c>
      <c r="E41" s="30">
        <v>1738.88</v>
      </c>
      <c r="F41" s="152" t="s">
        <v>66</v>
      </c>
      <c r="G41" s="153">
        <v>2004.74</v>
      </c>
      <c r="H41" s="30" t="s">
        <v>66</v>
      </c>
      <c r="I41" s="152">
        <v>2004.74</v>
      </c>
      <c r="J41" s="153">
        <v>1892.75</v>
      </c>
      <c r="K41" s="30" t="s">
        <v>66</v>
      </c>
      <c r="L41" s="152">
        <v>1892.75</v>
      </c>
    </row>
    <row r="42" spans="1:12" ht="15" customHeight="1" x14ac:dyDescent="0.15">
      <c r="A42" s="63">
        <v>2016</v>
      </c>
      <c r="B42" s="86" t="s">
        <v>59</v>
      </c>
      <c r="C42" s="151">
        <v>2091.33</v>
      </c>
      <c r="D42" s="30">
        <v>1577.08</v>
      </c>
      <c r="E42" s="30">
        <v>1577.08</v>
      </c>
      <c r="F42" s="152" t="s">
        <v>66</v>
      </c>
      <c r="G42" s="153">
        <v>2007.13</v>
      </c>
      <c r="H42" s="30" t="s">
        <v>66</v>
      </c>
      <c r="I42" s="152">
        <v>1968.63</v>
      </c>
      <c r="J42" s="153">
        <v>2377.59</v>
      </c>
      <c r="K42" s="30" t="s">
        <v>66</v>
      </c>
      <c r="L42" s="152">
        <v>2377.59</v>
      </c>
    </row>
    <row r="43" spans="1:12" ht="15" customHeight="1" x14ac:dyDescent="0.15">
      <c r="B43" s="86" t="s">
        <v>60</v>
      </c>
      <c r="C43" s="151">
        <v>2030.85</v>
      </c>
      <c r="D43" s="30" t="s">
        <v>66</v>
      </c>
      <c r="E43" s="30" t="s">
        <v>66</v>
      </c>
      <c r="F43" s="152" t="s">
        <v>66</v>
      </c>
      <c r="G43" s="153">
        <v>2382.5</v>
      </c>
      <c r="H43" s="30">
        <v>2627.41</v>
      </c>
      <c r="I43" s="152">
        <v>2144.4</v>
      </c>
      <c r="J43" s="153">
        <v>1856.42</v>
      </c>
      <c r="K43" s="30" t="s">
        <v>66</v>
      </c>
      <c r="L43" s="152">
        <v>1849.3</v>
      </c>
    </row>
    <row r="44" spans="1:12" ht="15" customHeight="1" x14ac:dyDescent="0.15">
      <c r="B44" s="86" t="s">
        <v>61</v>
      </c>
      <c r="C44" s="151">
        <v>1802.71</v>
      </c>
      <c r="D44" s="30">
        <v>1709.71</v>
      </c>
      <c r="E44" s="30">
        <v>1709.71</v>
      </c>
      <c r="F44" s="152" t="s">
        <v>66</v>
      </c>
      <c r="G44" s="153">
        <v>1771.47</v>
      </c>
      <c r="H44" s="30" t="s">
        <v>66</v>
      </c>
      <c r="I44" s="152">
        <v>1730.86</v>
      </c>
      <c r="J44" s="153">
        <v>1888.29</v>
      </c>
      <c r="K44" s="30" t="s">
        <v>66</v>
      </c>
      <c r="L44" s="152">
        <v>1880.5</v>
      </c>
    </row>
    <row r="45" spans="1:12" ht="15" customHeight="1" x14ac:dyDescent="0.15">
      <c r="B45" s="86" t="s">
        <v>58</v>
      </c>
      <c r="C45" s="151">
        <v>1630.81</v>
      </c>
      <c r="D45" s="30">
        <v>1155.47</v>
      </c>
      <c r="E45" s="30">
        <v>1155.47</v>
      </c>
      <c r="F45" s="152" t="s">
        <v>66</v>
      </c>
      <c r="G45" s="153">
        <v>1909.12</v>
      </c>
      <c r="H45" s="30">
        <v>2528.3000000000002</v>
      </c>
      <c r="I45" s="152">
        <v>1850.95</v>
      </c>
      <c r="J45" s="153">
        <v>1975.92</v>
      </c>
      <c r="K45" s="30">
        <v>1963.96</v>
      </c>
      <c r="L45" s="152">
        <v>1982.37</v>
      </c>
    </row>
    <row r="46" spans="1:12" ht="15" customHeight="1" x14ac:dyDescent="0.15">
      <c r="A46" s="63">
        <v>2015</v>
      </c>
      <c r="B46" s="86" t="s">
        <v>59</v>
      </c>
      <c r="C46" s="151">
        <v>1949.91</v>
      </c>
      <c r="D46" s="30">
        <v>1554.93</v>
      </c>
      <c r="E46" s="30">
        <v>1554.67</v>
      </c>
      <c r="F46" s="152" t="s">
        <v>66</v>
      </c>
      <c r="G46" s="153">
        <v>1987.23</v>
      </c>
      <c r="H46" s="30" t="s">
        <v>66</v>
      </c>
      <c r="I46" s="152">
        <v>1986.85</v>
      </c>
      <c r="J46" s="153">
        <v>1985.7</v>
      </c>
      <c r="K46" s="30" t="s">
        <v>66</v>
      </c>
      <c r="L46" s="152">
        <v>1981.69</v>
      </c>
    </row>
    <row r="47" spans="1:12" ht="15" customHeight="1" x14ac:dyDescent="0.15">
      <c r="B47" s="86" t="s">
        <v>60</v>
      </c>
      <c r="C47" s="151">
        <v>2482.81</v>
      </c>
      <c r="D47" s="30">
        <v>1440.76</v>
      </c>
      <c r="E47" s="30">
        <v>1440.76</v>
      </c>
      <c r="F47" s="152" t="s">
        <v>66</v>
      </c>
      <c r="G47" s="153">
        <v>2669.15</v>
      </c>
      <c r="H47" s="30">
        <v>2866.3</v>
      </c>
      <c r="I47" s="152">
        <v>2017.56</v>
      </c>
      <c r="J47" s="153">
        <v>1932.15</v>
      </c>
      <c r="K47" s="30" t="s">
        <v>66</v>
      </c>
      <c r="L47" s="152">
        <v>1954.58</v>
      </c>
    </row>
    <row r="48" spans="1:12" ht="15" customHeight="1" x14ac:dyDescent="0.15">
      <c r="B48" s="86" t="s">
        <v>61</v>
      </c>
      <c r="C48" s="151">
        <v>1980.36</v>
      </c>
      <c r="D48" s="30">
        <v>1467.47</v>
      </c>
      <c r="E48" s="30">
        <v>1467.47</v>
      </c>
      <c r="F48" s="152" t="s">
        <v>66</v>
      </c>
      <c r="G48" s="153">
        <v>2085.35</v>
      </c>
      <c r="H48" s="30">
        <v>2241.2399999999998</v>
      </c>
      <c r="I48" s="152">
        <v>1677.22</v>
      </c>
      <c r="J48" s="153">
        <v>1738.4</v>
      </c>
      <c r="K48" s="30" t="s">
        <v>66</v>
      </c>
      <c r="L48" s="152">
        <v>1738.4</v>
      </c>
    </row>
    <row r="49" spans="1:12" ht="15" customHeight="1" x14ac:dyDescent="0.15">
      <c r="B49" s="86" t="s">
        <v>58</v>
      </c>
      <c r="C49" s="151">
        <v>1796.7</v>
      </c>
      <c r="D49" s="30">
        <v>1505.04</v>
      </c>
      <c r="E49" s="30">
        <v>1505.04</v>
      </c>
      <c r="F49" s="152" t="s">
        <v>66</v>
      </c>
      <c r="G49" s="153">
        <v>1878.49</v>
      </c>
      <c r="H49" s="30" t="s">
        <v>66</v>
      </c>
      <c r="I49" s="152">
        <v>1860.13</v>
      </c>
      <c r="J49" s="153">
        <v>1860.94</v>
      </c>
      <c r="K49" s="30" t="s">
        <v>66</v>
      </c>
      <c r="L49" s="152">
        <v>1834.36</v>
      </c>
    </row>
    <row r="50" spans="1:12" ht="15" customHeight="1" x14ac:dyDescent="0.15">
      <c r="A50" s="63">
        <v>2014</v>
      </c>
      <c r="B50" s="86" t="s">
        <v>59</v>
      </c>
      <c r="C50" s="151">
        <v>1832.46</v>
      </c>
      <c r="D50" s="30">
        <v>1536.15</v>
      </c>
      <c r="E50" s="30">
        <v>1544.99</v>
      </c>
      <c r="F50" s="152" t="s">
        <v>66</v>
      </c>
      <c r="G50" s="153">
        <v>1850.19</v>
      </c>
      <c r="H50" s="30" t="s">
        <v>66</v>
      </c>
      <c r="I50" s="152">
        <v>1836.94</v>
      </c>
      <c r="J50" s="153">
        <v>1907.3</v>
      </c>
      <c r="K50" s="30">
        <v>1867</v>
      </c>
      <c r="L50" s="152">
        <v>1910.11</v>
      </c>
    </row>
    <row r="51" spans="1:12" ht="15" customHeight="1" x14ac:dyDescent="0.15">
      <c r="B51" s="86" t="s">
        <v>60</v>
      </c>
      <c r="C51" s="151">
        <v>1826.44</v>
      </c>
      <c r="D51" s="30">
        <v>1561.49</v>
      </c>
      <c r="E51" s="30">
        <v>1556.98</v>
      </c>
      <c r="F51" s="152" t="s">
        <v>66</v>
      </c>
      <c r="G51" s="153">
        <v>1800.26</v>
      </c>
      <c r="H51" s="30" t="s">
        <v>66</v>
      </c>
      <c r="I51" s="152">
        <v>1773.38</v>
      </c>
      <c r="J51" s="153">
        <v>1932.74</v>
      </c>
      <c r="K51" s="30">
        <v>1914.92</v>
      </c>
      <c r="L51" s="152">
        <v>1937.16</v>
      </c>
    </row>
    <row r="52" spans="1:12" ht="15" customHeight="1" x14ac:dyDescent="0.15">
      <c r="B52" s="86" t="s">
        <v>61</v>
      </c>
      <c r="C52" s="151">
        <v>1914.23</v>
      </c>
      <c r="D52" s="30">
        <v>1714.85</v>
      </c>
      <c r="E52" s="30">
        <v>1714.85</v>
      </c>
      <c r="F52" s="152" t="s">
        <v>66</v>
      </c>
      <c r="G52" s="153">
        <v>1988.26</v>
      </c>
      <c r="H52" s="30">
        <v>2220.89</v>
      </c>
      <c r="I52" s="152">
        <v>1821.25</v>
      </c>
      <c r="J52" s="153">
        <v>1939.11</v>
      </c>
      <c r="K52" s="30" t="s">
        <v>66</v>
      </c>
      <c r="L52" s="152">
        <v>1915.01</v>
      </c>
    </row>
    <row r="53" spans="1:12" ht="15" customHeight="1" x14ac:dyDescent="0.15">
      <c r="B53" s="86" t="s">
        <v>58</v>
      </c>
      <c r="C53" s="151">
        <v>2008.12</v>
      </c>
      <c r="D53" s="30">
        <v>1635.79</v>
      </c>
      <c r="E53" s="30">
        <v>1645.1</v>
      </c>
      <c r="F53" s="152" t="s">
        <v>66</v>
      </c>
      <c r="G53" s="153">
        <v>1961.69</v>
      </c>
      <c r="H53" s="30" t="s">
        <v>66</v>
      </c>
      <c r="I53" s="152">
        <v>1933.88</v>
      </c>
      <c r="J53" s="153">
        <v>2240.7199999999998</v>
      </c>
      <c r="K53" s="30" t="s">
        <v>66</v>
      </c>
      <c r="L53" s="152">
        <v>2275.8000000000002</v>
      </c>
    </row>
    <row r="54" spans="1:12" ht="15" customHeight="1" x14ac:dyDescent="0.15">
      <c r="A54" s="63">
        <v>2013</v>
      </c>
      <c r="B54" s="86" t="s">
        <v>59</v>
      </c>
      <c r="C54" s="151">
        <v>1757.56</v>
      </c>
      <c r="D54" s="30">
        <v>1662.87</v>
      </c>
      <c r="E54" s="30">
        <v>1650.79</v>
      </c>
      <c r="F54" s="152" t="s">
        <v>66</v>
      </c>
      <c r="G54" s="153">
        <v>1771.68</v>
      </c>
      <c r="H54" s="30" t="s">
        <v>66</v>
      </c>
      <c r="I54" s="152">
        <v>1771.68</v>
      </c>
      <c r="J54" s="153">
        <v>1869.38</v>
      </c>
      <c r="K54" s="30" t="s">
        <v>66</v>
      </c>
      <c r="L54" s="152">
        <v>1843.31</v>
      </c>
    </row>
    <row r="55" spans="1:12" ht="15" customHeight="1" x14ac:dyDescent="0.15">
      <c r="B55" s="86" t="s">
        <v>60</v>
      </c>
      <c r="C55" s="151">
        <v>1724.38</v>
      </c>
      <c r="D55" s="30">
        <v>1642</v>
      </c>
      <c r="E55" s="30">
        <v>1640.53</v>
      </c>
      <c r="F55" s="152" t="s">
        <v>66</v>
      </c>
      <c r="G55" s="153">
        <v>1858.16</v>
      </c>
      <c r="H55" s="30" t="s">
        <v>66</v>
      </c>
      <c r="I55" s="152">
        <v>1890.66</v>
      </c>
      <c r="J55" s="153">
        <v>1464.66</v>
      </c>
      <c r="K55" s="30" t="s">
        <v>66</v>
      </c>
      <c r="L55" s="152">
        <v>1444.81</v>
      </c>
    </row>
    <row r="56" spans="1:12" ht="15" customHeight="1" x14ac:dyDescent="0.15">
      <c r="B56" s="86" t="s">
        <v>61</v>
      </c>
      <c r="C56" s="151">
        <v>1828.63</v>
      </c>
      <c r="D56" s="30">
        <v>1690.68</v>
      </c>
      <c r="E56" s="30">
        <v>1690.68</v>
      </c>
      <c r="F56" s="152" t="s">
        <v>66</v>
      </c>
      <c r="G56" s="153">
        <v>1933.49</v>
      </c>
      <c r="H56" s="30" t="s">
        <v>66</v>
      </c>
      <c r="I56" s="152">
        <v>1959.09</v>
      </c>
      <c r="J56" s="153">
        <v>1855.24</v>
      </c>
      <c r="K56" s="30" t="s">
        <v>66</v>
      </c>
      <c r="L56" s="152">
        <v>1843.62</v>
      </c>
    </row>
    <row r="57" spans="1:12" ht="15" customHeight="1" x14ac:dyDescent="0.15">
      <c r="B57" s="86" t="s">
        <v>58</v>
      </c>
      <c r="C57" s="151">
        <v>1873.34</v>
      </c>
      <c r="D57" s="30">
        <v>1731.45</v>
      </c>
      <c r="E57" s="30">
        <v>1731.45</v>
      </c>
      <c r="F57" s="152" t="s">
        <v>66</v>
      </c>
      <c r="G57" s="153">
        <v>1902.53</v>
      </c>
      <c r="H57" s="30" t="s">
        <v>66</v>
      </c>
      <c r="I57" s="152">
        <v>1902.53</v>
      </c>
      <c r="J57" s="153">
        <v>2099.14</v>
      </c>
      <c r="K57" s="30" t="s">
        <v>66</v>
      </c>
      <c r="L57" s="152">
        <v>2101.21</v>
      </c>
    </row>
    <row r="58" spans="1:12" ht="15" customHeight="1" x14ac:dyDescent="0.15">
      <c r="A58" s="63">
        <v>2012</v>
      </c>
      <c r="B58" s="86" t="s">
        <v>59</v>
      </c>
      <c r="C58" s="151">
        <v>1965.87</v>
      </c>
      <c r="D58" s="30">
        <v>1879.36</v>
      </c>
      <c r="E58" s="30">
        <v>1814.86</v>
      </c>
      <c r="F58" s="152" t="s">
        <v>66</v>
      </c>
      <c r="G58" s="153">
        <v>1988.47</v>
      </c>
      <c r="H58" s="30">
        <v>1845.79</v>
      </c>
      <c r="I58" s="152">
        <v>2024.14</v>
      </c>
      <c r="J58" s="153">
        <v>1907.84</v>
      </c>
      <c r="K58" s="30" t="s">
        <v>66</v>
      </c>
      <c r="L58" s="152">
        <v>1907.84</v>
      </c>
    </row>
    <row r="59" spans="1:12" ht="15" customHeight="1" x14ac:dyDescent="0.15">
      <c r="B59" s="86" t="s">
        <v>60</v>
      </c>
      <c r="C59" s="151">
        <v>1920.88</v>
      </c>
      <c r="D59" s="30">
        <v>1671.28</v>
      </c>
      <c r="E59" s="30">
        <v>1671.28</v>
      </c>
      <c r="F59" s="152" t="s">
        <v>66</v>
      </c>
      <c r="G59" s="153">
        <v>2100.0500000000002</v>
      </c>
      <c r="H59" s="30" t="s">
        <v>66</v>
      </c>
      <c r="I59" s="152">
        <v>2121.85</v>
      </c>
      <c r="J59" s="153">
        <v>1873.56</v>
      </c>
      <c r="K59" s="30" t="s">
        <v>66</v>
      </c>
      <c r="L59" s="152">
        <v>1869.01</v>
      </c>
    </row>
    <row r="60" spans="1:12" ht="15" customHeight="1" x14ac:dyDescent="0.15">
      <c r="B60" s="86" t="s">
        <v>61</v>
      </c>
      <c r="C60" s="151">
        <v>1707.47</v>
      </c>
      <c r="D60" s="30">
        <v>1708.62</v>
      </c>
      <c r="E60" s="30">
        <v>1708.43</v>
      </c>
      <c r="F60" s="152" t="s">
        <v>66</v>
      </c>
      <c r="G60" s="153">
        <v>1411.07</v>
      </c>
      <c r="H60" s="30">
        <v>1130.71</v>
      </c>
      <c r="I60" s="152">
        <v>1514.36</v>
      </c>
      <c r="J60" s="153">
        <v>1797.31</v>
      </c>
      <c r="K60" s="30" t="s">
        <v>66</v>
      </c>
      <c r="L60" s="152">
        <v>1794.39</v>
      </c>
    </row>
    <row r="61" spans="1:12" ht="15" customHeight="1" thickBot="1" x14ac:dyDescent="0.2">
      <c r="A61" s="19"/>
      <c r="B61" s="147" t="s">
        <v>58</v>
      </c>
      <c r="C61" s="154">
        <v>1755.18</v>
      </c>
      <c r="D61" s="33">
        <v>1694.02</v>
      </c>
      <c r="E61" s="33">
        <v>1688.42</v>
      </c>
      <c r="F61" s="155">
        <v>1829.04</v>
      </c>
      <c r="G61" s="156">
        <v>1770.94</v>
      </c>
      <c r="H61" s="33" t="s">
        <v>66</v>
      </c>
      <c r="I61" s="155">
        <v>1770.94</v>
      </c>
      <c r="J61" s="156">
        <v>1833.97</v>
      </c>
      <c r="K61" s="33" t="s">
        <v>66</v>
      </c>
      <c r="L61" s="155">
        <v>1828.35</v>
      </c>
    </row>
    <row r="63" spans="1:12" ht="11.25" x14ac:dyDescent="0.2">
      <c r="A63" s="139" t="s">
        <v>67</v>
      </c>
      <c r="B63" s="139"/>
    </row>
    <row r="64" spans="1:12" ht="11.25" x14ac:dyDescent="0.2">
      <c r="A64" s="140" t="s">
        <v>345</v>
      </c>
      <c r="B64" s="140"/>
    </row>
    <row r="65" spans="1:2" ht="11.25" x14ac:dyDescent="0.2">
      <c r="A65" s="140" t="s">
        <v>63</v>
      </c>
      <c r="B65" s="140"/>
    </row>
  </sheetData>
  <mergeCells count="5">
    <mergeCell ref="A3:A4"/>
    <mergeCell ref="C3:C4"/>
    <mergeCell ref="D3:F3"/>
    <mergeCell ref="G3:I3"/>
    <mergeCell ref="J3:L3"/>
  </mergeCells>
  <conditionalFormatting sqref="C13:L14">
    <cfRule type="expression" dxfId="0" priority="1">
      <formula>#REF!&lt;30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08"/>
  <sheetViews>
    <sheetView workbookViewId="0"/>
  </sheetViews>
  <sheetFormatPr baseColWidth="10" defaultColWidth="11.42578125" defaultRowHeight="15" x14ac:dyDescent="0.25"/>
  <cols>
    <col min="1" max="1" width="11.42578125" style="107" customWidth="1"/>
    <col min="2" max="2" width="32.85546875" style="107" customWidth="1"/>
    <col min="3" max="3" width="11.42578125" style="107" customWidth="1"/>
    <col min="4" max="4" width="18.7109375" style="107" bestFit="1" customWidth="1"/>
    <col min="5" max="5" width="27.85546875" style="107" bestFit="1" customWidth="1"/>
    <col min="6" max="6" width="11.42578125" style="107" customWidth="1"/>
    <col min="7" max="16384" width="11.42578125" style="107"/>
  </cols>
  <sheetData>
    <row r="1" spans="1:5" x14ac:dyDescent="0.25">
      <c r="A1" s="130" t="s">
        <v>122</v>
      </c>
    </row>
    <row r="2" spans="1:5" x14ac:dyDescent="0.25">
      <c r="A2" s="131" t="s">
        <v>147</v>
      </c>
      <c r="B2" s="131" t="s">
        <v>148</v>
      </c>
      <c r="C2" s="131" t="s">
        <v>149</v>
      </c>
      <c r="D2" s="131" t="s">
        <v>150</v>
      </c>
      <c r="E2" s="131" t="s">
        <v>151</v>
      </c>
    </row>
    <row r="3" spans="1:5" x14ac:dyDescent="0.25">
      <c r="A3" s="132" t="s">
        <v>152</v>
      </c>
      <c r="B3" s="132" t="s">
        <v>153</v>
      </c>
      <c r="C3" s="132">
        <v>1</v>
      </c>
      <c r="D3" s="132" t="s">
        <v>154</v>
      </c>
      <c r="E3" s="133"/>
    </row>
    <row r="4" spans="1:5" x14ac:dyDescent="0.25">
      <c r="A4" s="132" t="s">
        <v>155</v>
      </c>
      <c r="B4" s="132" t="s">
        <v>156</v>
      </c>
      <c r="C4" s="132">
        <v>2</v>
      </c>
      <c r="D4" s="132" t="s">
        <v>154</v>
      </c>
      <c r="E4" s="133"/>
    </row>
    <row r="5" spans="1:5" x14ac:dyDescent="0.25">
      <c r="A5" s="132" t="s">
        <v>157</v>
      </c>
      <c r="B5" s="132" t="s">
        <v>158</v>
      </c>
      <c r="C5" s="132">
        <v>3</v>
      </c>
      <c r="D5" s="132" t="s">
        <v>159</v>
      </c>
      <c r="E5" s="133"/>
    </row>
    <row r="6" spans="1:5" x14ac:dyDescent="0.25">
      <c r="A6" s="132" t="s">
        <v>160</v>
      </c>
      <c r="B6" s="132" t="s">
        <v>161</v>
      </c>
      <c r="C6" s="132">
        <v>3</v>
      </c>
      <c r="D6" s="132" t="s">
        <v>154</v>
      </c>
      <c r="E6" s="133"/>
    </row>
    <row r="7" spans="1:5" x14ac:dyDescent="0.25">
      <c r="A7" s="132" t="s">
        <v>162</v>
      </c>
      <c r="B7" s="132" t="s">
        <v>163</v>
      </c>
      <c r="C7" s="132">
        <v>3</v>
      </c>
      <c r="D7" s="132" t="s">
        <v>154</v>
      </c>
      <c r="E7" s="133"/>
    </row>
    <row r="8" spans="1:5" x14ac:dyDescent="0.25">
      <c r="A8" s="132" t="s">
        <v>164</v>
      </c>
      <c r="B8" s="132" t="s">
        <v>165</v>
      </c>
      <c r="C8" s="132">
        <v>3</v>
      </c>
      <c r="D8" s="132" t="s">
        <v>159</v>
      </c>
      <c r="E8" s="133"/>
    </row>
    <row r="9" spans="1:5" x14ac:dyDescent="0.25">
      <c r="A9" s="132" t="s">
        <v>166</v>
      </c>
      <c r="B9" s="132" t="s">
        <v>167</v>
      </c>
      <c r="C9" s="132">
        <v>3</v>
      </c>
      <c r="D9" s="132" t="s">
        <v>159</v>
      </c>
      <c r="E9" s="133"/>
    </row>
    <row r="10" spans="1:5" x14ac:dyDescent="0.25">
      <c r="A10" s="132" t="s">
        <v>168</v>
      </c>
      <c r="B10" s="132" t="s">
        <v>169</v>
      </c>
      <c r="C10" s="132">
        <v>3</v>
      </c>
      <c r="D10" s="132" t="s">
        <v>159</v>
      </c>
      <c r="E10" s="133"/>
    </row>
    <row r="11" spans="1:5" x14ac:dyDescent="0.25">
      <c r="A11" s="132" t="s">
        <v>170</v>
      </c>
      <c r="B11" s="132" t="s">
        <v>171</v>
      </c>
      <c r="C11" s="132">
        <v>3</v>
      </c>
      <c r="D11" s="132" t="s">
        <v>172</v>
      </c>
      <c r="E11" s="133"/>
    </row>
    <row r="12" spans="1:5" x14ac:dyDescent="0.25">
      <c r="A12" s="132" t="s">
        <v>173</v>
      </c>
      <c r="B12" s="132" t="s">
        <v>174</v>
      </c>
      <c r="C12" s="132">
        <v>4</v>
      </c>
      <c r="D12" s="132" t="s">
        <v>172</v>
      </c>
      <c r="E12" s="133"/>
    </row>
    <row r="13" spans="1:5" x14ac:dyDescent="0.25">
      <c r="A13" s="132" t="s">
        <v>175</v>
      </c>
      <c r="B13" s="132" t="s">
        <v>176</v>
      </c>
      <c r="C13" s="132">
        <v>4</v>
      </c>
      <c r="D13" s="132" t="s">
        <v>172</v>
      </c>
      <c r="E13" s="133"/>
    </row>
    <row r="14" spans="1:5" x14ac:dyDescent="0.25">
      <c r="A14" s="132" t="s">
        <v>177</v>
      </c>
      <c r="B14" s="132" t="s">
        <v>178</v>
      </c>
      <c r="C14" s="132">
        <v>4</v>
      </c>
      <c r="D14" s="132" t="s">
        <v>172</v>
      </c>
      <c r="E14" s="133"/>
    </row>
    <row r="15" spans="1:5" x14ac:dyDescent="0.25">
      <c r="A15" s="132" t="s">
        <v>179</v>
      </c>
      <c r="B15" s="132" t="s">
        <v>180</v>
      </c>
      <c r="C15" s="132">
        <v>4</v>
      </c>
      <c r="D15" s="132" t="s">
        <v>172</v>
      </c>
      <c r="E15" s="133"/>
    </row>
    <row r="16" spans="1:5" x14ac:dyDescent="0.25">
      <c r="A16" s="132" t="s">
        <v>181</v>
      </c>
      <c r="B16" s="132" t="s">
        <v>182</v>
      </c>
      <c r="C16" s="132">
        <v>4</v>
      </c>
      <c r="D16" s="132" t="s">
        <v>172</v>
      </c>
      <c r="E16" s="133"/>
    </row>
    <row r="17" spans="1:5" x14ac:dyDescent="0.25">
      <c r="A17" s="132" t="s">
        <v>183</v>
      </c>
      <c r="B17" s="132" t="s">
        <v>184</v>
      </c>
      <c r="C17" s="132">
        <v>2</v>
      </c>
      <c r="D17" s="132" t="s">
        <v>185</v>
      </c>
      <c r="E17" s="133"/>
    </row>
    <row r="18" spans="1:5" x14ac:dyDescent="0.25">
      <c r="A18" s="132" t="s">
        <v>186</v>
      </c>
      <c r="B18" s="132" t="s">
        <v>187</v>
      </c>
      <c r="C18" s="132">
        <v>4</v>
      </c>
      <c r="D18" s="132" t="s">
        <v>185</v>
      </c>
      <c r="E18" s="133"/>
    </row>
    <row r="19" spans="1:5" x14ac:dyDescent="0.25">
      <c r="A19" s="132" t="s">
        <v>188</v>
      </c>
      <c r="B19" s="132" t="s">
        <v>189</v>
      </c>
      <c r="C19" s="132">
        <v>4</v>
      </c>
      <c r="D19" s="132" t="s">
        <v>185</v>
      </c>
      <c r="E19" s="133"/>
    </row>
    <row r="20" spans="1:5" x14ac:dyDescent="0.25">
      <c r="A20" s="134" t="s">
        <v>190</v>
      </c>
      <c r="B20" s="134" t="s">
        <v>191</v>
      </c>
      <c r="C20" s="134">
        <v>6</v>
      </c>
      <c r="D20" s="134" t="s">
        <v>185</v>
      </c>
      <c r="E20" s="134" t="s">
        <v>172</v>
      </c>
    </row>
    <row r="21" spans="1:5" x14ac:dyDescent="0.25">
      <c r="A21" s="132" t="s">
        <v>192</v>
      </c>
      <c r="B21" s="132" t="s">
        <v>193</v>
      </c>
      <c r="C21" s="132">
        <v>4</v>
      </c>
      <c r="D21" s="132" t="s">
        <v>185</v>
      </c>
      <c r="E21" s="133"/>
    </row>
    <row r="22" spans="1:5" x14ac:dyDescent="0.25">
      <c r="A22" s="132" t="s">
        <v>194</v>
      </c>
      <c r="B22" s="132" t="s">
        <v>195</v>
      </c>
      <c r="C22" s="132">
        <v>2</v>
      </c>
      <c r="D22" s="132" t="s">
        <v>159</v>
      </c>
      <c r="E22" s="133"/>
    </row>
    <row r="23" spans="1:5" x14ac:dyDescent="0.25">
      <c r="A23" s="134" t="s">
        <v>196</v>
      </c>
      <c r="B23" s="134" t="s">
        <v>197</v>
      </c>
      <c r="C23" s="134">
        <v>4</v>
      </c>
      <c r="D23" s="134" t="s">
        <v>159</v>
      </c>
      <c r="E23" s="134" t="s">
        <v>198</v>
      </c>
    </row>
    <row r="24" spans="1:5" x14ac:dyDescent="0.25">
      <c r="A24" s="132" t="s">
        <v>199</v>
      </c>
      <c r="B24" s="132" t="s">
        <v>200</v>
      </c>
      <c r="C24" s="132">
        <v>6</v>
      </c>
      <c r="D24" s="132" t="s">
        <v>198</v>
      </c>
      <c r="E24" s="133"/>
    </row>
    <row r="25" spans="1:5" x14ac:dyDescent="0.25">
      <c r="A25" s="132" t="s">
        <v>201</v>
      </c>
      <c r="B25" s="132" t="s">
        <v>202</v>
      </c>
      <c r="C25" s="132">
        <v>5</v>
      </c>
      <c r="D25" s="132" t="s">
        <v>198</v>
      </c>
      <c r="E25" s="133"/>
    </row>
    <row r="26" spans="1:5" x14ac:dyDescent="0.25">
      <c r="A26" s="132" t="s">
        <v>203</v>
      </c>
      <c r="B26" s="132" t="s">
        <v>204</v>
      </c>
      <c r="C26" s="132">
        <v>5</v>
      </c>
      <c r="D26" s="132" t="s">
        <v>198</v>
      </c>
      <c r="E26" s="133"/>
    </row>
    <row r="27" spans="1:5" x14ac:dyDescent="0.25">
      <c r="A27" s="132" t="s">
        <v>205</v>
      </c>
      <c r="B27" s="132" t="s">
        <v>206</v>
      </c>
      <c r="C27" s="132">
        <v>6</v>
      </c>
      <c r="D27" s="132" t="s">
        <v>198</v>
      </c>
      <c r="E27" s="133"/>
    </row>
    <row r="28" spans="1:5" x14ac:dyDescent="0.25">
      <c r="A28" s="134" t="s">
        <v>207</v>
      </c>
      <c r="B28" s="134" t="s">
        <v>208</v>
      </c>
      <c r="C28" s="134">
        <v>6</v>
      </c>
      <c r="D28" s="134" t="s">
        <v>209</v>
      </c>
      <c r="E28" s="134" t="s">
        <v>172</v>
      </c>
    </row>
    <row r="29" spans="1:5" x14ac:dyDescent="0.25">
      <c r="A29" s="132" t="s">
        <v>210</v>
      </c>
      <c r="B29" s="132" t="s">
        <v>211</v>
      </c>
      <c r="C29" s="132">
        <v>6</v>
      </c>
      <c r="D29" s="132" t="s">
        <v>209</v>
      </c>
      <c r="E29" s="133"/>
    </row>
    <row r="30" spans="1:5" ht="30" x14ac:dyDescent="0.25">
      <c r="A30" s="134" t="s">
        <v>212</v>
      </c>
      <c r="B30" s="134" t="s">
        <v>213</v>
      </c>
      <c r="C30" s="134">
        <v>6</v>
      </c>
      <c r="D30" s="134" t="s">
        <v>209</v>
      </c>
      <c r="E30" s="134" t="s">
        <v>198</v>
      </c>
    </row>
    <row r="31" spans="1:5" x14ac:dyDescent="0.25">
      <c r="A31" s="132" t="s">
        <v>214</v>
      </c>
      <c r="B31" s="132" t="s">
        <v>215</v>
      </c>
      <c r="C31" s="132">
        <v>3</v>
      </c>
      <c r="D31" s="132" t="s">
        <v>159</v>
      </c>
      <c r="E31" s="133"/>
    </row>
    <row r="32" spans="1:5" x14ac:dyDescent="0.25">
      <c r="A32" s="132" t="s">
        <v>216</v>
      </c>
      <c r="B32" s="132" t="s">
        <v>217</v>
      </c>
      <c r="C32" s="132">
        <v>4</v>
      </c>
      <c r="D32" s="132" t="s">
        <v>172</v>
      </c>
      <c r="E32" s="133"/>
    </row>
    <row r="33" spans="1:5" x14ac:dyDescent="0.25">
      <c r="A33" s="132" t="s">
        <v>218</v>
      </c>
      <c r="B33" s="132" t="s">
        <v>219</v>
      </c>
      <c r="C33" s="132">
        <v>6</v>
      </c>
      <c r="D33" s="132" t="s">
        <v>185</v>
      </c>
      <c r="E33" s="133"/>
    </row>
    <row r="34" spans="1:5" x14ac:dyDescent="0.25">
      <c r="A34" s="133"/>
      <c r="B34" s="133"/>
      <c r="C34" s="133"/>
      <c r="D34" s="133"/>
      <c r="E34" s="133"/>
    </row>
    <row r="35" spans="1:5" x14ac:dyDescent="0.25">
      <c r="A35" s="130" t="s">
        <v>220</v>
      </c>
    </row>
    <row r="36" spans="1:5" x14ac:dyDescent="0.25">
      <c r="A36" s="131" t="s">
        <v>147</v>
      </c>
      <c r="B36" s="131" t="s">
        <v>148</v>
      </c>
      <c r="C36" s="131" t="s">
        <v>149</v>
      </c>
      <c r="D36" s="131" t="s">
        <v>150</v>
      </c>
      <c r="E36" s="131" t="s">
        <v>221</v>
      </c>
    </row>
    <row r="37" spans="1:5" x14ac:dyDescent="0.25">
      <c r="A37" s="134" t="s">
        <v>152</v>
      </c>
      <c r="B37" s="134" t="s">
        <v>222</v>
      </c>
      <c r="C37" s="134">
        <v>4</v>
      </c>
      <c r="D37" s="134" t="s">
        <v>209</v>
      </c>
      <c r="E37" s="134" t="s">
        <v>172</v>
      </c>
    </row>
    <row r="38" spans="1:5" x14ac:dyDescent="0.25">
      <c r="A38" s="132" t="s">
        <v>155</v>
      </c>
      <c r="B38" s="132" t="s">
        <v>223</v>
      </c>
      <c r="C38" s="132">
        <v>6</v>
      </c>
      <c r="D38" s="132" t="s">
        <v>224</v>
      </c>
      <c r="E38" s="133"/>
    </row>
    <row r="39" spans="1:5" x14ac:dyDescent="0.25">
      <c r="A39" s="134" t="s">
        <v>157</v>
      </c>
      <c r="B39" s="134" t="s">
        <v>225</v>
      </c>
      <c r="C39" s="134">
        <v>3</v>
      </c>
      <c r="D39" s="134" t="s">
        <v>172</v>
      </c>
      <c r="E39" s="134" t="s">
        <v>226</v>
      </c>
    </row>
    <row r="40" spans="1:5" x14ac:dyDescent="0.25">
      <c r="A40" s="132" t="s">
        <v>160</v>
      </c>
      <c r="B40" s="132" t="s">
        <v>227</v>
      </c>
      <c r="C40" s="132">
        <v>4</v>
      </c>
      <c r="D40" s="132" t="s">
        <v>209</v>
      </c>
      <c r="E40" s="133"/>
    </row>
    <row r="41" spans="1:5" x14ac:dyDescent="0.25">
      <c r="A41" s="132" t="s">
        <v>162</v>
      </c>
      <c r="B41" s="132" t="s">
        <v>228</v>
      </c>
      <c r="C41" s="132">
        <v>6</v>
      </c>
      <c r="D41" s="132" t="s">
        <v>209</v>
      </c>
      <c r="E41" s="133"/>
    </row>
    <row r="42" spans="1:5" x14ac:dyDescent="0.25">
      <c r="A42" s="134" t="s">
        <v>164</v>
      </c>
      <c r="B42" s="134" t="s">
        <v>229</v>
      </c>
      <c r="C42" s="134">
        <v>5</v>
      </c>
      <c r="D42" s="134" t="s">
        <v>198</v>
      </c>
      <c r="E42" s="134" t="s">
        <v>224</v>
      </c>
    </row>
    <row r="43" spans="1:5" ht="30" x14ac:dyDescent="0.25">
      <c r="A43" s="134" t="s">
        <v>166</v>
      </c>
      <c r="B43" s="134" t="s">
        <v>230</v>
      </c>
      <c r="C43" s="134">
        <v>2</v>
      </c>
      <c r="D43" s="134" t="s">
        <v>159</v>
      </c>
      <c r="E43" s="135" t="s">
        <v>231</v>
      </c>
    </row>
    <row r="44" spans="1:5" x14ac:dyDescent="0.25">
      <c r="A44" s="132" t="s">
        <v>168</v>
      </c>
      <c r="B44" s="132" t="s">
        <v>232</v>
      </c>
      <c r="C44" s="132">
        <v>5</v>
      </c>
      <c r="D44" s="132" t="s">
        <v>185</v>
      </c>
      <c r="E44" s="133"/>
    </row>
    <row r="45" spans="1:5" x14ac:dyDescent="0.25">
      <c r="A45" s="134" t="s">
        <v>170</v>
      </c>
      <c r="B45" s="134" t="s">
        <v>233</v>
      </c>
      <c r="C45" s="134">
        <v>5</v>
      </c>
      <c r="D45" s="134" t="s">
        <v>198</v>
      </c>
      <c r="E45" s="134" t="s">
        <v>185</v>
      </c>
    </row>
    <row r="46" spans="1:5" x14ac:dyDescent="0.25">
      <c r="A46" s="132" t="s">
        <v>173</v>
      </c>
      <c r="B46" s="132" t="s">
        <v>234</v>
      </c>
      <c r="C46" s="132">
        <v>4</v>
      </c>
      <c r="D46" s="132" t="s">
        <v>209</v>
      </c>
      <c r="E46" s="133"/>
    </row>
    <row r="47" spans="1:5" x14ac:dyDescent="0.25">
      <c r="A47" s="132" t="s">
        <v>175</v>
      </c>
      <c r="B47" s="132" t="s">
        <v>235</v>
      </c>
      <c r="C47" s="132">
        <v>4</v>
      </c>
      <c r="D47" s="132" t="s">
        <v>209</v>
      </c>
      <c r="E47" s="133"/>
    </row>
    <row r="48" spans="1:5" x14ac:dyDescent="0.25">
      <c r="A48" s="134" t="s">
        <v>177</v>
      </c>
      <c r="B48" s="134" t="s">
        <v>236</v>
      </c>
      <c r="C48" s="134">
        <v>6</v>
      </c>
      <c r="D48" s="134" t="s">
        <v>224</v>
      </c>
      <c r="E48" s="134" t="s">
        <v>237</v>
      </c>
    </row>
    <row r="49" spans="1:5" x14ac:dyDescent="0.25">
      <c r="A49" s="134" t="s">
        <v>179</v>
      </c>
      <c r="B49" s="134" t="s">
        <v>238</v>
      </c>
      <c r="C49" s="134">
        <v>6</v>
      </c>
      <c r="D49" s="134" t="s">
        <v>172</v>
      </c>
      <c r="E49" s="134" t="s">
        <v>239</v>
      </c>
    </row>
    <row r="50" spans="1:5" x14ac:dyDescent="0.25">
      <c r="A50" s="134" t="s">
        <v>181</v>
      </c>
      <c r="B50" s="134" t="s">
        <v>240</v>
      </c>
      <c r="C50" s="134">
        <v>6</v>
      </c>
      <c r="D50" s="134" t="s">
        <v>224</v>
      </c>
      <c r="E50" s="134" t="s">
        <v>241</v>
      </c>
    </row>
    <row r="51" spans="1:5" x14ac:dyDescent="0.25">
      <c r="A51" s="132" t="s">
        <v>183</v>
      </c>
      <c r="B51" s="132" t="s">
        <v>242</v>
      </c>
      <c r="C51" s="132">
        <v>6</v>
      </c>
      <c r="D51" s="132" t="s">
        <v>224</v>
      </c>
      <c r="E51" s="133"/>
    </row>
    <row r="52" spans="1:5" x14ac:dyDescent="0.25">
      <c r="A52" s="134" t="s">
        <v>186</v>
      </c>
      <c r="B52" s="134" t="s">
        <v>243</v>
      </c>
      <c r="C52" s="134">
        <v>4</v>
      </c>
      <c r="D52" s="134" t="s">
        <v>209</v>
      </c>
      <c r="E52" s="134" t="s">
        <v>172</v>
      </c>
    </row>
    <row r="53" spans="1:5" x14ac:dyDescent="0.25">
      <c r="A53" s="132" t="s">
        <v>188</v>
      </c>
      <c r="B53" s="132" t="s">
        <v>244</v>
      </c>
      <c r="C53" s="132">
        <v>6</v>
      </c>
      <c r="D53" s="132" t="s">
        <v>209</v>
      </c>
      <c r="E53" s="133"/>
    </row>
    <row r="54" spans="1:5" x14ac:dyDescent="0.25">
      <c r="A54" s="132" t="s">
        <v>190</v>
      </c>
      <c r="B54" s="132" t="s">
        <v>245</v>
      </c>
      <c r="C54" s="132">
        <v>6</v>
      </c>
      <c r="D54" s="132" t="s">
        <v>172</v>
      </c>
      <c r="E54" s="133"/>
    </row>
    <row r="56" spans="1:5" x14ac:dyDescent="0.25">
      <c r="A56" s="130" t="s">
        <v>144</v>
      </c>
    </row>
    <row r="57" spans="1:5" x14ac:dyDescent="0.25">
      <c r="A57" s="131" t="s">
        <v>147</v>
      </c>
      <c r="B57" s="131" t="s">
        <v>148</v>
      </c>
      <c r="C57" s="131" t="s">
        <v>149</v>
      </c>
      <c r="D57" s="131" t="s">
        <v>246</v>
      </c>
    </row>
    <row r="58" spans="1:5" x14ac:dyDescent="0.25">
      <c r="A58" s="132" t="s">
        <v>247</v>
      </c>
      <c r="B58" s="132" t="s">
        <v>248</v>
      </c>
      <c r="C58" s="136">
        <v>1</v>
      </c>
      <c r="D58" s="132" t="s">
        <v>154</v>
      </c>
      <c r="E58" s="133"/>
    </row>
    <row r="59" spans="1:5" x14ac:dyDescent="0.25">
      <c r="A59" s="132" t="s">
        <v>249</v>
      </c>
      <c r="B59" s="132" t="s">
        <v>250</v>
      </c>
      <c r="C59" s="136">
        <v>1</v>
      </c>
      <c r="D59" s="132" t="s">
        <v>154</v>
      </c>
      <c r="E59" s="133"/>
    </row>
    <row r="60" spans="1:5" x14ac:dyDescent="0.25">
      <c r="A60" s="132" t="s">
        <v>251</v>
      </c>
      <c r="B60" s="132" t="s">
        <v>252</v>
      </c>
      <c r="C60" s="136">
        <v>1</v>
      </c>
      <c r="D60" s="132" t="s">
        <v>154</v>
      </c>
      <c r="E60" s="133"/>
    </row>
    <row r="61" spans="1:5" x14ac:dyDescent="0.25">
      <c r="A61" s="132" t="s">
        <v>253</v>
      </c>
      <c r="B61" s="132" t="s">
        <v>254</v>
      </c>
      <c r="C61" s="136">
        <v>1</v>
      </c>
      <c r="D61" s="132" t="s">
        <v>154</v>
      </c>
      <c r="E61" s="133"/>
    </row>
    <row r="62" spans="1:5" x14ac:dyDescent="0.25">
      <c r="A62" s="132" t="s">
        <v>255</v>
      </c>
      <c r="B62" s="132" t="s">
        <v>256</v>
      </c>
      <c r="C62" s="136">
        <v>1</v>
      </c>
      <c r="D62" s="132" t="s">
        <v>154</v>
      </c>
      <c r="E62" s="133"/>
    </row>
    <row r="63" spans="1:5" x14ac:dyDescent="0.25">
      <c r="A63" s="132" t="s">
        <v>257</v>
      </c>
      <c r="B63" s="132" t="s">
        <v>258</v>
      </c>
      <c r="C63" s="136">
        <v>1</v>
      </c>
      <c r="D63" s="132" t="s">
        <v>154</v>
      </c>
      <c r="E63" s="133"/>
    </row>
    <row r="64" spans="1:5" x14ac:dyDescent="0.25">
      <c r="A64" s="132" t="s">
        <v>259</v>
      </c>
      <c r="B64" s="132" t="s">
        <v>260</v>
      </c>
      <c r="C64" s="136">
        <v>1</v>
      </c>
      <c r="D64" s="132" t="s">
        <v>154</v>
      </c>
      <c r="E64" s="133"/>
    </row>
    <row r="65" spans="1:5" x14ac:dyDescent="0.25">
      <c r="A65" s="132" t="s">
        <v>261</v>
      </c>
      <c r="B65" s="132" t="s">
        <v>262</v>
      </c>
      <c r="C65" s="136">
        <v>2</v>
      </c>
      <c r="D65" s="132" t="s">
        <v>159</v>
      </c>
      <c r="E65" s="133"/>
    </row>
    <row r="66" spans="1:5" x14ac:dyDescent="0.25">
      <c r="A66" s="132" t="s">
        <v>263</v>
      </c>
      <c r="B66" s="132" t="s">
        <v>264</v>
      </c>
      <c r="C66" s="136">
        <v>2</v>
      </c>
      <c r="D66" s="132" t="s">
        <v>159</v>
      </c>
      <c r="E66" s="133"/>
    </row>
    <row r="67" spans="1:5" ht="30" x14ac:dyDescent="0.25">
      <c r="A67" s="132" t="s">
        <v>265</v>
      </c>
      <c r="B67" s="132" t="s">
        <v>266</v>
      </c>
      <c r="C67" s="136">
        <v>2</v>
      </c>
      <c r="D67" s="132" t="s">
        <v>159</v>
      </c>
      <c r="E67" s="133"/>
    </row>
    <row r="68" spans="1:5" x14ac:dyDescent="0.25">
      <c r="A68" s="132" t="s">
        <v>267</v>
      </c>
      <c r="B68" s="132" t="s">
        <v>268</v>
      </c>
      <c r="C68" s="136">
        <v>2</v>
      </c>
      <c r="D68" s="132" t="s">
        <v>159</v>
      </c>
      <c r="E68" s="133"/>
    </row>
    <row r="69" spans="1:5" x14ac:dyDescent="0.25">
      <c r="A69" s="132" t="s">
        <v>269</v>
      </c>
      <c r="B69" s="132" t="s">
        <v>270</v>
      </c>
      <c r="C69" s="136">
        <v>2</v>
      </c>
      <c r="D69" s="132" t="s">
        <v>159</v>
      </c>
      <c r="E69" s="133"/>
    </row>
    <row r="70" spans="1:5" x14ac:dyDescent="0.25">
      <c r="A70" s="132" t="s">
        <v>271</v>
      </c>
      <c r="B70" s="132" t="s">
        <v>272</v>
      </c>
      <c r="C70" s="136">
        <v>2</v>
      </c>
      <c r="D70" s="132" t="s">
        <v>159</v>
      </c>
      <c r="E70" s="133"/>
    </row>
    <row r="71" spans="1:5" x14ac:dyDescent="0.25">
      <c r="A71" s="132" t="s">
        <v>273</v>
      </c>
      <c r="B71" s="132" t="s">
        <v>274</v>
      </c>
      <c r="C71" s="136">
        <v>2</v>
      </c>
      <c r="D71" s="132" t="s">
        <v>159</v>
      </c>
      <c r="E71" s="133"/>
    </row>
    <row r="72" spans="1:5" x14ac:dyDescent="0.25">
      <c r="A72" s="132" t="s">
        <v>275</v>
      </c>
      <c r="B72" s="132" t="s">
        <v>276</v>
      </c>
      <c r="C72" s="136">
        <v>3</v>
      </c>
      <c r="D72" s="132" t="s">
        <v>172</v>
      </c>
      <c r="E72" s="133"/>
    </row>
    <row r="73" spans="1:5" x14ac:dyDescent="0.25">
      <c r="A73" s="132" t="s">
        <v>277</v>
      </c>
      <c r="B73" s="132" t="s">
        <v>278</v>
      </c>
      <c r="C73" s="136">
        <v>3</v>
      </c>
      <c r="D73" s="132" t="s">
        <v>172</v>
      </c>
      <c r="E73" s="133"/>
    </row>
    <row r="74" spans="1:5" ht="30" x14ac:dyDescent="0.25">
      <c r="A74" s="132" t="s">
        <v>279</v>
      </c>
      <c r="B74" s="132" t="s">
        <v>280</v>
      </c>
      <c r="C74" s="136">
        <v>3</v>
      </c>
      <c r="D74" s="132" t="s">
        <v>172</v>
      </c>
      <c r="E74" s="133"/>
    </row>
    <row r="75" spans="1:5" x14ac:dyDescent="0.25">
      <c r="A75" s="132" t="s">
        <v>281</v>
      </c>
      <c r="B75" s="132" t="s">
        <v>282</v>
      </c>
      <c r="C75" s="136">
        <v>4</v>
      </c>
      <c r="D75" s="132" t="s">
        <v>185</v>
      </c>
      <c r="E75" s="133"/>
    </row>
    <row r="76" spans="1:5" x14ac:dyDescent="0.25">
      <c r="A76" s="132" t="s">
        <v>283</v>
      </c>
      <c r="B76" s="132" t="s">
        <v>284</v>
      </c>
      <c r="C76" s="136">
        <v>4</v>
      </c>
      <c r="D76" s="132" t="s">
        <v>185</v>
      </c>
      <c r="E76" s="133"/>
    </row>
    <row r="77" spans="1:5" x14ac:dyDescent="0.25">
      <c r="A77" s="132" t="s">
        <v>285</v>
      </c>
      <c r="B77" s="132" t="s">
        <v>286</v>
      </c>
      <c r="C77" s="136">
        <v>4</v>
      </c>
      <c r="D77" s="132" t="s">
        <v>185</v>
      </c>
      <c r="E77" s="133"/>
    </row>
    <row r="78" spans="1:5" x14ac:dyDescent="0.25">
      <c r="A78" s="132" t="s">
        <v>287</v>
      </c>
      <c r="B78" s="132" t="s">
        <v>153</v>
      </c>
      <c r="C78" s="136">
        <v>5</v>
      </c>
      <c r="D78" s="132" t="s">
        <v>198</v>
      </c>
      <c r="E78" s="133"/>
    </row>
    <row r="79" spans="1:5" x14ac:dyDescent="0.25">
      <c r="A79" s="132" t="s">
        <v>288</v>
      </c>
      <c r="B79" s="132" t="s">
        <v>289</v>
      </c>
      <c r="C79" s="136">
        <v>5</v>
      </c>
      <c r="D79" s="132" t="s">
        <v>198</v>
      </c>
      <c r="E79" s="133"/>
    </row>
    <row r="80" spans="1:5" x14ac:dyDescent="0.25">
      <c r="A80" s="132" t="s">
        <v>290</v>
      </c>
      <c r="B80" s="132" t="s">
        <v>291</v>
      </c>
      <c r="C80" s="136">
        <v>5</v>
      </c>
      <c r="D80" s="132" t="s">
        <v>198</v>
      </c>
      <c r="E80" s="133"/>
    </row>
    <row r="81" spans="1:5" x14ac:dyDescent="0.25">
      <c r="A81" s="132" t="s">
        <v>292</v>
      </c>
      <c r="B81" s="132" t="s">
        <v>293</v>
      </c>
      <c r="C81" s="136">
        <v>5</v>
      </c>
      <c r="D81" s="132" t="s">
        <v>198</v>
      </c>
      <c r="E81" s="133"/>
    </row>
    <row r="82" spans="1:5" x14ac:dyDescent="0.25">
      <c r="A82" s="132" t="s">
        <v>294</v>
      </c>
      <c r="B82" s="132" t="s">
        <v>295</v>
      </c>
      <c r="C82" s="136">
        <v>5</v>
      </c>
      <c r="D82" s="132" t="s">
        <v>198</v>
      </c>
      <c r="E82" s="133"/>
    </row>
    <row r="83" spans="1:5" x14ac:dyDescent="0.25">
      <c r="A83" s="132" t="s">
        <v>296</v>
      </c>
      <c r="B83" s="132" t="s">
        <v>297</v>
      </c>
      <c r="C83" s="136">
        <v>5</v>
      </c>
      <c r="D83" s="132" t="s">
        <v>198</v>
      </c>
      <c r="E83" s="133"/>
    </row>
    <row r="84" spans="1:5" x14ac:dyDescent="0.25">
      <c r="A84" s="132" t="s">
        <v>298</v>
      </c>
      <c r="B84" s="132" t="s">
        <v>299</v>
      </c>
      <c r="C84" s="136">
        <v>5</v>
      </c>
      <c r="D84" s="132" t="s">
        <v>198</v>
      </c>
      <c r="E84" s="133"/>
    </row>
    <row r="85" spans="1:5" x14ac:dyDescent="0.25">
      <c r="A85" s="132" t="s">
        <v>300</v>
      </c>
      <c r="B85" s="132" t="s">
        <v>301</v>
      </c>
      <c r="C85" s="136">
        <v>5</v>
      </c>
      <c r="D85" s="132" t="s">
        <v>198</v>
      </c>
      <c r="E85" s="133"/>
    </row>
    <row r="86" spans="1:5" x14ac:dyDescent="0.25">
      <c r="A86" s="132" t="s">
        <v>302</v>
      </c>
      <c r="B86" s="132" t="s">
        <v>303</v>
      </c>
      <c r="C86" s="136">
        <v>5</v>
      </c>
      <c r="D86" s="132" t="s">
        <v>198</v>
      </c>
      <c r="E86" s="133"/>
    </row>
    <row r="87" spans="1:5" x14ac:dyDescent="0.25">
      <c r="A87" s="132" t="s">
        <v>304</v>
      </c>
      <c r="B87" s="132" t="s">
        <v>305</v>
      </c>
      <c r="C87" s="136">
        <v>5</v>
      </c>
      <c r="D87" s="132" t="s">
        <v>198</v>
      </c>
      <c r="E87" s="133"/>
    </row>
    <row r="88" spans="1:5" x14ac:dyDescent="0.25">
      <c r="A88" s="132" t="s">
        <v>306</v>
      </c>
      <c r="B88" s="132" t="s">
        <v>307</v>
      </c>
      <c r="C88" s="136">
        <v>5</v>
      </c>
      <c r="D88" s="132" t="s">
        <v>198</v>
      </c>
      <c r="E88" s="133"/>
    </row>
    <row r="89" spans="1:5" x14ac:dyDescent="0.25">
      <c r="A89" s="132" t="s">
        <v>308</v>
      </c>
      <c r="B89" s="132" t="s">
        <v>309</v>
      </c>
      <c r="C89" s="136">
        <v>6</v>
      </c>
      <c r="D89" s="132" t="s">
        <v>209</v>
      </c>
      <c r="E89" s="133"/>
    </row>
    <row r="90" spans="1:5" x14ac:dyDescent="0.25">
      <c r="A90" s="132" t="s">
        <v>310</v>
      </c>
      <c r="B90" s="132" t="s">
        <v>311</v>
      </c>
      <c r="C90" s="136">
        <v>6</v>
      </c>
      <c r="D90" s="132" t="s">
        <v>209</v>
      </c>
      <c r="E90" s="133"/>
    </row>
    <row r="91" spans="1:5" x14ac:dyDescent="0.25">
      <c r="A91" s="132" t="s">
        <v>312</v>
      </c>
      <c r="B91" s="132" t="s">
        <v>313</v>
      </c>
      <c r="C91" s="136">
        <v>7</v>
      </c>
      <c r="D91" s="132" t="s">
        <v>224</v>
      </c>
      <c r="E91" s="133"/>
    </row>
    <row r="92" spans="1:5" x14ac:dyDescent="0.25">
      <c r="A92" s="132" t="s">
        <v>314</v>
      </c>
      <c r="B92" s="132" t="s">
        <v>315</v>
      </c>
      <c r="C92" s="136">
        <v>7</v>
      </c>
      <c r="D92" s="132" t="s">
        <v>224</v>
      </c>
      <c r="E92" s="133"/>
    </row>
    <row r="93" spans="1:5" x14ac:dyDescent="0.25">
      <c r="A93" s="132" t="s">
        <v>316</v>
      </c>
      <c r="B93" s="132" t="s">
        <v>317</v>
      </c>
      <c r="C93" s="136">
        <v>7</v>
      </c>
      <c r="D93" s="132" t="s">
        <v>224</v>
      </c>
      <c r="E93" s="133"/>
    </row>
    <row r="94" spans="1:5" x14ac:dyDescent="0.25">
      <c r="A94" s="132" t="s">
        <v>318</v>
      </c>
      <c r="B94" s="132" t="s">
        <v>319</v>
      </c>
      <c r="C94" s="136">
        <v>7</v>
      </c>
      <c r="D94" s="132" t="s">
        <v>224</v>
      </c>
      <c r="E94" s="133"/>
    </row>
    <row r="95" spans="1:5" x14ac:dyDescent="0.25">
      <c r="A95" s="132" t="s">
        <v>320</v>
      </c>
      <c r="B95" s="132" t="s">
        <v>321</v>
      </c>
      <c r="C95" s="136">
        <v>7</v>
      </c>
      <c r="D95" s="132" t="s">
        <v>224</v>
      </c>
      <c r="E95" s="133"/>
    </row>
    <row r="96" spans="1:5" x14ac:dyDescent="0.25">
      <c r="A96" s="132" t="s">
        <v>322</v>
      </c>
      <c r="B96" s="132" t="s">
        <v>323</v>
      </c>
      <c r="C96" s="136">
        <v>7</v>
      </c>
      <c r="D96" s="132" t="s">
        <v>224</v>
      </c>
      <c r="E96" s="133"/>
    </row>
    <row r="97" spans="1:5" x14ac:dyDescent="0.25">
      <c r="A97" s="132" t="s">
        <v>324</v>
      </c>
      <c r="B97" s="132" t="s">
        <v>325</v>
      </c>
      <c r="C97" s="136">
        <v>7</v>
      </c>
      <c r="D97" s="132" t="s">
        <v>224</v>
      </c>
      <c r="E97" s="133"/>
    </row>
    <row r="98" spans="1:5" x14ac:dyDescent="0.25">
      <c r="A98" s="132" t="s">
        <v>326</v>
      </c>
      <c r="B98" s="132" t="s">
        <v>327</v>
      </c>
      <c r="C98" s="136">
        <v>8</v>
      </c>
      <c r="D98" s="132" t="s">
        <v>328</v>
      </c>
      <c r="E98" s="133"/>
    </row>
    <row r="99" spans="1:5" x14ac:dyDescent="0.25">
      <c r="A99" s="132" t="s">
        <v>329</v>
      </c>
      <c r="B99" s="132" t="s">
        <v>330</v>
      </c>
      <c r="C99" s="136">
        <v>8</v>
      </c>
      <c r="D99" s="132" t="s">
        <v>328</v>
      </c>
      <c r="E99" s="133"/>
    </row>
    <row r="100" spans="1:5" x14ac:dyDescent="0.25">
      <c r="A100" s="132" t="s">
        <v>331</v>
      </c>
      <c r="B100" s="132" t="s">
        <v>332</v>
      </c>
      <c r="C100" s="136">
        <v>8</v>
      </c>
      <c r="D100" s="132" t="s">
        <v>328</v>
      </c>
      <c r="E100" s="133"/>
    </row>
    <row r="101" spans="1:5" x14ac:dyDescent="0.25">
      <c r="A101" s="132" t="s">
        <v>333</v>
      </c>
      <c r="B101" s="132" t="s">
        <v>334</v>
      </c>
      <c r="C101" s="136">
        <v>8</v>
      </c>
      <c r="D101" s="132" t="s">
        <v>328</v>
      </c>
      <c r="E101" s="133"/>
    </row>
    <row r="102" spans="1:5" x14ac:dyDescent="0.25">
      <c r="A102" s="132" t="s">
        <v>335</v>
      </c>
      <c r="B102" s="132" t="s">
        <v>336</v>
      </c>
      <c r="C102" s="136">
        <v>8</v>
      </c>
      <c r="D102" s="132" t="s">
        <v>328</v>
      </c>
      <c r="E102" s="133"/>
    </row>
    <row r="103" spans="1:5" x14ac:dyDescent="0.25">
      <c r="A103" s="132" t="s">
        <v>337</v>
      </c>
      <c r="B103" s="132" t="s">
        <v>338</v>
      </c>
      <c r="C103" s="136">
        <v>8</v>
      </c>
      <c r="D103" s="132" t="s">
        <v>328</v>
      </c>
      <c r="E103" s="133"/>
    </row>
    <row r="105" spans="1:5" x14ac:dyDescent="0.25">
      <c r="A105" s="137" t="s">
        <v>339</v>
      </c>
    </row>
    <row r="106" spans="1:5" x14ac:dyDescent="0.25">
      <c r="A106" s="107" t="s">
        <v>340</v>
      </c>
    </row>
    <row r="107" spans="1:5" x14ac:dyDescent="0.25">
      <c r="A107" s="107" t="s">
        <v>341</v>
      </c>
      <c r="B107" s="138" t="s">
        <v>342</v>
      </c>
    </row>
    <row r="108" spans="1:5" x14ac:dyDescent="0.25">
      <c r="A108" s="107" t="s">
        <v>343</v>
      </c>
      <c r="B108" s="138" t="s">
        <v>344</v>
      </c>
    </row>
  </sheetData>
  <hyperlinks>
    <hyperlink ref="B107" r:id="rId1" xr:uid="{00000000-0004-0000-1600-000000000000}"/>
    <hyperlink ref="B108" r:id="rId2" xr:uid="{00000000-0004-0000-1600-000001000000}"/>
  </hyperlink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>
    <tabColor theme="9" tint="0.79998168889431442"/>
  </sheetPr>
  <dimension ref="A1:CL281"/>
  <sheetViews>
    <sheetView zoomScaleNormal="100" workbookViewId="0"/>
  </sheetViews>
  <sheetFormatPr baseColWidth="10" defaultColWidth="11.5703125" defaultRowHeight="15" x14ac:dyDescent="0.25"/>
  <cols>
    <col min="4" max="27" width="12.7109375" customWidth="1"/>
    <col min="28" max="28" width="15.42578125" bestFit="1" customWidth="1"/>
    <col min="29" max="30" width="12.7109375" customWidth="1"/>
    <col min="31" max="31" width="15.42578125" bestFit="1" customWidth="1"/>
    <col min="32" max="32" width="12.7109375" customWidth="1"/>
  </cols>
  <sheetData>
    <row r="1" spans="1:90" ht="15.75" thickBot="1" x14ac:dyDescent="0.3">
      <c r="A1" s="93" t="s">
        <v>64</v>
      </c>
      <c r="B1" s="93"/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90" x14ac:dyDescent="0.25">
      <c r="A2" s="9"/>
      <c r="B2" s="2"/>
      <c r="C2" s="335" t="s">
        <v>44</v>
      </c>
      <c r="D2" s="324"/>
      <c r="E2" s="325"/>
      <c r="F2" s="335" t="s">
        <v>45</v>
      </c>
      <c r="G2" s="324"/>
      <c r="H2" s="324"/>
      <c r="I2" s="324"/>
      <c r="J2" s="324"/>
      <c r="K2" s="324"/>
      <c r="L2" s="324"/>
      <c r="M2" s="324"/>
      <c r="N2" s="325"/>
      <c r="O2" s="335" t="s">
        <v>46</v>
      </c>
      <c r="P2" s="324"/>
      <c r="Q2" s="324"/>
      <c r="R2" s="324"/>
      <c r="S2" s="324"/>
      <c r="T2" s="324"/>
      <c r="U2" s="324"/>
      <c r="V2" s="324"/>
      <c r="W2" s="325"/>
      <c r="X2" s="335" t="s">
        <v>47</v>
      </c>
      <c r="Y2" s="324"/>
      <c r="Z2" s="324"/>
      <c r="AA2" s="324"/>
      <c r="AB2" s="324"/>
      <c r="AC2" s="324"/>
      <c r="AD2" s="324"/>
      <c r="AE2" s="324"/>
      <c r="AF2" s="325"/>
    </row>
    <row r="3" spans="1:90" x14ac:dyDescent="0.25">
      <c r="A3" s="3"/>
      <c r="B3" s="77"/>
      <c r="C3" s="90" t="s">
        <v>48</v>
      </c>
      <c r="D3" s="91" t="s">
        <v>49</v>
      </c>
      <c r="E3" s="92" t="s">
        <v>50</v>
      </c>
      <c r="F3" s="330" t="s">
        <v>51</v>
      </c>
      <c r="G3" s="331"/>
      <c r="H3" s="331"/>
      <c r="I3" s="331" t="s">
        <v>52</v>
      </c>
      <c r="J3" s="331"/>
      <c r="K3" s="332"/>
      <c r="L3" s="333" t="s">
        <v>50</v>
      </c>
      <c r="M3" s="331"/>
      <c r="N3" s="334"/>
      <c r="O3" s="330" t="s">
        <v>51</v>
      </c>
      <c r="P3" s="331"/>
      <c r="Q3" s="331"/>
      <c r="R3" s="331" t="s">
        <v>52</v>
      </c>
      <c r="S3" s="331"/>
      <c r="T3" s="332"/>
      <c r="U3" s="333" t="s">
        <v>50</v>
      </c>
      <c r="V3" s="331"/>
      <c r="W3" s="334"/>
      <c r="X3" s="330" t="s">
        <v>51</v>
      </c>
      <c r="Y3" s="331"/>
      <c r="Z3" s="331"/>
      <c r="AA3" s="331" t="s">
        <v>52</v>
      </c>
      <c r="AB3" s="331"/>
      <c r="AC3" s="332"/>
      <c r="AD3" s="333" t="s">
        <v>50</v>
      </c>
      <c r="AE3" s="331"/>
      <c r="AF3" s="334"/>
    </row>
    <row r="4" spans="1:90" ht="15.75" thickBot="1" x14ac:dyDescent="0.3">
      <c r="A4" s="197"/>
      <c r="B4" s="198"/>
      <c r="C4" s="11" t="s">
        <v>53</v>
      </c>
      <c r="D4" s="12" t="s">
        <v>53</v>
      </c>
      <c r="E4" s="47" t="s">
        <v>53</v>
      </c>
      <c r="F4" s="11" t="s">
        <v>53</v>
      </c>
      <c r="G4" s="25" t="s">
        <v>54</v>
      </c>
      <c r="H4" s="25" t="s">
        <v>55</v>
      </c>
      <c r="I4" s="26" t="s">
        <v>53</v>
      </c>
      <c r="J4" s="25" t="s">
        <v>54</v>
      </c>
      <c r="K4" s="25" t="s">
        <v>55</v>
      </c>
      <c r="L4" s="25" t="s">
        <v>53</v>
      </c>
      <c r="M4" s="25" t="s">
        <v>54</v>
      </c>
      <c r="N4" s="27" t="s">
        <v>55</v>
      </c>
      <c r="O4" s="26" t="s">
        <v>53</v>
      </c>
      <c r="P4" s="25" t="s">
        <v>56</v>
      </c>
      <c r="Q4" s="25" t="s">
        <v>55</v>
      </c>
      <c r="R4" s="26" t="s">
        <v>53</v>
      </c>
      <c r="S4" s="25" t="s">
        <v>56</v>
      </c>
      <c r="T4" s="25" t="s">
        <v>55</v>
      </c>
      <c r="U4" s="25" t="s">
        <v>53</v>
      </c>
      <c r="V4" s="25" t="s">
        <v>56</v>
      </c>
      <c r="W4" s="27" t="s">
        <v>55</v>
      </c>
      <c r="X4" s="11" t="s">
        <v>53</v>
      </c>
      <c r="Y4" s="25" t="s">
        <v>57</v>
      </c>
      <c r="Z4" s="25" t="s">
        <v>55</v>
      </c>
      <c r="AA4" s="26" t="s">
        <v>53</v>
      </c>
      <c r="AB4" s="25" t="s">
        <v>57</v>
      </c>
      <c r="AC4" s="25" t="s">
        <v>55</v>
      </c>
      <c r="AD4" s="25" t="s">
        <v>53</v>
      </c>
      <c r="AE4" s="25" t="s">
        <v>57</v>
      </c>
      <c r="AF4" s="27" t="s">
        <v>55</v>
      </c>
    </row>
    <row r="5" spans="1:90" s="23" customFormat="1" x14ac:dyDescent="0.25">
      <c r="A5" s="199">
        <v>2026</v>
      </c>
      <c r="B5" s="170" t="s">
        <v>58</v>
      </c>
      <c r="C5" s="276">
        <v>289026</v>
      </c>
      <c r="D5" s="49">
        <v>321917</v>
      </c>
      <c r="E5" s="48">
        <v>280748</v>
      </c>
      <c r="F5" s="78">
        <v>222160</v>
      </c>
      <c r="G5" s="49">
        <v>237390</v>
      </c>
      <c r="H5" s="49">
        <v>173624</v>
      </c>
      <c r="I5" s="49">
        <v>208824</v>
      </c>
      <c r="J5" s="49">
        <v>213891</v>
      </c>
      <c r="K5" s="49">
        <v>156038</v>
      </c>
      <c r="L5" s="49">
        <v>233462</v>
      </c>
      <c r="M5" s="49">
        <v>266095</v>
      </c>
      <c r="N5" s="48">
        <v>177181</v>
      </c>
      <c r="O5" s="49">
        <v>291731</v>
      </c>
      <c r="P5" s="49">
        <v>323873</v>
      </c>
      <c r="Q5" s="49">
        <v>276782</v>
      </c>
      <c r="R5" s="49">
        <v>350814</v>
      </c>
      <c r="S5" s="49">
        <v>511304</v>
      </c>
      <c r="T5" s="49">
        <v>323115</v>
      </c>
      <c r="U5" s="49">
        <v>280512</v>
      </c>
      <c r="V5" s="49">
        <v>308896</v>
      </c>
      <c r="W5" s="48">
        <v>265243</v>
      </c>
      <c r="X5" s="49">
        <v>317736</v>
      </c>
      <c r="Y5" s="49">
        <v>527465</v>
      </c>
      <c r="Z5" s="49">
        <v>270579</v>
      </c>
      <c r="AA5" s="49">
        <v>452353</v>
      </c>
      <c r="AB5" s="49">
        <v>615427</v>
      </c>
      <c r="AC5" s="49">
        <v>356547</v>
      </c>
      <c r="AD5" s="49">
        <v>295818</v>
      </c>
      <c r="AE5" s="49">
        <v>492869</v>
      </c>
      <c r="AF5" s="48">
        <v>260167</v>
      </c>
      <c r="AH5" s="256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 x14ac:dyDescent="0.25">
      <c r="A6" s="215">
        <v>2025</v>
      </c>
      <c r="B6" s="178" t="s">
        <v>59</v>
      </c>
      <c r="C6" s="83">
        <v>289775</v>
      </c>
      <c r="D6" s="51">
        <v>330847</v>
      </c>
      <c r="E6" s="37">
        <v>278263</v>
      </c>
      <c r="F6" s="50">
        <v>254369</v>
      </c>
      <c r="G6" s="51">
        <v>271457</v>
      </c>
      <c r="H6" s="51">
        <v>193235</v>
      </c>
      <c r="I6" s="51">
        <v>283014</v>
      </c>
      <c r="J6" s="51">
        <v>294364</v>
      </c>
      <c r="K6" s="51">
        <v>165306</v>
      </c>
      <c r="L6" s="51">
        <v>233918</v>
      </c>
      <c r="M6" s="51">
        <v>249787</v>
      </c>
      <c r="N6" s="37">
        <v>198863</v>
      </c>
      <c r="O6" s="51">
        <v>281497</v>
      </c>
      <c r="P6" s="51">
        <v>318060</v>
      </c>
      <c r="Q6" s="51">
        <v>266124</v>
      </c>
      <c r="R6" s="51">
        <v>318324</v>
      </c>
      <c r="S6" s="51">
        <v>361009</v>
      </c>
      <c r="T6" s="51">
        <v>307038</v>
      </c>
      <c r="U6" s="51">
        <v>270357</v>
      </c>
      <c r="V6" s="51">
        <v>309631</v>
      </c>
      <c r="W6" s="37">
        <v>251681</v>
      </c>
      <c r="X6" s="51">
        <v>319635</v>
      </c>
      <c r="Y6" s="51">
        <v>536554</v>
      </c>
      <c r="Z6" s="51">
        <v>237132</v>
      </c>
      <c r="AA6" s="51">
        <v>455128</v>
      </c>
      <c r="AB6" s="51">
        <v>606339</v>
      </c>
      <c r="AC6" s="51">
        <v>257817</v>
      </c>
      <c r="AD6" s="51">
        <v>302831</v>
      </c>
      <c r="AE6" s="51">
        <v>516096</v>
      </c>
      <c r="AF6" s="37">
        <v>235668</v>
      </c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300"/>
      <c r="BA6" s="300"/>
      <c r="BB6" s="300"/>
      <c r="BC6" s="300"/>
      <c r="BD6" s="301"/>
      <c r="BE6" s="302"/>
      <c r="BF6" s="300"/>
      <c r="BG6" s="300"/>
      <c r="BH6" s="300"/>
      <c r="BI6" s="300"/>
      <c r="BJ6" s="300"/>
      <c r="BK6" s="300"/>
      <c r="BL6" s="300"/>
      <c r="BM6" s="301"/>
    </row>
    <row r="7" spans="1:90" x14ac:dyDescent="0.25">
      <c r="A7" s="226"/>
      <c r="B7" s="201" t="s">
        <v>60</v>
      </c>
      <c r="C7" s="50">
        <v>277416</v>
      </c>
      <c r="D7" s="36">
        <v>299085</v>
      </c>
      <c r="E7" s="37">
        <v>273442</v>
      </c>
      <c r="F7" s="50">
        <v>243334</v>
      </c>
      <c r="G7" s="36">
        <v>261992</v>
      </c>
      <c r="H7" s="51">
        <v>189690</v>
      </c>
      <c r="I7" s="36">
        <v>249591</v>
      </c>
      <c r="J7" s="36">
        <v>262046</v>
      </c>
      <c r="K7" s="51">
        <v>189131</v>
      </c>
      <c r="L7" s="36">
        <v>239536</v>
      </c>
      <c r="M7" s="36">
        <v>261953</v>
      </c>
      <c r="N7" s="37">
        <v>189876</v>
      </c>
      <c r="O7" s="36">
        <v>269820</v>
      </c>
      <c r="P7" s="36">
        <v>299297</v>
      </c>
      <c r="Q7" s="51">
        <v>255306</v>
      </c>
      <c r="R7" s="36">
        <v>302183</v>
      </c>
      <c r="S7" s="36">
        <v>391615</v>
      </c>
      <c r="T7" s="51">
        <v>281545</v>
      </c>
      <c r="U7" s="36">
        <v>264478</v>
      </c>
      <c r="V7" s="36">
        <v>291213</v>
      </c>
      <c r="W7" s="37">
        <v>249863</v>
      </c>
      <c r="X7" s="36">
        <v>306330</v>
      </c>
      <c r="Y7" s="36">
        <v>512291</v>
      </c>
      <c r="Z7" s="51">
        <v>234029</v>
      </c>
      <c r="AA7" s="36">
        <v>392191</v>
      </c>
      <c r="AB7" s="36">
        <v>759405</v>
      </c>
      <c r="AC7" s="51">
        <v>278105</v>
      </c>
      <c r="AD7" s="36">
        <v>298818</v>
      </c>
      <c r="AE7" s="36">
        <v>492718</v>
      </c>
      <c r="AF7" s="37">
        <v>230043</v>
      </c>
      <c r="AH7" s="244"/>
    </row>
    <row r="8" spans="1:90" x14ac:dyDescent="0.25">
      <c r="A8" s="226"/>
      <c r="B8" s="178" t="s">
        <v>61</v>
      </c>
      <c r="C8" s="83">
        <v>270548</v>
      </c>
      <c r="D8" s="51">
        <v>307080</v>
      </c>
      <c r="E8" s="37">
        <v>264370</v>
      </c>
      <c r="F8" s="50">
        <v>235952</v>
      </c>
      <c r="G8" s="51">
        <v>253987</v>
      </c>
      <c r="H8" s="51">
        <v>184615</v>
      </c>
      <c r="I8" s="51">
        <v>251261</v>
      </c>
      <c r="J8" s="51">
        <v>256425</v>
      </c>
      <c r="K8" s="51">
        <v>219438</v>
      </c>
      <c r="L8" s="51">
        <v>227171</v>
      </c>
      <c r="M8" s="51">
        <v>252194</v>
      </c>
      <c r="N8" s="37">
        <v>176138</v>
      </c>
      <c r="O8" s="51">
        <v>264379</v>
      </c>
      <c r="P8" s="51">
        <v>305885</v>
      </c>
      <c r="Q8" s="51">
        <v>246028</v>
      </c>
      <c r="R8" s="51">
        <v>325223</v>
      </c>
      <c r="S8" s="51">
        <v>496993</v>
      </c>
      <c r="T8" s="51">
        <v>293333</v>
      </c>
      <c r="U8" s="51">
        <v>256900</v>
      </c>
      <c r="V8" s="51">
        <v>294568</v>
      </c>
      <c r="W8" s="37">
        <v>238762</v>
      </c>
      <c r="X8" s="51">
        <v>292467</v>
      </c>
      <c r="Y8" s="51">
        <v>493013</v>
      </c>
      <c r="Z8" s="51">
        <v>243664</v>
      </c>
      <c r="AA8" s="51">
        <v>355308</v>
      </c>
      <c r="AB8" s="51">
        <v>650280</v>
      </c>
      <c r="AC8" s="51">
        <v>286541</v>
      </c>
      <c r="AD8" s="51">
        <v>284899</v>
      </c>
      <c r="AE8" s="51">
        <v>474793</v>
      </c>
      <c r="AF8" s="37">
        <v>238453</v>
      </c>
    </row>
    <row r="9" spans="1:90" x14ac:dyDescent="0.25">
      <c r="A9" s="226"/>
      <c r="B9" s="178" t="s">
        <v>58</v>
      </c>
      <c r="C9" s="83">
        <v>267114</v>
      </c>
      <c r="D9" s="51">
        <v>297774</v>
      </c>
      <c r="E9" s="37">
        <v>260271</v>
      </c>
      <c r="F9" s="50">
        <v>224678</v>
      </c>
      <c r="G9" s="51">
        <v>244100</v>
      </c>
      <c r="H9" s="51">
        <v>167148</v>
      </c>
      <c r="I9" s="51">
        <v>230595</v>
      </c>
      <c r="J9" s="51">
        <v>240694</v>
      </c>
      <c r="K9" s="51">
        <v>150308</v>
      </c>
      <c r="L9" s="51">
        <v>222308</v>
      </c>
      <c r="M9" s="51">
        <v>245853</v>
      </c>
      <c r="N9" s="37">
        <v>169588</v>
      </c>
      <c r="O9" s="51">
        <v>247311</v>
      </c>
      <c r="P9" s="51">
        <v>271090</v>
      </c>
      <c r="Q9" s="51">
        <v>237220</v>
      </c>
      <c r="R9" s="51">
        <v>279833</v>
      </c>
      <c r="S9" s="51">
        <v>361944</v>
      </c>
      <c r="T9" s="51">
        <v>272775</v>
      </c>
      <c r="U9" s="51">
        <v>239124</v>
      </c>
      <c r="V9" s="51">
        <v>265961</v>
      </c>
      <c r="W9" s="37">
        <v>224482</v>
      </c>
      <c r="X9" s="51">
        <v>315334</v>
      </c>
      <c r="Y9" s="51">
        <v>515704</v>
      </c>
      <c r="Z9" s="51">
        <v>234660</v>
      </c>
      <c r="AA9" s="51">
        <v>408446</v>
      </c>
      <c r="AB9" s="51">
        <v>646527</v>
      </c>
      <c r="AC9" s="51">
        <v>325501</v>
      </c>
      <c r="AD9" s="51">
        <v>303217</v>
      </c>
      <c r="AE9" s="51">
        <v>500577</v>
      </c>
      <c r="AF9" s="37">
        <v>222298</v>
      </c>
      <c r="AH9" s="244"/>
    </row>
    <row r="10" spans="1:90" x14ac:dyDescent="0.25">
      <c r="A10" s="215">
        <v>2024</v>
      </c>
      <c r="B10" s="178" t="s">
        <v>59</v>
      </c>
      <c r="C10" s="83">
        <v>266692</v>
      </c>
      <c r="D10" s="51">
        <v>285388</v>
      </c>
      <c r="E10" s="37">
        <v>262782</v>
      </c>
      <c r="F10" s="50">
        <v>236454</v>
      </c>
      <c r="G10" s="51">
        <v>251539</v>
      </c>
      <c r="H10" s="51">
        <v>188493</v>
      </c>
      <c r="I10" s="51">
        <v>230058</v>
      </c>
      <c r="J10" s="51">
        <v>241880</v>
      </c>
      <c r="K10" s="51">
        <v>160548</v>
      </c>
      <c r="L10" s="51">
        <v>238988</v>
      </c>
      <c r="M10" s="51">
        <v>256061</v>
      </c>
      <c r="N10" s="37">
        <v>194315</v>
      </c>
      <c r="O10" s="51">
        <v>249356</v>
      </c>
      <c r="P10" s="51">
        <v>277699</v>
      </c>
      <c r="Q10" s="51">
        <v>238241</v>
      </c>
      <c r="R10" s="51">
        <v>262106</v>
      </c>
      <c r="S10" s="51">
        <v>297424</v>
      </c>
      <c r="T10" s="51">
        <v>255863</v>
      </c>
      <c r="U10" s="51">
        <v>246462</v>
      </c>
      <c r="V10" s="51">
        <v>275540</v>
      </c>
      <c r="W10" s="37">
        <v>233304</v>
      </c>
      <c r="X10" s="51">
        <v>303779</v>
      </c>
      <c r="Y10" s="51">
        <v>481863</v>
      </c>
      <c r="Z10" s="51">
        <v>242472</v>
      </c>
      <c r="AA10" s="51">
        <v>390071</v>
      </c>
      <c r="AB10" s="51">
        <v>628270</v>
      </c>
      <c r="AC10" s="51">
        <v>344428</v>
      </c>
      <c r="AD10" s="51">
        <v>292504</v>
      </c>
      <c r="AE10" s="51">
        <v>470409</v>
      </c>
      <c r="AF10" s="37">
        <v>227188</v>
      </c>
      <c r="AH10" s="244"/>
    </row>
    <row r="11" spans="1:90" x14ac:dyDescent="0.25">
      <c r="A11" s="226"/>
      <c r="B11" s="178" t="s">
        <v>60</v>
      </c>
      <c r="C11" s="83">
        <v>254463</v>
      </c>
      <c r="D11" s="51">
        <v>285509</v>
      </c>
      <c r="E11" s="37">
        <v>248547</v>
      </c>
      <c r="F11" s="50">
        <v>226078</v>
      </c>
      <c r="G11" s="51">
        <v>240495</v>
      </c>
      <c r="H11" s="51">
        <v>172663</v>
      </c>
      <c r="I11" s="51">
        <v>242534</v>
      </c>
      <c r="J11" s="51">
        <v>250179</v>
      </c>
      <c r="K11" s="51" t="s">
        <v>66</v>
      </c>
      <c r="L11" s="51">
        <v>218616</v>
      </c>
      <c r="M11" s="51">
        <v>234844</v>
      </c>
      <c r="N11" s="37">
        <v>176310</v>
      </c>
      <c r="O11" s="51">
        <v>237741</v>
      </c>
      <c r="P11" s="51">
        <v>245110</v>
      </c>
      <c r="Q11" s="51">
        <v>234721</v>
      </c>
      <c r="R11" s="51">
        <v>281675</v>
      </c>
      <c r="S11" s="51">
        <v>356107</v>
      </c>
      <c r="T11" s="51">
        <v>276641</v>
      </c>
      <c r="U11" s="51">
        <v>228817</v>
      </c>
      <c r="V11" s="51">
        <v>240870</v>
      </c>
      <c r="W11" s="37">
        <v>222694</v>
      </c>
      <c r="X11" s="51">
        <v>292993</v>
      </c>
      <c r="Y11" s="51">
        <v>486026</v>
      </c>
      <c r="Z11" s="51">
        <v>235083</v>
      </c>
      <c r="AA11" s="51">
        <v>371597</v>
      </c>
      <c r="AB11" s="51">
        <v>793037</v>
      </c>
      <c r="AC11" s="51">
        <v>284272</v>
      </c>
      <c r="AD11" s="51">
        <v>286166</v>
      </c>
      <c r="AE11" s="51">
        <v>466627</v>
      </c>
      <c r="AF11" s="37">
        <v>230452</v>
      </c>
      <c r="AH11" s="244"/>
    </row>
    <row r="12" spans="1:90" x14ac:dyDescent="0.25">
      <c r="A12" s="226"/>
      <c r="B12" s="178" t="s">
        <v>61</v>
      </c>
      <c r="C12" s="83">
        <v>242732</v>
      </c>
      <c r="D12" s="51">
        <v>271268</v>
      </c>
      <c r="E12" s="37">
        <v>238261</v>
      </c>
      <c r="F12" s="50">
        <v>209811</v>
      </c>
      <c r="G12" s="51">
        <v>225447</v>
      </c>
      <c r="H12" s="51">
        <v>166992</v>
      </c>
      <c r="I12" s="51">
        <v>234319</v>
      </c>
      <c r="J12" s="51">
        <v>236185</v>
      </c>
      <c r="K12" s="51" t="s">
        <v>66</v>
      </c>
      <c r="L12" s="51">
        <v>200092</v>
      </c>
      <c r="M12" s="51">
        <v>219918</v>
      </c>
      <c r="N12" s="37">
        <v>158860</v>
      </c>
      <c r="O12" s="51">
        <v>228797</v>
      </c>
      <c r="P12" s="51">
        <v>255819</v>
      </c>
      <c r="Q12" s="51">
        <v>218370</v>
      </c>
      <c r="R12" s="51">
        <v>283675</v>
      </c>
      <c r="S12" s="51">
        <v>391164</v>
      </c>
      <c r="T12" s="51">
        <v>269543</v>
      </c>
      <c r="U12" s="51">
        <v>220577</v>
      </c>
      <c r="V12" s="51">
        <v>248038</v>
      </c>
      <c r="W12" s="37">
        <v>208654</v>
      </c>
      <c r="X12" s="51">
        <v>277867</v>
      </c>
      <c r="Y12" s="51">
        <v>476516</v>
      </c>
      <c r="Z12" s="51">
        <v>217409</v>
      </c>
      <c r="AA12" s="51">
        <v>284619</v>
      </c>
      <c r="AB12" s="51" t="s">
        <v>66</v>
      </c>
      <c r="AC12" s="51">
        <v>210790</v>
      </c>
      <c r="AD12" s="51">
        <v>277204</v>
      </c>
      <c r="AE12" s="51">
        <v>466496</v>
      </c>
      <c r="AF12" s="37">
        <v>218103</v>
      </c>
      <c r="AH12" s="244"/>
    </row>
    <row r="13" spans="1:90" x14ac:dyDescent="0.25">
      <c r="A13" s="226"/>
      <c r="B13" s="178" t="s">
        <v>58</v>
      </c>
      <c r="C13" s="83">
        <v>257750</v>
      </c>
      <c r="D13" s="51">
        <v>340939</v>
      </c>
      <c r="E13" s="37">
        <v>239411</v>
      </c>
      <c r="F13" s="50">
        <v>222395</v>
      </c>
      <c r="G13" s="51">
        <v>232290</v>
      </c>
      <c r="H13" s="51">
        <v>175039</v>
      </c>
      <c r="I13" s="51">
        <v>249302</v>
      </c>
      <c r="J13" s="51">
        <v>259063</v>
      </c>
      <c r="K13" s="51" t="s">
        <v>65</v>
      </c>
      <c r="L13" s="51">
        <v>214980</v>
      </c>
      <c r="M13" s="51">
        <v>223717</v>
      </c>
      <c r="N13" s="37" t="s">
        <v>65</v>
      </c>
      <c r="O13" s="51">
        <v>248655</v>
      </c>
      <c r="P13" s="51">
        <v>257603</v>
      </c>
      <c r="Q13" s="51">
        <v>244482</v>
      </c>
      <c r="R13" s="51">
        <v>370352</v>
      </c>
      <c r="S13" s="51">
        <v>489400</v>
      </c>
      <c r="T13" s="51">
        <v>359192</v>
      </c>
      <c r="U13" s="51">
        <v>227077</v>
      </c>
      <c r="V13" s="51">
        <v>247795</v>
      </c>
      <c r="W13" s="37">
        <v>215465</v>
      </c>
      <c r="X13" s="51">
        <v>286558</v>
      </c>
      <c r="Y13" s="51">
        <v>479764</v>
      </c>
      <c r="Z13" s="51">
        <v>220858</v>
      </c>
      <c r="AA13" s="51">
        <v>348786</v>
      </c>
      <c r="AB13" s="51">
        <v>747786</v>
      </c>
      <c r="AC13" s="51">
        <v>242386</v>
      </c>
      <c r="AD13" s="51">
        <v>269892</v>
      </c>
      <c r="AE13" s="51">
        <v>422810</v>
      </c>
      <c r="AF13" s="37">
        <v>214662</v>
      </c>
    </row>
    <row r="14" spans="1:90" x14ac:dyDescent="0.25">
      <c r="A14" s="215">
        <v>2023</v>
      </c>
      <c r="B14" s="178" t="s">
        <v>59</v>
      </c>
      <c r="C14" s="83">
        <v>243506</v>
      </c>
      <c r="D14" s="51">
        <v>302742</v>
      </c>
      <c r="E14" s="37">
        <v>235337</v>
      </c>
      <c r="F14" s="50">
        <v>220840</v>
      </c>
      <c r="G14" s="51">
        <v>236763</v>
      </c>
      <c r="H14" s="51">
        <v>162793</v>
      </c>
      <c r="I14" s="51">
        <v>251698</v>
      </c>
      <c r="J14" s="51">
        <v>261116</v>
      </c>
      <c r="K14" s="51" t="s">
        <v>66</v>
      </c>
      <c r="L14" s="51">
        <v>213239</v>
      </c>
      <c r="M14" s="51">
        <v>229513</v>
      </c>
      <c r="N14" s="37" t="s">
        <v>66</v>
      </c>
      <c r="O14" s="51">
        <v>233083</v>
      </c>
      <c r="P14" s="51">
        <v>251653</v>
      </c>
      <c r="Q14" s="51">
        <v>224547</v>
      </c>
      <c r="R14" s="51">
        <v>333269</v>
      </c>
      <c r="S14" s="51">
        <v>421823</v>
      </c>
      <c r="T14" s="51">
        <v>317213</v>
      </c>
      <c r="U14" s="51">
        <v>220824</v>
      </c>
      <c r="V14" s="51">
        <v>242103</v>
      </c>
      <c r="W14" s="37">
        <v>210120</v>
      </c>
      <c r="X14" s="51">
        <v>273456</v>
      </c>
      <c r="Y14" s="51">
        <v>453890</v>
      </c>
      <c r="Z14" s="51">
        <v>215166</v>
      </c>
      <c r="AA14" s="51">
        <v>290498</v>
      </c>
      <c r="AB14" s="51">
        <v>478576</v>
      </c>
      <c r="AC14" s="51">
        <v>217986</v>
      </c>
      <c r="AD14" s="51">
        <v>271411</v>
      </c>
      <c r="AE14" s="51">
        <v>450455</v>
      </c>
      <c r="AF14" s="37">
        <v>214845</v>
      </c>
      <c r="AH14" s="244"/>
    </row>
    <row r="15" spans="1:90" x14ac:dyDescent="0.25">
      <c r="A15" s="226"/>
      <c r="B15" s="178" t="s">
        <v>60</v>
      </c>
      <c r="C15" s="83">
        <v>251210</v>
      </c>
      <c r="D15" s="51">
        <v>279306</v>
      </c>
      <c r="E15" s="37">
        <v>247514</v>
      </c>
      <c r="F15" s="50">
        <v>219109</v>
      </c>
      <c r="G15" s="51">
        <v>228869</v>
      </c>
      <c r="H15" s="51">
        <v>167121</v>
      </c>
      <c r="I15" s="51">
        <v>245445</v>
      </c>
      <c r="J15" s="51">
        <v>272555</v>
      </c>
      <c r="K15" s="51" t="s">
        <v>66</v>
      </c>
      <c r="L15" s="51">
        <v>216222</v>
      </c>
      <c r="M15" s="51">
        <v>224150</v>
      </c>
      <c r="N15" s="37">
        <v>173598</v>
      </c>
      <c r="O15" s="51">
        <v>233297</v>
      </c>
      <c r="P15" s="51">
        <v>254699</v>
      </c>
      <c r="Q15" s="51">
        <v>220854</v>
      </c>
      <c r="R15" s="51">
        <v>274326</v>
      </c>
      <c r="S15" s="51">
        <v>473610</v>
      </c>
      <c r="T15" s="51">
        <v>242917</v>
      </c>
      <c r="U15" s="51">
        <v>228187</v>
      </c>
      <c r="V15" s="51">
        <v>245335</v>
      </c>
      <c r="W15" s="37">
        <v>216920</v>
      </c>
      <c r="X15" s="51">
        <v>287505</v>
      </c>
      <c r="Y15" s="51">
        <v>463837</v>
      </c>
      <c r="Z15" s="51">
        <v>236212</v>
      </c>
      <c r="AA15" s="51">
        <v>295615</v>
      </c>
      <c r="AB15" s="51">
        <v>526673</v>
      </c>
      <c r="AC15" s="51">
        <v>226598</v>
      </c>
      <c r="AD15" s="51">
        <v>286287</v>
      </c>
      <c r="AE15" s="51">
        <v>454170</v>
      </c>
      <c r="AF15" s="37">
        <v>237646</v>
      </c>
    </row>
    <row r="16" spans="1:90" x14ac:dyDescent="0.25">
      <c r="A16" s="226"/>
      <c r="B16" s="178" t="s">
        <v>61</v>
      </c>
      <c r="C16" s="83">
        <v>246322</v>
      </c>
      <c r="D16" s="51">
        <v>294943</v>
      </c>
      <c r="E16" s="37">
        <v>239608</v>
      </c>
      <c r="F16" s="50">
        <v>219243</v>
      </c>
      <c r="G16" s="51">
        <v>236023</v>
      </c>
      <c r="H16" s="51">
        <v>156629</v>
      </c>
      <c r="I16" s="51">
        <v>272021</v>
      </c>
      <c r="J16" s="51">
        <v>294769</v>
      </c>
      <c r="K16" s="51" t="s">
        <v>66</v>
      </c>
      <c r="L16" s="51">
        <v>212747</v>
      </c>
      <c r="M16" s="51">
        <v>228267</v>
      </c>
      <c r="N16" s="37" t="s">
        <v>66</v>
      </c>
      <c r="O16" s="51">
        <v>236215</v>
      </c>
      <c r="P16" s="51">
        <v>254051</v>
      </c>
      <c r="Q16" s="51">
        <v>227890</v>
      </c>
      <c r="R16" s="51">
        <v>322198</v>
      </c>
      <c r="S16" s="51">
        <v>401440</v>
      </c>
      <c r="T16" s="51">
        <v>314240</v>
      </c>
      <c r="U16" s="51">
        <v>224707</v>
      </c>
      <c r="V16" s="51">
        <v>248887</v>
      </c>
      <c r="W16" s="37">
        <v>211767</v>
      </c>
      <c r="X16" s="51">
        <v>272957</v>
      </c>
      <c r="Y16" s="51">
        <v>438806</v>
      </c>
      <c r="Z16" s="51">
        <v>216861</v>
      </c>
      <c r="AA16" s="51">
        <v>262069</v>
      </c>
      <c r="AB16" s="51">
        <v>491600</v>
      </c>
      <c r="AC16" s="51">
        <v>184987</v>
      </c>
      <c r="AD16" s="51">
        <v>274600</v>
      </c>
      <c r="AE16" s="51">
        <v>430887</v>
      </c>
      <c r="AF16" s="37">
        <v>221682</v>
      </c>
    </row>
    <row r="17" spans="1:32" x14ac:dyDescent="0.25">
      <c r="B17" s="178" t="s">
        <v>58</v>
      </c>
      <c r="C17" s="83">
        <v>247822</v>
      </c>
      <c r="D17" s="51">
        <v>311484</v>
      </c>
      <c r="E17" s="37">
        <v>233329</v>
      </c>
      <c r="F17" s="50">
        <v>225235</v>
      </c>
      <c r="G17" s="51">
        <v>242086</v>
      </c>
      <c r="H17" s="51">
        <v>186691</v>
      </c>
      <c r="I17" s="51">
        <v>232833</v>
      </c>
      <c r="J17" s="51">
        <v>251393</v>
      </c>
      <c r="K17" s="51">
        <v>216872</v>
      </c>
      <c r="L17" s="51">
        <v>223685</v>
      </c>
      <c r="M17" s="51">
        <v>240905</v>
      </c>
      <c r="N17" s="37">
        <v>173792</v>
      </c>
      <c r="O17" s="51">
        <v>235948</v>
      </c>
      <c r="P17" s="51">
        <v>227386</v>
      </c>
      <c r="Q17" s="51">
        <v>239118</v>
      </c>
      <c r="R17" s="51">
        <v>330034</v>
      </c>
      <c r="S17" s="51">
        <v>304768</v>
      </c>
      <c r="T17" s="51">
        <v>331858</v>
      </c>
      <c r="U17" s="51">
        <v>213981</v>
      </c>
      <c r="V17" s="51">
        <v>223557</v>
      </c>
      <c r="W17" s="37">
        <v>209524</v>
      </c>
      <c r="X17" s="51">
        <v>273333</v>
      </c>
      <c r="Y17" s="51">
        <v>416062</v>
      </c>
      <c r="Z17" s="51">
        <v>238370</v>
      </c>
      <c r="AA17" s="51">
        <v>305046</v>
      </c>
      <c r="AB17" s="51">
        <v>495484</v>
      </c>
      <c r="AC17" s="51">
        <v>257250</v>
      </c>
      <c r="AD17" s="51">
        <v>266153</v>
      </c>
      <c r="AE17" s="51">
        <v>397645</v>
      </c>
      <c r="AF17" s="37">
        <v>234121</v>
      </c>
    </row>
    <row r="18" spans="1:32" x14ac:dyDescent="0.25">
      <c r="A18" s="199">
        <v>2022</v>
      </c>
      <c r="B18" s="178" t="s">
        <v>59</v>
      </c>
      <c r="C18" s="83">
        <v>246489</v>
      </c>
      <c r="D18" s="51">
        <v>293807</v>
      </c>
      <c r="E18" s="37">
        <v>238771</v>
      </c>
      <c r="F18" s="50">
        <v>211927</v>
      </c>
      <c r="G18" s="51">
        <v>222620</v>
      </c>
      <c r="H18" s="51">
        <v>174197</v>
      </c>
      <c r="I18" s="51">
        <v>225117</v>
      </c>
      <c r="J18" s="51">
        <v>226961</v>
      </c>
      <c r="K18" s="51">
        <v>217066</v>
      </c>
      <c r="L18" s="51">
        <v>208911</v>
      </c>
      <c r="M18" s="51">
        <v>221573</v>
      </c>
      <c r="N18" s="37">
        <v>166204</v>
      </c>
      <c r="O18" s="51">
        <v>239868</v>
      </c>
      <c r="P18" s="51">
        <v>248803</v>
      </c>
      <c r="Q18" s="51">
        <v>235791</v>
      </c>
      <c r="R18" s="51">
        <v>324943</v>
      </c>
      <c r="S18" s="51">
        <v>440187</v>
      </c>
      <c r="T18" s="51">
        <v>306023</v>
      </c>
      <c r="U18" s="51">
        <v>225434</v>
      </c>
      <c r="V18" s="51">
        <v>235436</v>
      </c>
      <c r="W18" s="37">
        <v>220222</v>
      </c>
      <c r="X18" s="51">
        <v>275551</v>
      </c>
      <c r="Y18" s="51">
        <v>464445</v>
      </c>
      <c r="Z18" s="51">
        <v>221692</v>
      </c>
      <c r="AA18" s="51">
        <v>281889</v>
      </c>
      <c r="AB18" s="51" t="s">
        <v>66</v>
      </c>
      <c r="AC18" s="51">
        <v>227750</v>
      </c>
      <c r="AD18" s="51">
        <v>274779</v>
      </c>
      <c r="AE18" s="51">
        <v>455275</v>
      </c>
      <c r="AF18" s="37">
        <v>220884</v>
      </c>
    </row>
    <row r="19" spans="1:32" x14ac:dyDescent="0.25">
      <c r="A19" s="169"/>
      <c r="B19" s="178" t="s">
        <v>60</v>
      </c>
      <c r="C19" s="83">
        <v>245595</v>
      </c>
      <c r="D19" s="51">
        <v>298729</v>
      </c>
      <c r="E19" s="37">
        <v>238442</v>
      </c>
      <c r="F19" s="50">
        <v>225604</v>
      </c>
      <c r="G19" s="51">
        <v>236104</v>
      </c>
      <c r="H19" s="51">
        <v>194102</v>
      </c>
      <c r="I19" s="51">
        <v>270813</v>
      </c>
      <c r="J19" s="51">
        <v>339718</v>
      </c>
      <c r="K19" s="51">
        <v>205138</v>
      </c>
      <c r="L19" s="51">
        <v>215910</v>
      </c>
      <c r="M19" s="51">
        <v>222656</v>
      </c>
      <c r="N19" s="37">
        <v>187852</v>
      </c>
      <c r="O19" s="51">
        <v>233784</v>
      </c>
      <c r="P19" s="51">
        <v>243899</v>
      </c>
      <c r="Q19" s="51">
        <v>228298</v>
      </c>
      <c r="R19" s="51">
        <v>302839</v>
      </c>
      <c r="S19" s="51">
        <v>370895</v>
      </c>
      <c r="T19" s="51">
        <v>292509</v>
      </c>
      <c r="U19" s="51">
        <v>226310</v>
      </c>
      <c r="V19" s="51">
        <v>239075</v>
      </c>
      <c r="W19" s="37">
        <v>218638</v>
      </c>
      <c r="X19" s="51">
        <v>273542</v>
      </c>
      <c r="Y19" s="51">
        <v>436547</v>
      </c>
      <c r="Z19" s="51">
        <v>215715</v>
      </c>
      <c r="AA19" s="51">
        <v>310464</v>
      </c>
      <c r="AB19" s="51">
        <v>492395</v>
      </c>
      <c r="AC19" s="51">
        <v>227185</v>
      </c>
      <c r="AD19" s="51">
        <v>268145</v>
      </c>
      <c r="AE19" s="51">
        <v>426463</v>
      </c>
      <c r="AF19" s="37">
        <v>214173</v>
      </c>
    </row>
    <row r="20" spans="1:32" x14ac:dyDescent="0.25">
      <c r="A20" s="4"/>
      <c r="B20" s="178" t="s">
        <v>61</v>
      </c>
      <c r="C20" s="83">
        <v>237194</v>
      </c>
      <c r="D20" s="51">
        <v>273465</v>
      </c>
      <c r="E20" s="37">
        <v>232451</v>
      </c>
      <c r="F20" s="50">
        <v>185503</v>
      </c>
      <c r="G20" s="51">
        <v>203614</v>
      </c>
      <c r="H20" s="51">
        <v>140727</v>
      </c>
      <c r="I20" s="51">
        <v>194410</v>
      </c>
      <c r="J20" s="51">
        <v>201758</v>
      </c>
      <c r="K20" s="51" t="s">
        <v>66</v>
      </c>
      <c r="L20" s="51">
        <v>183555</v>
      </c>
      <c r="M20" s="51">
        <v>204154</v>
      </c>
      <c r="N20" s="37">
        <v>141360</v>
      </c>
      <c r="O20" s="51">
        <v>231949</v>
      </c>
      <c r="P20" s="51">
        <v>257896</v>
      </c>
      <c r="Q20" s="51">
        <v>220417</v>
      </c>
      <c r="R20" s="51">
        <v>306876</v>
      </c>
      <c r="S20" s="51">
        <v>513991</v>
      </c>
      <c r="T20" s="51">
        <v>278552</v>
      </c>
      <c r="U20" s="51">
        <v>224027</v>
      </c>
      <c r="V20" s="51">
        <v>247951</v>
      </c>
      <c r="W20" s="37">
        <v>212377</v>
      </c>
      <c r="X20" s="51">
        <v>268229</v>
      </c>
      <c r="Y20" s="51">
        <v>436324</v>
      </c>
      <c r="Z20" s="51">
        <v>209445</v>
      </c>
      <c r="AA20" s="51">
        <v>278067</v>
      </c>
      <c r="AB20" s="51">
        <v>486274</v>
      </c>
      <c r="AC20" s="51">
        <v>225688</v>
      </c>
      <c r="AD20" s="51">
        <v>266853</v>
      </c>
      <c r="AE20" s="51">
        <v>431066</v>
      </c>
      <c r="AF20" s="37">
        <v>206967</v>
      </c>
    </row>
    <row r="21" spans="1:32" x14ac:dyDescent="0.25">
      <c r="A21" s="4"/>
      <c r="B21" s="178" t="s">
        <v>58</v>
      </c>
      <c r="C21" s="83">
        <v>245051</v>
      </c>
      <c r="D21" s="51">
        <v>287380</v>
      </c>
      <c r="E21" s="37">
        <v>237306</v>
      </c>
      <c r="F21" s="50">
        <v>205523</v>
      </c>
      <c r="G21" s="51">
        <v>212040</v>
      </c>
      <c r="H21" s="51">
        <v>181702</v>
      </c>
      <c r="I21" s="51">
        <v>196823</v>
      </c>
      <c r="J21" s="51">
        <v>203959</v>
      </c>
      <c r="K21" s="51" t="s">
        <v>66</v>
      </c>
      <c r="L21" s="51">
        <v>206476</v>
      </c>
      <c r="M21" s="51">
        <v>212863</v>
      </c>
      <c r="N21" s="37">
        <v>182353</v>
      </c>
      <c r="O21" s="51">
        <v>240037</v>
      </c>
      <c r="P21" s="51">
        <v>244759</v>
      </c>
      <c r="Q21" s="51">
        <v>237847</v>
      </c>
      <c r="R21" s="51">
        <v>300181</v>
      </c>
      <c r="S21" s="51">
        <v>373252</v>
      </c>
      <c r="T21" s="51">
        <v>295744</v>
      </c>
      <c r="U21" s="51">
        <v>226435</v>
      </c>
      <c r="V21" s="51">
        <v>240328</v>
      </c>
      <c r="W21" s="37">
        <v>218082</v>
      </c>
      <c r="X21" s="51">
        <v>269919</v>
      </c>
      <c r="Y21" s="51">
        <v>443480</v>
      </c>
      <c r="Z21" s="51">
        <v>212803</v>
      </c>
      <c r="AA21" s="51">
        <v>284786</v>
      </c>
      <c r="AB21" s="51">
        <v>462130</v>
      </c>
      <c r="AC21" s="51">
        <v>211483</v>
      </c>
      <c r="AD21" s="51">
        <v>267754</v>
      </c>
      <c r="AE21" s="51">
        <v>440186</v>
      </c>
      <c r="AF21" s="37">
        <v>212982</v>
      </c>
    </row>
    <row r="22" spans="1:32" x14ac:dyDescent="0.25">
      <c r="A22" s="169">
        <v>2021</v>
      </c>
      <c r="B22" s="178" t="s">
        <v>59</v>
      </c>
      <c r="C22" s="83">
        <v>249261</v>
      </c>
      <c r="D22" s="51">
        <v>286022</v>
      </c>
      <c r="E22" s="37">
        <v>243668</v>
      </c>
      <c r="F22" s="50">
        <v>195348</v>
      </c>
      <c r="G22" s="51">
        <v>206963</v>
      </c>
      <c r="H22" s="51">
        <v>168823</v>
      </c>
      <c r="I22" s="51">
        <v>225965</v>
      </c>
      <c r="J22" s="51">
        <v>246556</v>
      </c>
      <c r="K22" s="51" t="s">
        <v>66</v>
      </c>
      <c r="L22" s="51">
        <v>193262</v>
      </c>
      <c r="M22" s="51">
        <v>204995</v>
      </c>
      <c r="N22" s="37">
        <v>164856</v>
      </c>
      <c r="O22" s="51">
        <v>247064</v>
      </c>
      <c r="P22" s="51">
        <v>261645</v>
      </c>
      <c r="Q22" s="51">
        <v>239229</v>
      </c>
      <c r="R22" s="51">
        <v>293517</v>
      </c>
      <c r="S22" s="51">
        <v>338416</v>
      </c>
      <c r="T22" s="51">
        <v>278696</v>
      </c>
      <c r="U22" s="51">
        <v>239488</v>
      </c>
      <c r="V22" s="51">
        <v>253157</v>
      </c>
      <c r="W22" s="37">
        <v>231595</v>
      </c>
      <c r="X22" s="51">
        <v>273253</v>
      </c>
      <c r="Y22" s="51">
        <v>441977</v>
      </c>
      <c r="Z22" s="51">
        <v>208373</v>
      </c>
      <c r="AA22" s="51">
        <v>284986</v>
      </c>
      <c r="AB22" s="51">
        <v>481228</v>
      </c>
      <c r="AC22" s="51">
        <v>225560</v>
      </c>
      <c r="AD22" s="51">
        <v>271254</v>
      </c>
      <c r="AE22" s="51">
        <v>436533</v>
      </c>
      <c r="AF22" s="37">
        <v>205228</v>
      </c>
    </row>
    <row r="23" spans="1:32" x14ac:dyDescent="0.25">
      <c r="A23" s="169"/>
      <c r="B23" s="178" t="s">
        <v>60</v>
      </c>
      <c r="C23" s="50">
        <v>252765</v>
      </c>
      <c r="D23" s="36">
        <v>300687</v>
      </c>
      <c r="E23" s="37">
        <v>246021</v>
      </c>
      <c r="F23" s="50">
        <v>203247</v>
      </c>
      <c r="G23" s="36">
        <v>215333</v>
      </c>
      <c r="H23" s="36">
        <v>173140</v>
      </c>
      <c r="I23" s="39">
        <v>186686</v>
      </c>
      <c r="J23" s="36">
        <v>219459</v>
      </c>
      <c r="K23" s="51" t="s">
        <v>66</v>
      </c>
      <c r="L23" s="36">
        <v>204747</v>
      </c>
      <c r="M23" s="36">
        <v>215062</v>
      </c>
      <c r="N23" s="37">
        <v>176842</v>
      </c>
      <c r="O23" s="36">
        <v>250740</v>
      </c>
      <c r="P23" s="36">
        <v>263881</v>
      </c>
      <c r="Q23" s="36">
        <v>243489</v>
      </c>
      <c r="R23" s="39">
        <v>318501</v>
      </c>
      <c r="S23" s="36">
        <v>387437</v>
      </c>
      <c r="T23" s="51">
        <v>298021</v>
      </c>
      <c r="U23" s="36">
        <v>238918</v>
      </c>
      <c r="V23" s="36">
        <v>250808</v>
      </c>
      <c r="W23" s="37">
        <v>231702</v>
      </c>
      <c r="X23" s="50">
        <v>274453</v>
      </c>
      <c r="Y23" s="36">
        <v>422169</v>
      </c>
      <c r="Z23" s="36">
        <v>207557</v>
      </c>
      <c r="AA23" s="39">
        <v>295645</v>
      </c>
      <c r="AB23" s="36">
        <v>455211</v>
      </c>
      <c r="AC23" s="51">
        <v>194254</v>
      </c>
      <c r="AD23" s="36">
        <v>272101</v>
      </c>
      <c r="AE23" s="36">
        <v>417471</v>
      </c>
      <c r="AF23" s="37">
        <v>208852</v>
      </c>
    </row>
    <row r="24" spans="1:32" x14ac:dyDescent="0.25">
      <c r="A24" s="169"/>
      <c r="B24" s="178" t="s">
        <v>61</v>
      </c>
      <c r="C24" s="50">
        <v>242342</v>
      </c>
      <c r="D24" s="36">
        <v>298375</v>
      </c>
      <c r="E24" s="37">
        <v>232303</v>
      </c>
      <c r="F24" s="50">
        <v>206762</v>
      </c>
      <c r="G24" s="36">
        <v>220488</v>
      </c>
      <c r="H24" s="36">
        <v>172894</v>
      </c>
      <c r="I24" s="39">
        <v>208913</v>
      </c>
      <c r="J24" s="36">
        <v>235799</v>
      </c>
      <c r="K24" s="51">
        <v>188189</v>
      </c>
      <c r="L24" s="36">
        <v>206397</v>
      </c>
      <c r="M24" s="36">
        <v>218997</v>
      </c>
      <c r="N24" s="37">
        <v>166827</v>
      </c>
      <c r="O24" s="50">
        <v>232977</v>
      </c>
      <c r="P24" s="36">
        <v>251248</v>
      </c>
      <c r="Q24" s="36">
        <v>223267</v>
      </c>
      <c r="R24" s="39">
        <v>319936</v>
      </c>
      <c r="S24" s="36">
        <v>536568</v>
      </c>
      <c r="T24" s="51">
        <v>289176</v>
      </c>
      <c r="U24" s="36">
        <v>217581</v>
      </c>
      <c r="V24" s="36">
        <v>234994</v>
      </c>
      <c r="W24" s="37">
        <v>206614</v>
      </c>
      <c r="X24" s="50">
        <v>269740</v>
      </c>
      <c r="Y24" s="36">
        <v>401627</v>
      </c>
      <c r="Z24" s="36">
        <v>209143</v>
      </c>
      <c r="AA24" s="39">
        <v>296225</v>
      </c>
      <c r="AB24" s="36">
        <v>457532</v>
      </c>
      <c r="AC24" s="51">
        <v>212192</v>
      </c>
      <c r="AD24" s="36">
        <v>264815</v>
      </c>
      <c r="AE24" s="36">
        <v>390129</v>
      </c>
      <c r="AF24" s="37">
        <v>208603</v>
      </c>
    </row>
    <row r="25" spans="1:32" x14ac:dyDescent="0.25">
      <c r="A25" s="169"/>
      <c r="B25" s="178" t="s">
        <v>58</v>
      </c>
      <c r="C25" s="50">
        <v>242955</v>
      </c>
      <c r="D25" s="36">
        <v>288704</v>
      </c>
      <c r="E25" s="37">
        <v>232105</v>
      </c>
      <c r="F25" s="50">
        <v>206038</v>
      </c>
      <c r="G25" s="36">
        <v>216057</v>
      </c>
      <c r="H25" s="36">
        <v>173672</v>
      </c>
      <c r="I25" s="39">
        <v>217140</v>
      </c>
      <c r="J25" s="36">
        <v>227114</v>
      </c>
      <c r="K25" s="51" t="s">
        <v>66</v>
      </c>
      <c r="L25" s="36">
        <v>204419</v>
      </c>
      <c r="M25" s="36">
        <v>214105</v>
      </c>
      <c r="N25" s="37" t="s">
        <v>66</v>
      </c>
      <c r="O25" s="50">
        <v>236001</v>
      </c>
      <c r="P25" s="36">
        <v>249173</v>
      </c>
      <c r="Q25" s="36">
        <v>230015</v>
      </c>
      <c r="R25" s="39">
        <v>297907</v>
      </c>
      <c r="S25" s="36">
        <v>413650</v>
      </c>
      <c r="T25" s="51">
        <v>287333</v>
      </c>
      <c r="U25" s="36">
        <v>220427</v>
      </c>
      <c r="V25" s="36">
        <v>239811</v>
      </c>
      <c r="W25" s="37">
        <v>209045</v>
      </c>
      <c r="X25" s="50">
        <v>268041</v>
      </c>
      <c r="Y25" s="36">
        <v>406898</v>
      </c>
      <c r="Z25" s="36">
        <v>220308</v>
      </c>
      <c r="AA25" s="39">
        <v>291984</v>
      </c>
      <c r="AB25" s="36">
        <v>454971</v>
      </c>
      <c r="AC25" s="51">
        <v>224541</v>
      </c>
      <c r="AD25" s="36">
        <v>261970</v>
      </c>
      <c r="AE25" s="36">
        <v>392425</v>
      </c>
      <c r="AF25" s="37">
        <v>219301</v>
      </c>
    </row>
    <row r="26" spans="1:32" x14ac:dyDescent="0.25">
      <c r="A26" s="169">
        <v>2020</v>
      </c>
      <c r="B26" s="178" t="s">
        <v>59</v>
      </c>
      <c r="C26" s="50">
        <v>245905</v>
      </c>
      <c r="D26" s="36">
        <v>319826</v>
      </c>
      <c r="E26" s="37">
        <v>231898</v>
      </c>
      <c r="F26" s="50">
        <v>213857</v>
      </c>
      <c r="G26" s="36">
        <v>224590</v>
      </c>
      <c r="H26" s="36">
        <v>186386</v>
      </c>
      <c r="I26" s="39">
        <v>222491</v>
      </c>
      <c r="J26" s="36">
        <v>259128</v>
      </c>
      <c r="K26" s="51" t="s">
        <v>66</v>
      </c>
      <c r="L26" s="36">
        <v>213258</v>
      </c>
      <c r="M26" s="36">
        <v>222381</v>
      </c>
      <c r="N26" s="37">
        <v>189483</v>
      </c>
      <c r="O26" s="50">
        <v>237148</v>
      </c>
      <c r="P26" s="36">
        <v>239947</v>
      </c>
      <c r="Q26" s="36">
        <v>235811</v>
      </c>
      <c r="R26" s="39">
        <v>310740</v>
      </c>
      <c r="S26" s="36">
        <v>402175</v>
      </c>
      <c r="T26" s="51">
        <v>289380</v>
      </c>
      <c r="U26" s="36">
        <v>221049</v>
      </c>
      <c r="V26" s="36">
        <v>220881</v>
      </c>
      <c r="W26" s="37">
        <v>221141</v>
      </c>
      <c r="X26" s="50">
        <v>272065</v>
      </c>
      <c r="Y26" s="36">
        <v>450150</v>
      </c>
      <c r="Z26" s="36">
        <v>201293</v>
      </c>
      <c r="AA26" s="39">
        <v>349123</v>
      </c>
      <c r="AB26" s="36">
        <v>553305</v>
      </c>
      <c r="AC26" s="51">
        <v>186500</v>
      </c>
      <c r="AD26" s="36">
        <v>256135</v>
      </c>
      <c r="AE26" s="36">
        <v>412563</v>
      </c>
      <c r="AF26" s="37">
        <v>203567</v>
      </c>
    </row>
    <row r="27" spans="1:32" x14ac:dyDescent="0.25">
      <c r="A27" s="169"/>
      <c r="B27" s="178" t="s">
        <v>60</v>
      </c>
      <c r="C27" s="50">
        <v>242943</v>
      </c>
      <c r="D27" s="36">
        <v>310271</v>
      </c>
      <c r="E27" s="37">
        <v>228329</v>
      </c>
      <c r="F27" s="50">
        <v>197352</v>
      </c>
      <c r="G27" s="36">
        <v>211386</v>
      </c>
      <c r="H27" s="36">
        <v>150679</v>
      </c>
      <c r="I27" s="39">
        <v>171638</v>
      </c>
      <c r="J27" s="36">
        <v>215073</v>
      </c>
      <c r="K27" s="51" t="s">
        <v>66</v>
      </c>
      <c r="L27" s="36">
        <v>199214</v>
      </c>
      <c r="M27" s="36">
        <v>211189</v>
      </c>
      <c r="N27" s="37">
        <v>156076</v>
      </c>
      <c r="O27" s="50">
        <v>238627</v>
      </c>
      <c r="P27" s="36">
        <v>240116</v>
      </c>
      <c r="Q27" s="36">
        <v>237862</v>
      </c>
      <c r="R27" s="39">
        <v>313648</v>
      </c>
      <c r="S27" s="36">
        <v>352664</v>
      </c>
      <c r="T27" s="51">
        <v>309477</v>
      </c>
      <c r="U27" s="36">
        <v>220547</v>
      </c>
      <c r="V27" s="36">
        <v>233533</v>
      </c>
      <c r="W27" s="37">
        <v>211966</v>
      </c>
      <c r="X27" s="50">
        <v>267607</v>
      </c>
      <c r="Y27" s="36">
        <v>386713</v>
      </c>
      <c r="Z27" s="36">
        <v>219496</v>
      </c>
      <c r="AA27" s="39">
        <v>323197</v>
      </c>
      <c r="AB27" s="36">
        <v>476535</v>
      </c>
      <c r="AC27" s="51">
        <v>246527</v>
      </c>
      <c r="AD27" s="36">
        <v>254157</v>
      </c>
      <c r="AE27" s="36">
        <v>360531</v>
      </c>
      <c r="AF27" s="37">
        <v>213469</v>
      </c>
    </row>
    <row r="28" spans="1:32" x14ac:dyDescent="0.25">
      <c r="A28" s="169"/>
      <c r="B28" s="178" t="s">
        <v>61</v>
      </c>
      <c r="C28" s="50">
        <v>237760</v>
      </c>
      <c r="D28" s="36">
        <v>264190</v>
      </c>
      <c r="E28" s="37">
        <v>233462</v>
      </c>
      <c r="F28" s="50">
        <v>201325</v>
      </c>
      <c r="G28" s="36">
        <v>214143</v>
      </c>
      <c r="H28" s="36">
        <v>157222</v>
      </c>
      <c r="I28" s="39">
        <v>240649</v>
      </c>
      <c r="J28" s="36">
        <v>255216</v>
      </c>
      <c r="K28" s="51" t="s">
        <v>66</v>
      </c>
      <c r="L28" s="36">
        <v>192600</v>
      </c>
      <c r="M28" s="36">
        <v>203470</v>
      </c>
      <c r="N28" s="37" t="s">
        <v>66</v>
      </c>
      <c r="O28" s="50">
        <v>235195</v>
      </c>
      <c r="P28" s="36">
        <v>248878</v>
      </c>
      <c r="Q28" s="36">
        <v>228298</v>
      </c>
      <c r="R28" s="39">
        <v>282979</v>
      </c>
      <c r="S28" s="36" t="s">
        <v>66</v>
      </c>
      <c r="T28" s="51">
        <v>282677</v>
      </c>
      <c r="U28" s="36">
        <v>227553</v>
      </c>
      <c r="V28" s="36">
        <v>246775</v>
      </c>
      <c r="W28" s="37">
        <v>216397</v>
      </c>
      <c r="X28" s="50">
        <v>258755</v>
      </c>
      <c r="Y28" s="36">
        <v>370866</v>
      </c>
      <c r="Z28" s="36">
        <v>206437</v>
      </c>
      <c r="AA28" s="39">
        <v>244890</v>
      </c>
      <c r="AB28" s="36" t="s">
        <v>66</v>
      </c>
      <c r="AC28" s="51">
        <v>206668</v>
      </c>
      <c r="AD28" s="36">
        <v>260721</v>
      </c>
      <c r="AE28" s="36">
        <v>368343</v>
      </c>
      <c r="AF28" s="37">
        <v>206398</v>
      </c>
    </row>
    <row r="29" spans="1:32" x14ac:dyDescent="0.25">
      <c r="A29" s="169"/>
      <c r="B29" s="178" t="s">
        <v>58</v>
      </c>
      <c r="C29" s="50">
        <v>238496</v>
      </c>
      <c r="D29" s="36">
        <v>284950</v>
      </c>
      <c r="E29" s="37">
        <v>229569</v>
      </c>
      <c r="F29" s="50">
        <v>180164</v>
      </c>
      <c r="G29" s="36">
        <v>185987</v>
      </c>
      <c r="H29" s="36">
        <v>158007</v>
      </c>
      <c r="I29" s="39">
        <v>219838</v>
      </c>
      <c r="J29" s="36">
        <v>224666</v>
      </c>
      <c r="K29" s="51" t="s">
        <v>66</v>
      </c>
      <c r="L29" s="36">
        <v>173647</v>
      </c>
      <c r="M29" s="36">
        <v>179675</v>
      </c>
      <c r="N29" s="37">
        <v>150611</v>
      </c>
      <c r="O29" s="50">
        <v>237179</v>
      </c>
      <c r="P29" s="36">
        <v>250035</v>
      </c>
      <c r="Q29" s="36">
        <v>231324</v>
      </c>
      <c r="R29" s="39">
        <v>290165</v>
      </c>
      <c r="S29" s="36">
        <v>390855</v>
      </c>
      <c r="T29" s="51">
        <v>280300</v>
      </c>
      <c r="U29" s="36">
        <v>227510</v>
      </c>
      <c r="V29" s="36">
        <v>243553</v>
      </c>
      <c r="W29" s="37">
        <v>218729</v>
      </c>
      <c r="X29" s="50">
        <v>264738</v>
      </c>
      <c r="Y29" s="36">
        <v>414466</v>
      </c>
      <c r="Z29" s="36">
        <v>191424</v>
      </c>
      <c r="AA29" s="39">
        <v>299234</v>
      </c>
      <c r="AB29" s="36">
        <v>418121</v>
      </c>
      <c r="AC29" s="51">
        <v>184152</v>
      </c>
      <c r="AD29" s="36">
        <v>257161</v>
      </c>
      <c r="AE29" s="36">
        <v>413118</v>
      </c>
      <c r="AF29" s="37">
        <v>192572</v>
      </c>
    </row>
    <row r="30" spans="1:32" x14ac:dyDescent="0.25">
      <c r="A30" s="169">
        <v>2019</v>
      </c>
      <c r="B30" s="178" t="s">
        <v>59</v>
      </c>
      <c r="C30" s="50">
        <v>230867</v>
      </c>
      <c r="D30" s="36">
        <v>262584</v>
      </c>
      <c r="E30" s="37">
        <v>224226</v>
      </c>
      <c r="F30" s="50">
        <v>186877</v>
      </c>
      <c r="G30" s="36">
        <v>189731</v>
      </c>
      <c r="H30" s="36">
        <v>173796</v>
      </c>
      <c r="I30" s="39">
        <v>221208</v>
      </c>
      <c r="J30" s="36">
        <v>208683</v>
      </c>
      <c r="K30" s="51" t="s">
        <v>66</v>
      </c>
      <c r="L30" s="36">
        <v>179684</v>
      </c>
      <c r="M30" s="36">
        <v>186103</v>
      </c>
      <c r="N30" s="37">
        <v>147584</v>
      </c>
      <c r="O30" s="50">
        <v>228228</v>
      </c>
      <c r="P30" s="36">
        <v>231361</v>
      </c>
      <c r="Q30" s="36">
        <v>226575</v>
      </c>
      <c r="R30" s="39">
        <v>279473</v>
      </c>
      <c r="S30" s="36" t="s">
        <v>66</v>
      </c>
      <c r="T30" s="51">
        <v>269660</v>
      </c>
      <c r="U30" s="36">
        <v>219813</v>
      </c>
      <c r="V30" s="36">
        <v>225377</v>
      </c>
      <c r="W30" s="37">
        <v>216342</v>
      </c>
      <c r="X30" s="50">
        <v>249532</v>
      </c>
      <c r="Y30" s="36">
        <v>349090</v>
      </c>
      <c r="Z30" s="36">
        <v>201227</v>
      </c>
      <c r="AA30" s="39">
        <v>260383</v>
      </c>
      <c r="AB30" s="36">
        <v>320858</v>
      </c>
      <c r="AC30" s="51">
        <v>219520</v>
      </c>
      <c r="AD30" s="36">
        <v>246592</v>
      </c>
      <c r="AE30" s="36">
        <v>359173</v>
      </c>
      <c r="AF30" s="37">
        <v>196965</v>
      </c>
    </row>
    <row r="31" spans="1:32" x14ac:dyDescent="0.25">
      <c r="A31" s="169"/>
      <c r="B31" s="178" t="s">
        <v>60</v>
      </c>
      <c r="C31" s="50">
        <v>226793</v>
      </c>
      <c r="D31" s="36">
        <v>250947</v>
      </c>
      <c r="E31" s="37">
        <v>223202</v>
      </c>
      <c r="F31" s="50">
        <v>187046</v>
      </c>
      <c r="G31" s="36">
        <v>186166</v>
      </c>
      <c r="H31" s="36">
        <v>190145</v>
      </c>
      <c r="I31" s="39">
        <v>173621</v>
      </c>
      <c r="J31" s="36">
        <v>191338</v>
      </c>
      <c r="K31" s="51" t="s">
        <v>66</v>
      </c>
      <c r="L31" s="36">
        <v>188145</v>
      </c>
      <c r="M31" s="36">
        <v>185783</v>
      </c>
      <c r="N31" s="37">
        <v>196746</v>
      </c>
      <c r="O31" s="50">
        <v>219892</v>
      </c>
      <c r="P31" s="36">
        <v>234532</v>
      </c>
      <c r="Q31" s="36">
        <v>214400</v>
      </c>
      <c r="R31" s="39">
        <v>273950</v>
      </c>
      <c r="S31" s="36" t="s">
        <v>66</v>
      </c>
      <c r="T31" s="51">
        <v>266874</v>
      </c>
      <c r="U31" s="36">
        <v>212604</v>
      </c>
      <c r="V31" s="36">
        <v>229727</v>
      </c>
      <c r="W31" s="37">
        <v>205430</v>
      </c>
      <c r="X31" s="50">
        <v>248401</v>
      </c>
      <c r="Y31" s="36">
        <v>347571</v>
      </c>
      <c r="Z31" s="36">
        <v>201344</v>
      </c>
      <c r="AA31" s="39">
        <v>242522</v>
      </c>
      <c r="AB31" s="36">
        <v>306194</v>
      </c>
      <c r="AC31" s="51">
        <v>212628</v>
      </c>
      <c r="AD31" s="36">
        <v>249523</v>
      </c>
      <c r="AE31" s="36">
        <v>355399</v>
      </c>
      <c r="AF31" s="37">
        <v>199182</v>
      </c>
    </row>
    <row r="32" spans="1:32" x14ac:dyDescent="0.25">
      <c r="A32" s="169"/>
      <c r="B32" s="178" t="s">
        <v>61</v>
      </c>
      <c r="C32" s="50">
        <v>213647</v>
      </c>
      <c r="D32" s="36">
        <v>228104</v>
      </c>
      <c r="E32" s="37">
        <v>211373</v>
      </c>
      <c r="F32" s="50">
        <v>179625</v>
      </c>
      <c r="G32" s="36">
        <v>188679</v>
      </c>
      <c r="H32" s="36">
        <v>136079</v>
      </c>
      <c r="I32" s="39">
        <v>154624</v>
      </c>
      <c r="J32" s="36">
        <v>177674</v>
      </c>
      <c r="K32" s="51" t="s">
        <v>66</v>
      </c>
      <c r="L32" s="36">
        <v>181760</v>
      </c>
      <c r="M32" s="36">
        <v>189523</v>
      </c>
      <c r="N32" s="37">
        <v>142608</v>
      </c>
      <c r="O32" s="50">
        <v>211899</v>
      </c>
      <c r="P32" s="36">
        <v>232219</v>
      </c>
      <c r="Q32" s="36">
        <v>200217</v>
      </c>
      <c r="R32" s="39">
        <v>249628</v>
      </c>
      <c r="S32" s="36">
        <v>310721</v>
      </c>
      <c r="T32" s="51">
        <v>233519</v>
      </c>
      <c r="U32" s="36">
        <v>206994</v>
      </c>
      <c r="V32" s="36">
        <v>226693</v>
      </c>
      <c r="W32" s="37">
        <v>194643</v>
      </c>
      <c r="X32" s="50">
        <v>230057</v>
      </c>
      <c r="Y32" s="36">
        <v>350793</v>
      </c>
      <c r="Z32" s="36">
        <v>182792</v>
      </c>
      <c r="AA32" s="39">
        <v>221296</v>
      </c>
      <c r="AB32" s="36">
        <v>314668</v>
      </c>
      <c r="AC32" s="51">
        <v>186730</v>
      </c>
      <c r="AD32" s="36">
        <v>232112</v>
      </c>
      <c r="AE32" s="36">
        <v>358856</v>
      </c>
      <c r="AF32" s="37">
        <v>181851</v>
      </c>
    </row>
    <row r="33" spans="1:32" x14ac:dyDescent="0.25">
      <c r="A33" s="169"/>
      <c r="B33" s="178" t="s">
        <v>58</v>
      </c>
      <c r="C33" s="50">
        <v>218010</v>
      </c>
      <c r="D33" s="36">
        <v>249885</v>
      </c>
      <c r="E33" s="37">
        <v>212073</v>
      </c>
      <c r="F33" s="50">
        <v>178020</v>
      </c>
      <c r="G33" s="36">
        <v>183750</v>
      </c>
      <c r="H33" s="36">
        <v>148072</v>
      </c>
      <c r="I33" s="39">
        <v>216888</v>
      </c>
      <c r="J33" s="36">
        <v>233293</v>
      </c>
      <c r="K33" s="51" t="s">
        <v>66</v>
      </c>
      <c r="L33" s="36">
        <v>172662</v>
      </c>
      <c r="M33" s="36">
        <v>176882</v>
      </c>
      <c r="N33" s="37">
        <v>150688</v>
      </c>
      <c r="O33" s="50">
        <v>211439</v>
      </c>
      <c r="P33" s="36">
        <v>228908</v>
      </c>
      <c r="Q33" s="36">
        <v>201200</v>
      </c>
      <c r="R33" s="39">
        <v>267116</v>
      </c>
      <c r="S33" s="36">
        <v>299724</v>
      </c>
      <c r="T33" s="51">
        <v>255390</v>
      </c>
      <c r="U33" s="36">
        <v>204122</v>
      </c>
      <c r="V33" s="36">
        <v>222487</v>
      </c>
      <c r="W33" s="37">
        <v>192706</v>
      </c>
      <c r="X33" s="50">
        <v>243456</v>
      </c>
      <c r="Y33" s="36">
        <v>347832</v>
      </c>
      <c r="Z33" s="36">
        <v>189488</v>
      </c>
      <c r="AA33" s="39">
        <v>244674</v>
      </c>
      <c r="AB33" s="36">
        <v>302396</v>
      </c>
      <c r="AC33" s="51">
        <v>189575</v>
      </c>
      <c r="AD33" s="36">
        <v>243095</v>
      </c>
      <c r="AE33" s="36">
        <v>370021</v>
      </c>
      <c r="AF33" s="37">
        <v>189470</v>
      </c>
    </row>
    <row r="34" spans="1:32" x14ac:dyDescent="0.25">
      <c r="A34" s="169">
        <v>2018</v>
      </c>
      <c r="B34" s="178" t="s">
        <v>59</v>
      </c>
      <c r="C34" s="50">
        <v>214412</v>
      </c>
      <c r="D34" s="36">
        <v>230631</v>
      </c>
      <c r="E34" s="37">
        <v>211028</v>
      </c>
      <c r="F34" s="50">
        <v>164005</v>
      </c>
      <c r="G34" s="36">
        <v>170603</v>
      </c>
      <c r="H34" s="36">
        <v>142104</v>
      </c>
      <c r="I34" s="39">
        <v>144358</v>
      </c>
      <c r="J34" s="36" t="s">
        <v>66</v>
      </c>
      <c r="K34" s="51" t="s">
        <v>66</v>
      </c>
      <c r="L34" s="36">
        <v>166034</v>
      </c>
      <c r="M34" s="36">
        <v>170781</v>
      </c>
      <c r="N34" s="37">
        <v>148668</v>
      </c>
      <c r="O34" s="50">
        <v>215598</v>
      </c>
      <c r="P34" s="36">
        <v>229703</v>
      </c>
      <c r="Q34" s="36">
        <v>207475</v>
      </c>
      <c r="R34" s="39">
        <v>242032</v>
      </c>
      <c r="S34" s="36">
        <v>253628</v>
      </c>
      <c r="T34" s="51">
        <v>239404</v>
      </c>
      <c r="U34" s="36">
        <v>209656</v>
      </c>
      <c r="V34" s="36">
        <v>227256</v>
      </c>
      <c r="W34" s="37">
        <v>197624</v>
      </c>
      <c r="X34" s="50">
        <v>229270</v>
      </c>
      <c r="Y34" s="36">
        <v>347707</v>
      </c>
      <c r="Z34" s="36">
        <v>183974</v>
      </c>
      <c r="AA34" s="39">
        <v>227909</v>
      </c>
      <c r="AB34" s="36">
        <v>326394</v>
      </c>
      <c r="AC34" s="51">
        <v>191053</v>
      </c>
      <c r="AD34" s="36">
        <v>229574</v>
      </c>
      <c r="AE34" s="36">
        <v>352367</v>
      </c>
      <c r="AF34" s="37">
        <v>182385</v>
      </c>
    </row>
    <row r="35" spans="1:32" x14ac:dyDescent="0.25">
      <c r="A35" s="169"/>
      <c r="B35" s="178" t="s">
        <v>60</v>
      </c>
      <c r="C35" s="50">
        <v>216578</v>
      </c>
      <c r="D35" s="36">
        <v>224844</v>
      </c>
      <c r="E35" s="37">
        <v>215206</v>
      </c>
      <c r="F35" s="50">
        <v>170347</v>
      </c>
      <c r="G35" s="36">
        <v>169895</v>
      </c>
      <c r="H35" s="36">
        <v>172788</v>
      </c>
      <c r="I35" s="39">
        <v>153798</v>
      </c>
      <c r="J35" s="36">
        <v>175353</v>
      </c>
      <c r="K35" s="51" t="s">
        <v>66</v>
      </c>
      <c r="L35" s="36">
        <v>171810</v>
      </c>
      <c r="M35" s="36">
        <v>169474</v>
      </c>
      <c r="N35" s="37" t="s">
        <v>66</v>
      </c>
      <c r="O35" s="50">
        <v>211806</v>
      </c>
      <c r="P35" s="36">
        <v>232252</v>
      </c>
      <c r="Q35" s="36">
        <v>200067</v>
      </c>
      <c r="R35" s="39">
        <v>250074</v>
      </c>
      <c r="S35" s="36">
        <v>379492</v>
      </c>
      <c r="T35" s="51">
        <v>208757</v>
      </c>
      <c r="U35" s="36">
        <v>206286</v>
      </c>
      <c r="V35" s="36">
        <v>218812</v>
      </c>
      <c r="W35" s="37">
        <v>198528</v>
      </c>
      <c r="X35" s="50">
        <v>238406</v>
      </c>
      <c r="Y35" s="36">
        <v>385134</v>
      </c>
      <c r="Z35" s="36">
        <v>184699</v>
      </c>
      <c r="AA35" s="39">
        <v>209419</v>
      </c>
      <c r="AB35" s="36" t="s">
        <v>66</v>
      </c>
      <c r="AC35" s="51">
        <v>189327</v>
      </c>
      <c r="AD35" s="36">
        <v>245037</v>
      </c>
      <c r="AE35" s="36">
        <v>377719</v>
      </c>
      <c r="AF35" s="37">
        <v>183225</v>
      </c>
    </row>
    <row r="36" spans="1:32" x14ac:dyDescent="0.25">
      <c r="A36" s="169"/>
      <c r="B36" s="178" t="s">
        <v>61</v>
      </c>
      <c r="C36" s="50">
        <v>210626</v>
      </c>
      <c r="D36" s="36">
        <v>220848</v>
      </c>
      <c r="E36" s="37">
        <v>208663</v>
      </c>
      <c r="F36" s="50">
        <v>166399</v>
      </c>
      <c r="G36" s="36">
        <v>174631</v>
      </c>
      <c r="H36" s="36">
        <v>128204</v>
      </c>
      <c r="I36" s="39">
        <v>204519</v>
      </c>
      <c r="J36" s="36">
        <v>232690</v>
      </c>
      <c r="K36" s="51" t="s">
        <v>66</v>
      </c>
      <c r="L36" s="36">
        <v>162358</v>
      </c>
      <c r="M36" s="36">
        <v>168664</v>
      </c>
      <c r="N36" s="37">
        <v>132612</v>
      </c>
      <c r="O36" s="50">
        <v>206967</v>
      </c>
      <c r="P36" s="36">
        <v>223793</v>
      </c>
      <c r="Q36" s="36">
        <v>197046</v>
      </c>
      <c r="R36" s="39">
        <v>232700</v>
      </c>
      <c r="S36" s="36">
        <v>272789</v>
      </c>
      <c r="T36" s="51">
        <v>216553</v>
      </c>
      <c r="U36" s="36">
        <v>202856</v>
      </c>
      <c r="V36" s="36">
        <v>217946</v>
      </c>
      <c r="W36" s="37">
        <v>193438</v>
      </c>
      <c r="X36" s="50">
        <v>235900</v>
      </c>
      <c r="Y36" s="36">
        <v>367586</v>
      </c>
      <c r="Z36" s="36">
        <v>177388</v>
      </c>
      <c r="AA36" s="39">
        <v>212687</v>
      </c>
      <c r="AB36" s="36">
        <v>349375</v>
      </c>
      <c r="AC36" s="51">
        <v>181144</v>
      </c>
      <c r="AD36" s="36">
        <v>242690</v>
      </c>
      <c r="AE36" s="36">
        <v>370500</v>
      </c>
      <c r="AF36" s="37">
        <v>176029</v>
      </c>
    </row>
    <row r="37" spans="1:32" x14ac:dyDescent="0.25">
      <c r="A37" s="169"/>
      <c r="B37" s="178" t="s">
        <v>58</v>
      </c>
      <c r="C37" s="50">
        <v>209490</v>
      </c>
      <c r="D37" s="36">
        <v>235701</v>
      </c>
      <c r="E37" s="37">
        <v>203977</v>
      </c>
      <c r="F37" s="50">
        <v>160161</v>
      </c>
      <c r="G37" s="36">
        <v>163968</v>
      </c>
      <c r="H37" s="36">
        <v>145857</v>
      </c>
      <c r="I37" s="39">
        <v>149573</v>
      </c>
      <c r="J37" s="36">
        <v>173405</v>
      </c>
      <c r="K37" s="51" t="s">
        <v>66</v>
      </c>
      <c r="L37" s="36">
        <v>161293</v>
      </c>
      <c r="M37" s="36">
        <v>163237</v>
      </c>
      <c r="N37" s="37">
        <v>152934</v>
      </c>
      <c r="O37" s="50">
        <v>203066</v>
      </c>
      <c r="P37" s="36">
        <v>215738</v>
      </c>
      <c r="Q37" s="36">
        <v>196684</v>
      </c>
      <c r="R37" s="39">
        <v>237987</v>
      </c>
      <c r="S37" s="36" t="s">
        <v>66</v>
      </c>
      <c r="T37" s="51">
        <v>225516</v>
      </c>
      <c r="U37" s="36">
        <v>196443</v>
      </c>
      <c r="V37" s="36">
        <v>208938</v>
      </c>
      <c r="W37" s="37">
        <v>188859</v>
      </c>
      <c r="X37" s="50">
        <v>239343</v>
      </c>
      <c r="Y37" s="36">
        <v>357139</v>
      </c>
      <c r="Z37" s="36">
        <v>185396</v>
      </c>
      <c r="AA37" s="39">
        <v>247320</v>
      </c>
      <c r="AB37" s="36">
        <v>378766</v>
      </c>
      <c r="AC37" s="51">
        <v>210777</v>
      </c>
      <c r="AD37" s="36">
        <v>236992</v>
      </c>
      <c r="AE37" s="36">
        <v>353091</v>
      </c>
      <c r="AF37" s="37">
        <v>176492</v>
      </c>
    </row>
    <row r="38" spans="1:32" x14ac:dyDescent="0.25">
      <c r="A38" s="169">
        <v>2017</v>
      </c>
      <c r="B38" s="178" t="s">
        <v>59</v>
      </c>
      <c r="C38" s="50">
        <v>211322</v>
      </c>
      <c r="D38" s="36">
        <v>233239</v>
      </c>
      <c r="E38" s="37">
        <v>206836</v>
      </c>
      <c r="F38" s="50">
        <v>165820</v>
      </c>
      <c r="G38" s="36">
        <v>168521</v>
      </c>
      <c r="H38" s="36">
        <v>151468</v>
      </c>
      <c r="I38" s="39">
        <v>234902</v>
      </c>
      <c r="J38" s="36">
        <v>269290</v>
      </c>
      <c r="K38" s="51" t="s">
        <v>66</v>
      </c>
      <c r="L38" s="36">
        <v>151017</v>
      </c>
      <c r="M38" s="36">
        <v>148367</v>
      </c>
      <c r="N38" s="37">
        <v>166229</v>
      </c>
      <c r="O38" s="50">
        <v>201689</v>
      </c>
      <c r="P38" s="36">
        <v>214220</v>
      </c>
      <c r="Q38" s="36">
        <v>195282</v>
      </c>
      <c r="R38" s="39">
        <v>238577</v>
      </c>
      <c r="S38" s="36" t="s">
        <v>66</v>
      </c>
      <c r="T38" s="51">
        <v>214448</v>
      </c>
      <c r="U38" s="36">
        <v>196106</v>
      </c>
      <c r="V38" s="36">
        <v>204380</v>
      </c>
      <c r="W38" s="37">
        <v>191213</v>
      </c>
      <c r="X38" s="50">
        <v>245825</v>
      </c>
      <c r="Y38" s="36">
        <v>359953</v>
      </c>
      <c r="Z38" s="36">
        <v>187927</v>
      </c>
      <c r="AA38" s="39">
        <v>227873</v>
      </c>
      <c r="AB38" s="36">
        <v>302199</v>
      </c>
      <c r="AC38" s="51">
        <v>187018</v>
      </c>
      <c r="AD38" s="36">
        <v>251096</v>
      </c>
      <c r="AE38" s="36">
        <v>378110</v>
      </c>
      <c r="AF38" s="37">
        <v>188184</v>
      </c>
    </row>
    <row r="39" spans="1:32" x14ac:dyDescent="0.25">
      <c r="A39" s="169"/>
      <c r="B39" s="178" t="s">
        <v>60</v>
      </c>
      <c r="C39" s="50">
        <v>214579</v>
      </c>
      <c r="D39" s="36">
        <v>232229</v>
      </c>
      <c r="E39" s="37">
        <v>210602</v>
      </c>
      <c r="F39" s="50">
        <v>176117</v>
      </c>
      <c r="G39" s="36">
        <v>180850</v>
      </c>
      <c r="H39" s="36">
        <v>144644</v>
      </c>
      <c r="I39" s="39">
        <v>214777</v>
      </c>
      <c r="J39" s="36">
        <v>235113</v>
      </c>
      <c r="K39" s="51" t="s">
        <v>66</v>
      </c>
      <c r="L39" s="36">
        <v>169659</v>
      </c>
      <c r="M39" s="36">
        <v>171604</v>
      </c>
      <c r="N39" s="37" t="s">
        <v>66</v>
      </c>
      <c r="O39" s="50">
        <v>210129</v>
      </c>
      <c r="P39" s="36">
        <v>233161</v>
      </c>
      <c r="Q39" s="36">
        <v>195511</v>
      </c>
      <c r="R39" s="39">
        <v>264712</v>
      </c>
      <c r="S39" s="36">
        <v>363137</v>
      </c>
      <c r="T39" s="51">
        <v>210094</v>
      </c>
      <c r="U39" s="36">
        <v>201088</v>
      </c>
      <c r="V39" s="36">
        <v>213633</v>
      </c>
      <c r="W39" s="37">
        <v>192949</v>
      </c>
      <c r="X39" s="50">
        <v>236200</v>
      </c>
      <c r="Y39" s="36">
        <v>369081</v>
      </c>
      <c r="Z39" s="36">
        <v>177960</v>
      </c>
      <c r="AA39" s="39">
        <v>209261</v>
      </c>
      <c r="AB39" s="36">
        <v>301816</v>
      </c>
      <c r="AC39" s="51">
        <v>180867</v>
      </c>
      <c r="AD39" s="36">
        <v>245815</v>
      </c>
      <c r="AE39" s="36">
        <v>386175</v>
      </c>
      <c r="AF39" s="37">
        <v>176775</v>
      </c>
    </row>
    <row r="40" spans="1:32" x14ac:dyDescent="0.25">
      <c r="A40" s="169"/>
      <c r="B40" s="178" t="s">
        <v>61</v>
      </c>
      <c r="C40" s="50">
        <v>208528</v>
      </c>
      <c r="D40" s="36">
        <v>216191</v>
      </c>
      <c r="E40" s="37">
        <v>206929</v>
      </c>
      <c r="F40" s="50">
        <v>162528</v>
      </c>
      <c r="G40" s="36">
        <v>160192</v>
      </c>
      <c r="H40" s="36">
        <v>174797</v>
      </c>
      <c r="I40" s="39">
        <v>193301</v>
      </c>
      <c r="J40" s="36">
        <v>193474</v>
      </c>
      <c r="K40" s="51" t="s">
        <v>66</v>
      </c>
      <c r="L40" s="36">
        <v>158682</v>
      </c>
      <c r="M40" s="36">
        <v>156142</v>
      </c>
      <c r="N40" s="37" t="s">
        <v>66</v>
      </c>
      <c r="O40" s="50">
        <v>199767</v>
      </c>
      <c r="P40" s="36">
        <v>212429</v>
      </c>
      <c r="Q40" s="36">
        <v>193712</v>
      </c>
      <c r="R40" s="39">
        <v>217067</v>
      </c>
      <c r="S40" s="36">
        <v>371609</v>
      </c>
      <c r="T40" s="51">
        <v>186320</v>
      </c>
      <c r="U40" s="36">
        <v>197294</v>
      </c>
      <c r="V40" s="36">
        <v>201666</v>
      </c>
      <c r="W40" s="37">
        <v>195071</v>
      </c>
      <c r="X40" s="50">
        <v>234059</v>
      </c>
      <c r="Y40" s="36">
        <v>340287</v>
      </c>
      <c r="Z40" s="36">
        <v>185097</v>
      </c>
      <c r="AA40" s="39">
        <v>218791</v>
      </c>
      <c r="AB40" s="36">
        <v>281133</v>
      </c>
      <c r="AC40" s="51">
        <v>194758</v>
      </c>
      <c r="AD40" s="36">
        <v>239210</v>
      </c>
      <c r="AE40" s="36">
        <v>357213</v>
      </c>
      <c r="AF40" s="37">
        <v>181596</v>
      </c>
    </row>
    <row r="41" spans="1:32" x14ac:dyDescent="0.25">
      <c r="A41" s="169"/>
      <c r="B41" s="178" t="s">
        <v>58</v>
      </c>
      <c r="C41" s="50">
        <v>197746</v>
      </c>
      <c r="D41" s="36">
        <v>206226</v>
      </c>
      <c r="E41" s="37">
        <v>196074</v>
      </c>
      <c r="F41" s="50">
        <v>166088</v>
      </c>
      <c r="G41" s="36">
        <v>171904</v>
      </c>
      <c r="H41" s="36">
        <v>140198</v>
      </c>
      <c r="I41" s="39">
        <v>186373</v>
      </c>
      <c r="J41" s="36">
        <v>195856</v>
      </c>
      <c r="K41" s="51" t="s">
        <v>66</v>
      </c>
      <c r="L41" s="36">
        <v>160090</v>
      </c>
      <c r="M41" s="36">
        <v>163949</v>
      </c>
      <c r="N41" s="37">
        <v>145198</v>
      </c>
      <c r="O41" s="50">
        <v>199297</v>
      </c>
      <c r="P41" s="36">
        <v>208756</v>
      </c>
      <c r="Q41" s="36">
        <v>194987</v>
      </c>
      <c r="R41" s="39">
        <v>225551</v>
      </c>
      <c r="S41" s="36" t="s">
        <v>66</v>
      </c>
      <c r="T41" s="51">
        <v>215791</v>
      </c>
      <c r="U41" s="36">
        <v>194796</v>
      </c>
      <c r="V41" s="36">
        <v>204093</v>
      </c>
      <c r="W41" s="37">
        <v>189810</v>
      </c>
      <c r="X41" s="50">
        <v>207458</v>
      </c>
      <c r="Y41" s="36">
        <v>326565</v>
      </c>
      <c r="Z41" s="36">
        <v>178735</v>
      </c>
      <c r="AA41" s="39">
        <v>186185</v>
      </c>
      <c r="AB41" s="36" t="s">
        <v>66</v>
      </c>
      <c r="AC41" s="51">
        <v>151716</v>
      </c>
      <c r="AD41" s="36">
        <v>211933</v>
      </c>
      <c r="AE41" s="36">
        <v>329093</v>
      </c>
      <c r="AF41" s="37">
        <v>184283</v>
      </c>
    </row>
    <row r="42" spans="1:32" x14ac:dyDescent="0.25">
      <c r="A42" s="169">
        <v>2016</v>
      </c>
      <c r="B42" s="178" t="s">
        <v>59</v>
      </c>
      <c r="C42" s="50">
        <v>206063</v>
      </c>
      <c r="D42" s="36">
        <v>221110</v>
      </c>
      <c r="E42" s="37">
        <v>202841</v>
      </c>
      <c r="F42" s="50">
        <v>156895</v>
      </c>
      <c r="G42" s="36">
        <v>158330</v>
      </c>
      <c r="H42" s="36">
        <v>151156</v>
      </c>
      <c r="I42" s="39">
        <v>165137</v>
      </c>
      <c r="J42" s="36">
        <v>179605</v>
      </c>
      <c r="K42" s="51" t="s">
        <v>66</v>
      </c>
      <c r="L42" s="36">
        <v>154603</v>
      </c>
      <c r="M42" s="36">
        <v>152309</v>
      </c>
      <c r="N42" s="37">
        <v>163607</v>
      </c>
      <c r="O42" s="50">
        <v>207174</v>
      </c>
      <c r="P42" s="36">
        <v>223299</v>
      </c>
      <c r="Q42" s="36">
        <v>197441</v>
      </c>
      <c r="R42" s="39">
        <v>255451</v>
      </c>
      <c r="S42" s="36">
        <v>305400</v>
      </c>
      <c r="T42" s="51">
        <v>220057</v>
      </c>
      <c r="U42" s="36">
        <v>197185</v>
      </c>
      <c r="V42" s="36">
        <v>205036</v>
      </c>
      <c r="W42" s="37">
        <v>192936</v>
      </c>
      <c r="X42" s="50">
        <v>223335</v>
      </c>
      <c r="Y42" s="36">
        <v>352315</v>
      </c>
      <c r="Z42" s="36">
        <v>177056</v>
      </c>
      <c r="AA42" s="39">
        <v>189016</v>
      </c>
      <c r="AB42" s="36" t="s">
        <v>66</v>
      </c>
      <c r="AC42" s="51">
        <v>157863</v>
      </c>
      <c r="AD42" s="36">
        <v>230304</v>
      </c>
      <c r="AE42" s="36">
        <v>364793</v>
      </c>
      <c r="AF42" s="37">
        <v>181075</v>
      </c>
    </row>
    <row r="43" spans="1:32" x14ac:dyDescent="0.25">
      <c r="A43" s="169"/>
      <c r="B43" s="178" t="s">
        <v>60</v>
      </c>
      <c r="C43" s="50">
        <v>209121</v>
      </c>
      <c r="D43" s="36">
        <v>198025</v>
      </c>
      <c r="E43" s="37">
        <v>211060</v>
      </c>
      <c r="F43" s="50">
        <v>151354</v>
      </c>
      <c r="G43" s="36">
        <v>151510</v>
      </c>
      <c r="H43" s="36">
        <v>150879</v>
      </c>
      <c r="I43" s="39">
        <v>136095</v>
      </c>
      <c r="J43" s="36">
        <v>139157</v>
      </c>
      <c r="K43" s="51" t="s">
        <v>66</v>
      </c>
      <c r="L43" s="36">
        <v>153875</v>
      </c>
      <c r="M43" s="36">
        <v>153442</v>
      </c>
      <c r="N43" s="37">
        <v>155237</v>
      </c>
      <c r="O43" s="50">
        <v>208381</v>
      </c>
      <c r="P43" s="36">
        <v>219679</v>
      </c>
      <c r="Q43" s="36">
        <v>200528</v>
      </c>
      <c r="R43" s="39">
        <v>207496</v>
      </c>
      <c r="S43" s="36">
        <v>313120</v>
      </c>
      <c r="T43" s="51">
        <v>187133</v>
      </c>
      <c r="U43" s="36">
        <v>208504</v>
      </c>
      <c r="V43" s="36">
        <v>214984</v>
      </c>
      <c r="W43" s="37">
        <v>203364</v>
      </c>
      <c r="X43" s="50">
        <v>226010</v>
      </c>
      <c r="Y43" s="36">
        <v>352437</v>
      </c>
      <c r="Z43" s="36">
        <v>175193</v>
      </c>
      <c r="AA43" s="39">
        <v>201313</v>
      </c>
      <c r="AB43" s="36">
        <v>252107</v>
      </c>
      <c r="AC43" s="51">
        <v>178399</v>
      </c>
      <c r="AD43" s="36">
        <v>231859</v>
      </c>
      <c r="AE43" s="36">
        <v>378724</v>
      </c>
      <c r="AF43" s="37">
        <v>174466</v>
      </c>
    </row>
    <row r="44" spans="1:32" x14ac:dyDescent="0.25">
      <c r="A44" s="169"/>
      <c r="B44" s="178" t="s">
        <v>61</v>
      </c>
      <c r="C44" s="50">
        <v>210636</v>
      </c>
      <c r="D44" s="36">
        <v>208639</v>
      </c>
      <c r="E44" s="37">
        <v>211074</v>
      </c>
      <c r="F44" s="50">
        <v>153666</v>
      </c>
      <c r="G44" s="36">
        <v>152165</v>
      </c>
      <c r="H44" s="36">
        <v>159923</v>
      </c>
      <c r="I44" s="39">
        <v>162704</v>
      </c>
      <c r="J44" s="36">
        <v>168624</v>
      </c>
      <c r="K44" s="51" t="s">
        <v>66</v>
      </c>
      <c r="L44" s="36">
        <v>152023</v>
      </c>
      <c r="M44" s="36">
        <v>148589</v>
      </c>
      <c r="N44" s="37" t="s">
        <v>66</v>
      </c>
      <c r="O44" s="50">
        <v>215090</v>
      </c>
      <c r="P44" s="36">
        <v>236035</v>
      </c>
      <c r="Q44" s="36">
        <v>198375</v>
      </c>
      <c r="R44" s="39">
        <v>213949</v>
      </c>
      <c r="S44" s="36">
        <v>223069</v>
      </c>
      <c r="T44" s="51">
        <v>207082</v>
      </c>
      <c r="U44" s="36">
        <v>215324</v>
      </c>
      <c r="V44" s="36">
        <v>238658</v>
      </c>
      <c r="W44" s="37">
        <v>196568</v>
      </c>
      <c r="X44" s="50">
        <v>223477</v>
      </c>
      <c r="Y44" s="36">
        <v>313272</v>
      </c>
      <c r="Z44" s="36">
        <v>178639</v>
      </c>
      <c r="AA44" s="39">
        <v>213525</v>
      </c>
      <c r="AB44" s="36">
        <v>264688</v>
      </c>
      <c r="AC44" s="51">
        <v>163663</v>
      </c>
      <c r="AD44" s="36">
        <v>226056</v>
      </c>
      <c r="AE44" s="36">
        <v>334597</v>
      </c>
      <c r="AF44" s="37">
        <v>181413</v>
      </c>
    </row>
    <row r="45" spans="1:32" x14ac:dyDescent="0.25">
      <c r="A45" s="169"/>
      <c r="B45" s="178" t="s">
        <v>58</v>
      </c>
      <c r="C45" s="50">
        <v>206841</v>
      </c>
      <c r="D45" s="36">
        <v>218906</v>
      </c>
      <c r="E45" s="37">
        <v>203923</v>
      </c>
      <c r="F45" s="50">
        <v>166146</v>
      </c>
      <c r="G45" s="36">
        <v>165789</v>
      </c>
      <c r="H45" s="36">
        <v>168375</v>
      </c>
      <c r="I45" s="39">
        <v>166865</v>
      </c>
      <c r="J45" s="36">
        <v>179146</v>
      </c>
      <c r="K45" s="51" t="s">
        <v>66</v>
      </c>
      <c r="L45" s="36">
        <v>166025</v>
      </c>
      <c r="M45" s="36">
        <v>163596</v>
      </c>
      <c r="N45" s="37" t="s">
        <v>66</v>
      </c>
      <c r="O45" s="50">
        <v>201452</v>
      </c>
      <c r="P45" s="36">
        <v>210452</v>
      </c>
      <c r="Q45" s="36">
        <v>196654</v>
      </c>
      <c r="R45" s="39">
        <v>215680</v>
      </c>
      <c r="S45" s="36">
        <v>249952</v>
      </c>
      <c r="T45" s="51">
        <v>208600</v>
      </c>
      <c r="U45" s="36">
        <v>198700</v>
      </c>
      <c r="V45" s="36">
        <v>207161</v>
      </c>
      <c r="W45" s="37">
        <v>193469</v>
      </c>
      <c r="X45" s="50">
        <v>226773</v>
      </c>
      <c r="Y45" s="36">
        <v>305354</v>
      </c>
      <c r="Z45" s="36">
        <v>178055</v>
      </c>
      <c r="AA45" s="39">
        <v>230769</v>
      </c>
      <c r="AB45" s="36">
        <v>267620</v>
      </c>
      <c r="AC45" s="51">
        <v>168687</v>
      </c>
      <c r="AD45" s="36">
        <v>225404</v>
      </c>
      <c r="AE45" s="36">
        <v>332494</v>
      </c>
      <c r="AF45" s="37">
        <v>179759</v>
      </c>
    </row>
    <row r="46" spans="1:32" x14ac:dyDescent="0.25">
      <c r="A46" s="169">
        <v>2015</v>
      </c>
      <c r="B46" s="178" t="s">
        <v>59</v>
      </c>
      <c r="C46" s="50">
        <v>205647</v>
      </c>
      <c r="D46" s="36">
        <v>230456</v>
      </c>
      <c r="E46" s="37">
        <v>201652</v>
      </c>
      <c r="F46" s="50">
        <v>164483</v>
      </c>
      <c r="G46" s="36">
        <v>169652</v>
      </c>
      <c r="H46" s="36">
        <v>149175</v>
      </c>
      <c r="I46" s="39">
        <v>133142</v>
      </c>
      <c r="J46" s="36">
        <v>148475</v>
      </c>
      <c r="K46" s="51" t="s">
        <v>66</v>
      </c>
      <c r="L46" s="36">
        <v>169413</v>
      </c>
      <c r="M46" s="36">
        <v>172107</v>
      </c>
      <c r="N46" s="37">
        <v>160118</v>
      </c>
      <c r="O46" s="50">
        <v>205207</v>
      </c>
      <c r="P46" s="36">
        <v>214719</v>
      </c>
      <c r="Q46" s="36">
        <v>199243</v>
      </c>
      <c r="R46" s="39">
        <v>236888</v>
      </c>
      <c r="S46" s="36">
        <v>263266</v>
      </c>
      <c r="T46" s="51">
        <v>228467</v>
      </c>
      <c r="U46" s="36">
        <v>200351</v>
      </c>
      <c r="V46" s="36">
        <v>210296</v>
      </c>
      <c r="W46" s="37">
        <v>193369</v>
      </c>
      <c r="X46" s="50">
        <v>215122</v>
      </c>
      <c r="Y46" s="36">
        <v>344141</v>
      </c>
      <c r="Z46" s="36">
        <v>170230</v>
      </c>
      <c r="AA46" s="39">
        <v>242293</v>
      </c>
      <c r="AB46" s="36" t="s">
        <v>66</v>
      </c>
      <c r="AC46" s="51">
        <v>219792</v>
      </c>
      <c r="AD46" s="36">
        <v>210443</v>
      </c>
      <c r="AE46" s="36">
        <v>354301</v>
      </c>
      <c r="AF46" s="37">
        <v>162254</v>
      </c>
    </row>
    <row r="47" spans="1:32" x14ac:dyDescent="0.25">
      <c r="A47" s="169"/>
      <c r="B47" s="178" t="s">
        <v>60</v>
      </c>
      <c r="C47" s="50">
        <v>197786</v>
      </c>
      <c r="D47" s="36">
        <v>208917</v>
      </c>
      <c r="E47" s="37">
        <v>195388</v>
      </c>
      <c r="F47" s="50">
        <v>179471</v>
      </c>
      <c r="G47" s="36">
        <v>184619</v>
      </c>
      <c r="H47" s="36">
        <v>155388</v>
      </c>
      <c r="I47" s="39">
        <v>188706</v>
      </c>
      <c r="J47" s="36">
        <v>196842</v>
      </c>
      <c r="K47" s="51" t="s">
        <v>66</v>
      </c>
      <c r="L47" s="36">
        <v>176621</v>
      </c>
      <c r="M47" s="36">
        <v>180356</v>
      </c>
      <c r="N47" s="37" t="s">
        <v>66</v>
      </c>
      <c r="O47" s="50">
        <v>204211</v>
      </c>
      <c r="P47" s="36">
        <v>214337</v>
      </c>
      <c r="Q47" s="36">
        <v>199791</v>
      </c>
      <c r="R47" s="39">
        <v>224735</v>
      </c>
      <c r="S47" s="36">
        <v>257368</v>
      </c>
      <c r="T47" s="51">
        <v>217846</v>
      </c>
      <c r="U47" s="36">
        <v>199838</v>
      </c>
      <c r="V47" s="36">
        <v>209808</v>
      </c>
      <c r="W47" s="37">
        <v>194773</v>
      </c>
      <c r="X47" s="50">
        <v>194956</v>
      </c>
      <c r="Y47" s="36">
        <v>265106</v>
      </c>
      <c r="Z47" s="36">
        <v>168022</v>
      </c>
      <c r="AA47" s="39">
        <v>193932</v>
      </c>
      <c r="AB47" s="36">
        <v>257686</v>
      </c>
      <c r="AC47" s="51">
        <v>148086</v>
      </c>
      <c r="AD47" s="36">
        <v>195149</v>
      </c>
      <c r="AE47" s="36">
        <v>267433</v>
      </c>
      <c r="AF47" s="37">
        <v>170936</v>
      </c>
    </row>
    <row r="48" spans="1:32" x14ac:dyDescent="0.25">
      <c r="A48" s="169"/>
      <c r="B48" s="178" t="s">
        <v>61</v>
      </c>
      <c r="C48" s="50">
        <v>199139</v>
      </c>
      <c r="D48" s="36">
        <v>210055</v>
      </c>
      <c r="E48" s="37">
        <v>196452</v>
      </c>
      <c r="F48" s="50">
        <v>171026</v>
      </c>
      <c r="G48" s="36">
        <v>175959</v>
      </c>
      <c r="H48" s="36">
        <v>145025</v>
      </c>
      <c r="I48" s="39">
        <v>190949</v>
      </c>
      <c r="J48" s="36">
        <v>205550</v>
      </c>
      <c r="K48" s="51" t="s">
        <v>66</v>
      </c>
      <c r="L48" s="36">
        <v>166472</v>
      </c>
      <c r="M48" s="36">
        <v>168851</v>
      </c>
      <c r="N48" s="37" t="s">
        <v>66</v>
      </c>
      <c r="O48" s="50">
        <v>195319</v>
      </c>
      <c r="P48" s="36">
        <v>209786</v>
      </c>
      <c r="Q48" s="36">
        <v>188033</v>
      </c>
      <c r="R48" s="39">
        <v>217682</v>
      </c>
      <c r="S48" s="36">
        <v>298114</v>
      </c>
      <c r="T48" s="51">
        <v>200885</v>
      </c>
      <c r="U48" s="36">
        <v>189304</v>
      </c>
      <c r="V48" s="36">
        <v>199691</v>
      </c>
      <c r="W48" s="37">
        <v>183169</v>
      </c>
      <c r="X48" s="50">
        <v>216498</v>
      </c>
      <c r="Y48" s="36">
        <v>302548</v>
      </c>
      <c r="Z48" s="36">
        <v>176237</v>
      </c>
      <c r="AA48" s="39">
        <v>201363</v>
      </c>
      <c r="AB48" s="36">
        <v>241234</v>
      </c>
      <c r="AC48" s="51">
        <v>175095</v>
      </c>
      <c r="AD48" s="36">
        <v>219737</v>
      </c>
      <c r="AE48" s="36">
        <v>319802</v>
      </c>
      <c r="AF48" s="37">
        <v>176447</v>
      </c>
    </row>
    <row r="49" spans="1:32" x14ac:dyDescent="0.25">
      <c r="A49" s="169"/>
      <c r="B49" s="178" t="s">
        <v>58</v>
      </c>
      <c r="C49" s="50">
        <v>198042</v>
      </c>
      <c r="D49" s="36">
        <v>210389</v>
      </c>
      <c r="E49" s="37">
        <v>194775</v>
      </c>
      <c r="F49" s="50">
        <v>156072</v>
      </c>
      <c r="G49" s="36">
        <v>159592</v>
      </c>
      <c r="H49" s="36">
        <v>140672</v>
      </c>
      <c r="I49" s="39">
        <v>216082</v>
      </c>
      <c r="J49" s="36">
        <v>231958</v>
      </c>
      <c r="K49" s="51" t="s">
        <v>66</v>
      </c>
      <c r="L49" s="36">
        <v>137548</v>
      </c>
      <c r="M49" s="36">
        <v>135602</v>
      </c>
      <c r="N49" s="37" t="s">
        <v>66</v>
      </c>
      <c r="O49" s="50">
        <v>195827</v>
      </c>
      <c r="P49" s="36">
        <v>192388</v>
      </c>
      <c r="Q49" s="36">
        <v>198152</v>
      </c>
      <c r="R49" s="39">
        <v>220515</v>
      </c>
      <c r="S49" s="36">
        <v>217185</v>
      </c>
      <c r="T49" s="51">
        <v>221371</v>
      </c>
      <c r="U49" s="36">
        <v>188842</v>
      </c>
      <c r="V49" s="36">
        <v>188910</v>
      </c>
      <c r="W49" s="37">
        <v>189212</v>
      </c>
      <c r="X49" s="50">
        <v>215638</v>
      </c>
      <c r="Y49" s="36">
        <v>288897</v>
      </c>
      <c r="Z49" s="36">
        <v>188783</v>
      </c>
      <c r="AA49" s="39">
        <v>189088</v>
      </c>
      <c r="AB49" s="36">
        <v>209397</v>
      </c>
      <c r="AC49" s="51">
        <v>180102</v>
      </c>
      <c r="AD49" s="36">
        <v>221582</v>
      </c>
      <c r="AE49" s="36">
        <v>309929</v>
      </c>
      <c r="AF49" s="37">
        <v>190603</v>
      </c>
    </row>
    <row r="50" spans="1:32" x14ac:dyDescent="0.25">
      <c r="A50" s="169">
        <v>2014</v>
      </c>
      <c r="B50" s="178" t="s">
        <v>59</v>
      </c>
      <c r="C50" s="50">
        <v>203078</v>
      </c>
      <c r="D50" s="36">
        <v>209117</v>
      </c>
      <c r="E50" s="37">
        <v>201228</v>
      </c>
      <c r="F50" s="50">
        <v>160666</v>
      </c>
      <c r="G50" s="36">
        <v>157602</v>
      </c>
      <c r="H50" s="36">
        <v>171126</v>
      </c>
      <c r="I50" s="39">
        <v>175955</v>
      </c>
      <c r="J50" s="36">
        <v>176556</v>
      </c>
      <c r="K50" s="51" t="s">
        <v>66</v>
      </c>
      <c r="L50" s="36">
        <v>153589</v>
      </c>
      <c r="M50" s="36">
        <v>147908</v>
      </c>
      <c r="N50" s="37">
        <v>170505</v>
      </c>
      <c r="O50" s="50">
        <v>192011</v>
      </c>
      <c r="P50" s="36">
        <v>189998</v>
      </c>
      <c r="Q50" s="36">
        <v>193077</v>
      </c>
      <c r="R50" s="39">
        <v>209205</v>
      </c>
      <c r="S50" s="36">
        <v>220665</v>
      </c>
      <c r="T50" s="51">
        <v>206797</v>
      </c>
      <c r="U50" s="36">
        <v>186416</v>
      </c>
      <c r="V50" s="36">
        <v>185494</v>
      </c>
      <c r="W50" s="37">
        <v>187097</v>
      </c>
      <c r="X50" s="50">
        <v>239204</v>
      </c>
      <c r="Y50" s="36">
        <v>340552</v>
      </c>
      <c r="Z50" s="36">
        <v>182350</v>
      </c>
      <c r="AA50" s="39">
        <v>231870</v>
      </c>
      <c r="AB50" s="36">
        <v>323707</v>
      </c>
      <c r="AC50" s="51">
        <v>176516</v>
      </c>
      <c r="AD50" s="36">
        <v>240845</v>
      </c>
      <c r="AE50" s="36">
        <v>344537</v>
      </c>
      <c r="AF50" s="37">
        <v>183614</v>
      </c>
    </row>
    <row r="51" spans="1:32" x14ac:dyDescent="0.25">
      <c r="A51" s="169"/>
      <c r="B51" s="178" t="s">
        <v>60</v>
      </c>
      <c r="C51" s="50">
        <v>203794</v>
      </c>
      <c r="D51" s="36">
        <v>220318</v>
      </c>
      <c r="E51" s="37">
        <v>197936</v>
      </c>
      <c r="F51" s="50">
        <v>160352</v>
      </c>
      <c r="G51" s="36">
        <v>166368</v>
      </c>
      <c r="H51" s="36">
        <v>138618</v>
      </c>
      <c r="I51" s="39">
        <v>173205</v>
      </c>
      <c r="J51" s="36">
        <v>179608</v>
      </c>
      <c r="K51" s="51" t="s">
        <v>66</v>
      </c>
      <c r="L51" s="36">
        <v>151646</v>
      </c>
      <c r="M51" s="36">
        <v>154099</v>
      </c>
      <c r="N51" s="37" t="s">
        <v>66</v>
      </c>
      <c r="O51" s="50">
        <v>204181</v>
      </c>
      <c r="P51" s="36">
        <v>223002</v>
      </c>
      <c r="Q51" s="36">
        <v>193144</v>
      </c>
      <c r="R51" s="39">
        <v>240648</v>
      </c>
      <c r="S51" s="36">
        <v>291751</v>
      </c>
      <c r="T51" s="51">
        <v>226047</v>
      </c>
      <c r="U51" s="36">
        <v>191998</v>
      </c>
      <c r="V51" s="36">
        <v>210935</v>
      </c>
      <c r="W51" s="37">
        <v>178299</v>
      </c>
      <c r="X51" s="50">
        <v>225944</v>
      </c>
      <c r="Y51" s="36">
        <v>320440</v>
      </c>
      <c r="Z51" s="36">
        <v>181172</v>
      </c>
      <c r="AA51" s="39">
        <v>227090</v>
      </c>
      <c r="AB51" s="36">
        <v>284854</v>
      </c>
      <c r="AC51" s="51">
        <v>194791</v>
      </c>
      <c r="AD51" s="36">
        <v>225646</v>
      </c>
      <c r="AE51" s="36">
        <v>331075</v>
      </c>
      <c r="AF51" s="37">
        <v>177874</v>
      </c>
    </row>
    <row r="52" spans="1:32" x14ac:dyDescent="0.25">
      <c r="A52" s="169"/>
      <c r="B52" s="178" t="s">
        <v>61</v>
      </c>
      <c r="C52" s="50">
        <v>196511</v>
      </c>
      <c r="D52" s="36">
        <v>201726</v>
      </c>
      <c r="E52" s="37">
        <v>194437</v>
      </c>
      <c r="F52" s="50">
        <v>161915</v>
      </c>
      <c r="G52" s="36">
        <v>166522</v>
      </c>
      <c r="H52" s="36">
        <v>142292</v>
      </c>
      <c r="I52" s="39">
        <v>177988</v>
      </c>
      <c r="J52" s="36">
        <v>185825</v>
      </c>
      <c r="K52" s="51" t="s">
        <v>66</v>
      </c>
      <c r="L52" s="36">
        <v>153577</v>
      </c>
      <c r="M52" s="36">
        <v>154112</v>
      </c>
      <c r="N52" s="37" t="s">
        <v>66</v>
      </c>
      <c r="O52" s="50">
        <v>196966</v>
      </c>
      <c r="P52" s="36">
        <v>203043</v>
      </c>
      <c r="Q52" s="36">
        <v>194103</v>
      </c>
      <c r="R52" s="39">
        <v>215102</v>
      </c>
      <c r="S52" s="36">
        <v>276693</v>
      </c>
      <c r="T52" s="51">
        <v>208379</v>
      </c>
      <c r="U52" s="36">
        <v>190157</v>
      </c>
      <c r="V52" s="36">
        <v>196736</v>
      </c>
      <c r="W52" s="37">
        <v>185550</v>
      </c>
      <c r="X52" s="50">
        <v>208877</v>
      </c>
      <c r="Y52" s="36">
        <v>273911</v>
      </c>
      <c r="Z52" s="36">
        <v>180935</v>
      </c>
      <c r="AA52" s="39">
        <v>192669</v>
      </c>
      <c r="AB52" s="36" t="s">
        <v>66</v>
      </c>
      <c r="AC52" s="51">
        <v>176291</v>
      </c>
      <c r="AD52" s="36">
        <v>215199</v>
      </c>
      <c r="AE52" s="36">
        <v>281411</v>
      </c>
      <c r="AF52" s="37">
        <v>183002</v>
      </c>
    </row>
    <row r="53" spans="1:32" x14ac:dyDescent="0.25">
      <c r="A53" s="169"/>
      <c r="B53" s="178" t="s">
        <v>58</v>
      </c>
      <c r="C53" s="50">
        <v>215582</v>
      </c>
      <c r="D53" s="36">
        <v>228824</v>
      </c>
      <c r="E53" s="37">
        <v>209923</v>
      </c>
      <c r="F53" s="50">
        <v>193706</v>
      </c>
      <c r="G53" s="36">
        <v>196238</v>
      </c>
      <c r="H53" s="36">
        <v>180185</v>
      </c>
      <c r="I53" s="39">
        <v>217422</v>
      </c>
      <c r="J53" s="36">
        <v>225266</v>
      </c>
      <c r="K53" s="51" t="s">
        <v>66</v>
      </c>
      <c r="L53" s="36">
        <v>182126</v>
      </c>
      <c r="M53" s="36">
        <v>180722</v>
      </c>
      <c r="N53" s="37">
        <v>188388</v>
      </c>
      <c r="O53" s="50">
        <v>212856</v>
      </c>
      <c r="P53" s="36">
        <v>235495</v>
      </c>
      <c r="Q53" s="36">
        <v>200324</v>
      </c>
      <c r="R53" s="39">
        <v>241993</v>
      </c>
      <c r="S53" s="36">
        <v>386942</v>
      </c>
      <c r="T53" s="51">
        <v>216969</v>
      </c>
      <c r="U53" s="36">
        <v>199969</v>
      </c>
      <c r="V53" s="36">
        <v>213743</v>
      </c>
      <c r="W53" s="37">
        <v>188789</v>
      </c>
      <c r="X53" s="50">
        <v>227691</v>
      </c>
      <c r="Y53" s="36">
        <v>307300</v>
      </c>
      <c r="Z53" s="36">
        <v>193007</v>
      </c>
      <c r="AA53" s="39">
        <v>213567</v>
      </c>
      <c r="AB53" s="36">
        <v>270952</v>
      </c>
      <c r="AC53" s="51">
        <v>189917</v>
      </c>
      <c r="AD53" s="36">
        <v>233140</v>
      </c>
      <c r="AE53" s="36">
        <v>320589</v>
      </c>
      <c r="AF53" s="37">
        <v>194227</v>
      </c>
    </row>
    <row r="54" spans="1:32" x14ac:dyDescent="0.25">
      <c r="A54" s="169">
        <v>2013</v>
      </c>
      <c r="B54" s="178" t="s">
        <v>59</v>
      </c>
      <c r="C54" s="50">
        <v>210036</v>
      </c>
      <c r="D54" s="36">
        <v>215290</v>
      </c>
      <c r="E54" s="37">
        <v>207785</v>
      </c>
      <c r="F54" s="50">
        <v>164712</v>
      </c>
      <c r="G54" s="36">
        <v>161879</v>
      </c>
      <c r="H54" s="36">
        <v>175356</v>
      </c>
      <c r="I54" s="39">
        <v>177173</v>
      </c>
      <c r="J54" s="36">
        <v>174862</v>
      </c>
      <c r="K54" s="51" t="s">
        <v>66</v>
      </c>
      <c r="L54" s="36">
        <v>159388</v>
      </c>
      <c r="M54" s="36">
        <v>155922</v>
      </c>
      <c r="N54" s="37" t="s">
        <v>66</v>
      </c>
      <c r="O54" s="50">
        <v>207368</v>
      </c>
      <c r="P54" s="36">
        <v>209312</v>
      </c>
      <c r="Q54" s="36">
        <v>206749</v>
      </c>
      <c r="R54" s="39">
        <v>231713</v>
      </c>
      <c r="S54" s="36">
        <v>353765</v>
      </c>
      <c r="T54" s="51">
        <v>213830</v>
      </c>
      <c r="U54" s="36">
        <v>196227</v>
      </c>
      <c r="V54" s="36">
        <v>187671</v>
      </c>
      <c r="W54" s="37">
        <v>202091</v>
      </c>
      <c r="X54" s="50">
        <v>229986</v>
      </c>
      <c r="Y54" s="36">
        <v>326916</v>
      </c>
      <c r="Z54" s="36">
        <v>178492</v>
      </c>
      <c r="AA54" s="39">
        <v>190111</v>
      </c>
      <c r="AB54" s="36">
        <v>235644</v>
      </c>
      <c r="AC54" s="51">
        <v>165227</v>
      </c>
      <c r="AD54" s="36">
        <v>244841</v>
      </c>
      <c r="AE54" s="36">
        <v>361793</v>
      </c>
      <c r="AF54" s="37">
        <v>183367</v>
      </c>
    </row>
    <row r="55" spans="1:32" x14ac:dyDescent="0.25">
      <c r="A55" s="169"/>
      <c r="B55" s="178" t="s">
        <v>60</v>
      </c>
      <c r="C55" s="50">
        <v>217900</v>
      </c>
      <c r="D55" s="36">
        <v>216182</v>
      </c>
      <c r="E55" s="37">
        <v>218712</v>
      </c>
      <c r="F55" s="50">
        <v>181852</v>
      </c>
      <c r="G55" s="36">
        <v>186816</v>
      </c>
      <c r="H55" s="36">
        <v>163846</v>
      </c>
      <c r="I55" s="39">
        <v>186752</v>
      </c>
      <c r="J55" s="36">
        <v>196115</v>
      </c>
      <c r="K55" s="51" t="s">
        <v>66</v>
      </c>
      <c r="L55" s="36">
        <v>180502</v>
      </c>
      <c r="M55" s="36">
        <v>183821</v>
      </c>
      <c r="N55" s="37" t="s">
        <v>66</v>
      </c>
      <c r="O55" s="50">
        <v>212836</v>
      </c>
      <c r="P55" s="36">
        <v>222885</v>
      </c>
      <c r="Q55" s="36">
        <v>208735</v>
      </c>
      <c r="R55" s="39">
        <v>225742</v>
      </c>
      <c r="S55" s="36" t="s">
        <v>66</v>
      </c>
      <c r="T55" s="51">
        <v>222951</v>
      </c>
      <c r="U55" s="36">
        <v>205918</v>
      </c>
      <c r="V55" s="36">
        <v>219371</v>
      </c>
      <c r="W55" s="37">
        <v>196217</v>
      </c>
      <c r="X55" s="50">
        <v>237063</v>
      </c>
      <c r="Y55" s="36">
        <v>302521</v>
      </c>
      <c r="Z55" s="36">
        <v>205546</v>
      </c>
      <c r="AA55" s="39">
        <v>207849</v>
      </c>
      <c r="AB55" s="36">
        <v>231412</v>
      </c>
      <c r="AC55" s="51">
        <v>198493</v>
      </c>
      <c r="AD55" s="36">
        <v>250601</v>
      </c>
      <c r="AE55" s="36">
        <v>329754</v>
      </c>
      <c r="AF55" s="37">
        <v>209112</v>
      </c>
    </row>
    <row r="56" spans="1:32" x14ac:dyDescent="0.25">
      <c r="A56" s="169"/>
      <c r="B56" s="178" t="s">
        <v>61</v>
      </c>
      <c r="C56" s="50">
        <v>219969</v>
      </c>
      <c r="D56" s="36">
        <v>252586</v>
      </c>
      <c r="E56" s="37">
        <v>205642</v>
      </c>
      <c r="F56" s="50">
        <v>209709</v>
      </c>
      <c r="G56" s="36">
        <v>222172</v>
      </c>
      <c r="H56" s="36">
        <v>175961</v>
      </c>
      <c r="I56" s="39">
        <v>259310</v>
      </c>
      <c r="J56" s="36">
        <v>270061</v>
      </c>
      <c r="K56" s="51" t="s">
        <v>66</v>
      </c>
      <c r="L56" s="36">
        <v>179618</v>
      </c>
      <c r="M56" s="36">
        <v>179433</v>
      </c>
      <c r="N56" s="37" t="s">
        <v>66</v>
      </c>
      <c r="O56" s="50">
        <v>220227</v>
      </c>
      <c r="P56" s="36">
        <v>231321</v>
      </c>
      <c r="Q56" s="36">
        <v>215065</v>
      </c>
      <c r="R56" s="39">
        <v>274534</v>
      </c>
      <c r="S56" s="36" t="s">
        <v>66</v>
      </c>
      <c r="T56" s="51">
        <v>247573</v>
      </c>
      <c r="U56" s="36">
        <v>200382</v>
      </c>
      <c r="V56" s="36">
        <v>204951</v>
      </c>
      <c r="W56" s="37">
        <v>197597</v>
      </c>
      <c r="X56" s="50">
        <v>224239</v>
      </c>
      <c r="Y56" s="36">
        <v>294136</v>
      </c>
      <c r="Z56" s="36">
        <v>199819</v>
      </c>
      <c r="AA56" s="39">
        <v>223211</v>
      </c>
      <c r="AB56" s="36">
        <v>247948</v>
      </c>
      <c r="AC56" s="51">
        <v>213237</v>
      </c>
      <c r="AD56" s="36">
        <v>224737</v>
      </c>
      <c r="AE56" s="36">
        <v>320379</v>
      </c>
      <c r="AF56" s="37">
        <v>193679</v>
      </c>
    </row>
    <row r="57" spans="1:32" x14ac:dyDescent="0.25">
      <c r="A57" s="169"/>
      <c r="B57" s="178" t="s">
        <v>58</v>
      </c>
      <c r="C57" s="50">
        <v>231529</v>
      </c>
      <c r="D57" s="36">
        <v>253788</v>
      </c>
      <c r="E57" s="37">
        <v>218451</v>
      </c>
      <c r="F57" s="50">
        <v>199585</v>
      </c>
      <c r="G57" s="36">
        <v>201222</v>
      </c>
      <c r="H57" s="36">
        <v>193094</v>
      </c>
      <c r="I57" s="39">
        <v>206503</v>
      </c>
      <c r="J57" s="36">
        <v>221691</v>
      </c>
      <c r="K57" s="51" t="s">
        <v>66</v>
      </c>
      <c r="L57" s="36">
        <v>194322</v>
      </c>
      <c r="M57" s="36">
        <v>184279</v>
      </c>
      <c r="N57" s="37">
        <v>227801</v>
      </c>
      <c r="O57" s="50">
        <v>237101</v>
      </c>
      <c r="P57" s="36">
        <v>250086</v>
      </c>
      <c r="Q57" s="36">
        <v>232171</v>
      </c>
      <c r="R57" s="39">
        <v>277095</v>
      </c>
      <c r="S57" s="36">
        <v>419058</v>
      </c>
      <c r="T57" s="51">
        <v>253434</v>
      </c>
      <c r="U57" s="36">
        <v>212632</v>
      </c>
      <c r="V57" s="36">
        <v>211529</v>
      </c>
      <c r="W57" s="37">
        <v>213985</v>
      </c>
      <c r="X57" s="50">
        <v>239622</v>
      </c>
      <c r="Y57" s="36">
        <v>331154</v>
      </c>
      <c r="Z57" s="36">
        <v>210949</v>
      </c>
      <c r="AA57" s="39">
        <v>242859</v>
      </c>
      <c r="AB57" s="36">
        <v>308973</v>
      </c>
      <c r="AC57" s="51">
        <v>214799</v>
      </c>
      <c r="AD57" s="36">
        <v>238091</v>
      </c>
      <c r="AE57" s="36">
        <v>346010</v>
      </c>
      <c r="AF57" s="37">
        <v>209330</v>
      </c>
    </row>
    <row r="58" spans="1:32" x14ac:dyDescent="0.25">
      <c r="A58" s="169">
        <v>2012</v>
      </c>
      <c r="B58" s="178" t="s">
        <v>59</v>
      </c>
      <c r="C58" s="50">
        <v>222943</v>
      </c>
      <c r="D58" s="36">
        <v>241777</v>
      </c>
      <c r="E58" s="37">
        <v>210582</v>
      </c>
      <c r="F58" s="50">
        <v>190028</v>
      </c>
      <c r="G58" s="36">
        <v>201313</v>
      </c>
      <c r="H58" s="36">
        <v>150598</v>
      </c>
      <c r="I58" s="39">
        <v>196678</v>
      </c>
      <c r="J58" s="36">
        <v>212345</v>
      </c>
      <c r="K58" s="51">
        <v>132346</v>
      </c>
      <c r="L58" s="36">
        <v>177155</v>
      </c>
      <c r="M58" s="36">
        <v>177656</v>
      </c>
      <c r="N58" s="37">
        <v>175829</v>
      </c>
      <c r="O58" s="50">
        <v>227580</v>
      </c>
      <c r="P58" s="36">
        <v>248552</v>
      </c>
      <c r="Q58" s="36">
        <v>218566</v>
      </c>
      <c r="R58" s="39">
        <v>272224</v>
      </c>
      <c r="S58" s="36">
        <v>428964</v>
      </c>
      <c r="T58" s="51">
        <v>248565</v>
      </c>
      <c r="U58" s="36">
        <v>201192</v>
      </c>
      <c r="V58" s="36">
        <v>215143</v>
      </c>
      <c r="W58" s="37">
        <v>191799</v>
      </c>
      <c r="X58" s="50">
        <v>237308</v>
      </c>
      <c r="Y58" s="36">
        <v>312699</v>
      </c>
      <c r="Z58" s="36">
        <v>216516</v>
      </c>
      <c r="AA58" s="39">
        <v>252025</v>
      </c>
      <c r="AB58" s="36" t="s">
        <v>66</v>
      </c>
      <c r="AC58" s="51">
        <v>219526</v>
      </c>
      <c r="AD58" s="36">
        <v>232039</v>
      </c>
      <c r="AE58" s="36">
        <v>305051</v>
      </c>
      <c r="AF58" s="37">
        <v>215600</v>
      </c>
    </row>
    <row r="59" spans="1:32" x14ac:dyDescent="0.25">
      <c r="A59" s="169"/>
      <c r="B59" s="178" t="s">
        <v>60</v>
      </c>
      <c r="C59" s="50">
        <v>230591</v>
      </c>
      <c r="D59" s="36">
        <v>246530</v>
      </c>
      <c r="E59" s="37">
        <v>220026</v>
      </c>
      <c r="F59" s="50">
        <v>196690</v>
      </c>
      <c r="G59" s="36">
        <v>195650</v>
      </c>
      <c r="H59" s="36">
        <v>205565</v>
      </c>
      <c r="I59" s="39">
        <v>210330</v>
      </c>
      <c r="J59" s="36">
        <v>208985</v>
      </c>
      <c r="K59" s="51" t="s">
        <v>66</v>
      </c>
      <c r="L59" s="36">
        <v>170995</v>
      </c>
      <c r="M59" s="36">
        <v>169338</v>
      </c>
      <c r="N59" s="51" t="s">
        <v>66</v>
      </c>
      <c r="O59" s="50">
        <v>236909</v>
      </c>
      <c r="P59" s="36">
        <v>265850</v>
      </c>
      <c r="Q59" s="36">
        <v>221520</v>
      </c>
      <c r="R59" s="39">
        <v>281329</v>
      </c>
      <c r="S59" s="36">
        <v>385479</v>
      </c>
      <c r="T59" s="51">
        <v>247031</v>
      </c>
      <c r="U59" s="36">
        <v>213681</v>
      </c>
      <c r="V59" s="36">
        <v>229110</v>
      </c>
      <c r="W59" s="37">
        <v>203576</v>
      </c>
      <c r="X59" s="50">
        <v>240455</v>
      </c>
      <c r="Y59" s="36">
        <v>322726</v>
      </c>
      <c r="Z59" s="36">
        <v>216926</v>
      </c>
      <c r="AA59" s="39">
        <v>234267</v>
      </c>
      <c r="AB59" s="36">
        <v>255564</v>
      </c>
      <c r="AC59" s="51">
        <v>229728</v>
      </c>
      <c r="AD59" s="36">
        <v>243584</v>
      </c>
      <c r="AE59" s="36">
        <v>346979</v>
      </c>
      <c r="AF59" s="37">
        <v>209847</v>
      </c>
    </row>
    <row r="60" spans="1:32" x14ac:dyDescent="0.25">
      <c r="A60" s="169"/>
      <c r="B60" s="178" t="s">
        <v>61</v>
      </c>
      <c r="C60" s="50">
        <v>236399</v>
      </c>
      <c r="D60" s="36">
        <v>262575</v>
      </c>
      <c r="E60" s="37">
        <v>223482</v>
      </c>
      <c r="F60" s="50">
        <v>179903</v>
      </c>
      <c r="G60" s="36">
        <v>180842</v>
      </c>
      <c r="H60" s="36">
        <v>176770</v>
      </c>
      <c r="I60" s="39">
        <v>176847</v>
      </c>
      <c r="J60" s="36">
        <v>175448</v>
      </c>
      <c r="K60" s="51" t="s">
        <v>66</v>
      </c>
      <c r="L60" s="36">
        <v>181872</v>
      </c>
      <c r="M60" s="36">
        <v>185213</v>
      </c>
      <c r="N60" s="37">
        <v>174120</v>
      </c>
      <c r="O60" s="50">
        <v>253922</v>
      </c>
      <c r="P60" s="36">
        <v>302401</v>
      </c>
      <c r="Q60" s="36">
        <v>222580</v>
      </c>
      <c r="R60" s="39">
        <v>321502</v>
      </c>
      <c r="S60" s="36">
        <v>571259</v>
      </c>
      <c r="T60" s="51">
        <v>212142</v>
      </c>
      <c r="U60" s="36">
        <v>224702</v>
      </c>
      <c r="V60" s="36">
        <v>221195</v>
      </c>
      <c r="W60" s="37">
        <v>228198</v>
      </c>
      <c r="X60" s="50">
        <v>238932</v>
      </c>
      <c r="Y60" s="36">
        <v>328133</v>
      </c>
      <c r="Z60" s="36">
        <v>214724</v>
      </c>
      <c r="AA60" s="39">
        <v>233662</v>
      </c>
      <c r="AB60" s="36">
        <v>248455</v>
      </c>
      <c r="AC60" s="51">
        <v>228507</v>
      </c>
      <c r="AD60" s="36">
        <v>241675</v>
      </c>
      <c r="AE60" s="36">
        <v>384521</v>
      </c>
      <c r="AF60" s="37">
        <v>208155</v>
      </c>
    </row>
    <row r="61" spans="1:32" ht="15.75" thickBot="1" x14ac:dyDescent="0.3">
      <c r="A61" s="186"/>
      <c r="B61" s="187" t="s">
        <v>58</v>
      </c>
      <c r="C61" s="52">
        <v>249590</v>
      </c>
      <c r="D61" s="38">
        <v>249590</v>
      </c>
      <c r="E61" s="53">
        <v>249590</v>
      </c>
      <c r="F61" s="52">
        <v>221139</v>
      </c>
      <c r="G61" s="38">
        <v>239884</v>
      </c>
      <c r="H61" s="38">
        <v>176646</v>
      </c>
      <c r="I61" s="40">
        <v>254438</v>
      </c>
      <c r="J61" s="38">
        <v>309319</v>
      </c>
      <c r="K61" s="54">
        <v>152516</v>
      </c>
      <c r="L61" s="38">
        <v>205053</v>
      </c>
      <c r="M61" s="38">
        <v>209995</v>
      </c>
      <c r="N61" s="53">
        <v>191727</v>
      </c>
      <c r="O61" s="52">
        <v>273562</v>
      </c>
      <c r="P61" s="38">
        <v>322862</v>
      </c>
      <c r="Q61" s="38">
        <v>251698</v>
      </c>
      <c r="R61" s="40">
        <v>328630</v>
      </c>
      <c r="S61" s="38">
        <v>576940</v>
      </c>
      <c r="T61" s="54">
        <v>271373</v>
      </c>
      <c r="U61" s="38">
        <v>236874</v>
      </c>
      <c r="V61" s="38">
        <v>244315</v>
      </c>
      <c r="W61" s="53">
        <v>233481</v>
      </c>
      <c r="X61" s="52">
        <v>246136</v>
      </c>
      <c r="Y61" s="38">
        <v>342887</v>
      </c>
      <c r="Z61" s="38">
        <v>225993</v>
      </c>
      <c r="AA61" s="40">
        <v>259813</v>
      </c>
      <c r="AB61" s="38">
        <v>305355</v>
      </c>
      <c r="AC61" s="54">
        <v>249590</v>
      </c>
      <c r="AD61" s="38">
        <v>237930</v>
      </c>
      <c r="AE61" s="38">
        <v>367801</v>
      </c>
      <c r="AF61" s="53">
        <v>212133</v>
      </c>
    </row>
    <row r="62" spans="1:32" x14ac:dyDescent="0.25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x14ac:dyDescent="0.25">
      <c r="A63" s="139" t="s">
        <v>67</v>
      </c>
      <c r="B63" s="13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s="46" customFormat="1" x14ac:dyDescent="0.25">
      <c r="A64" s="140" t="s">
        <v>345</v>
      </c>
      <c r="B64" s="140"/>
      <c r="C64" s="44"/>
      <c r="D64" s="44"/>
      <c r="E64" s="44"/>
      <c r="F64" s="44"/>
      <c r="G64" s="44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</row>
    <row r="65" spans="1:32" s="46" customFormat="1" x14ac:dyDescent="0.25">
      <c r="A65" s="140" t="s">
        <v>63</v>
      </c>
      <c r="B65" s="140"/>
      <c r="C65" s="44"/>
      <c r="D65" s="44"/>
      <c r="E65" s="44"/>
      <c r="F65" s="44"/>
      <c r="G65" s="44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2" s="46" customFormat="1" x14ac:dyDescent="0.25">
      <c r="A66" s="43"/>
      <c r="B66" s="43"/>
      <c r="C66" s="44"/>
      <c r="D66" s="44"/>
      <c r="E66" s="44"/>
      <c r="F66" s="44"/>
      <c r="G66" s="44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</row>
    <row r="67" spans="1:32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x14ac:dyDescent="0.25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x14ac:dyDescent="0.25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x14ac:dyDescent="0.25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x14ac:dyDescent="0.25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x14ac:dyDescent="0.25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x14ac:dyDescent="0.25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x14ac:dyDescent="0.25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4:32" x14ac:dyDescent="0.25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4:32" x14ac:dyDescent="0.25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4:32" x14ac:dyDescent="0.25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4:32" x14ac:dyDescent="0.25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4:32" x14ac:dyDescent="0.25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4:32" x14ac:dyDescent="0.25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4:32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4:32" x14ac:dyDescent="0.25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4:32" x14ac:dyDescent="0.25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4:32" x14ac:dyDescent="0.25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4:32" x14ac:dyDescent="0.25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4:32" x14ac:dyDescent="0.2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4:32" x14ac:dyDescent="0.25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4:32" x14ac:dyDescent="0.25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4:32" x14ac:dyDescent="0.25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4:32" x14ac:dyDescent="0.25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4:32" x14ac:dyDescent="0.25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4:32" x14ac:dyDescent="0.25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4:32" x14ac:dyDescent="0.25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4:32" x14ac:dyDescent="0.25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4:32" x14ac:dyDescent="0.25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4:32" x14ac:dyDescent="0.25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4:32" x14ac:dyDescent="0.25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4:32" x14ac:dyDescent="0.25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4:32" x14ac:dyDescent="0.25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4:32" x14ac:dyDescent="0.25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4:32" x14ac:dyDescent="0.25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4:32" x14ac:dyDescent="0.25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4:32" x14ac:dyDescent="0.25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4:32" x14ac:dyDescent="0.25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4:32" x14ac:dyDescent="0.25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4:32" x14ac:dyDescent="0.25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4:32" x14ac:dyDescent="0.25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4:32" x14ac:dyDescent="0.25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4:32" x14ac:dyDescent="0.25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4:32" x14ac:dyDescent="0.25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4:32" x14ac:dyDescent="0.25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4:32" x14ac:dyDescent="0.25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4:32" x14ac:dyDescent="0.25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4:32" x14ac:dyDescent="0.25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4:32" x14ac:dyDescent="0.25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4:32" x14ac:dyDescent="0.25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4:32" x14ac:dyDescent="0.25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4:32" x14ac:dyDescent="0.25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4:32" x14ac:dyDescent="0.25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4:32" x14ac:dyDescent="0.25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4:32" x14ac:dyDescent="0.25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4:32" x14ac:dyDescent="0.25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4:32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4:32" x14ac:dyDescent="0.2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4:32" x14ac:dyDescent="0.2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4:32" x14ac:dyDescent="0.2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4:32" x14ac:dyDescent="0.25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4:32" x14ac:dyDescent="0.25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4:32" x14ac:dyDescent="0.25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4:32" x14ac:dyDescent="0.25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4:32" x14ac:dyDescent="0.25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4:32" x14ac:dyDescent="0.25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4:32" x14ac:dyDescent="0.25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4:32" x14ac:dyDescent="0.25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4:32" x14ac:dyDescent="0.25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4:32" x14ac:dyDescent="0.25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4:32" x14ac:dyDescent="0.25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4:32" x14ac:dyDescent="0.25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4:32" x14ac:dyDescent="0.25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4:32" x14ac:dyDescent="0.25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4:32" x14ac:dyDescent="0.25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4:32" x14ac:dyDescent="0.25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4:32" x14ac:dyDescent="0.25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4:32" x14ac:dyDescent="0.25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4:32" x14ac:dyDescent="0.25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4:32" x14ac:dyDescent="0.25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4:32" x14ac:dyDescent="0.25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4:32" x14ac:dyDescent="0.25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4:32" x14ac:dyDescent="0.25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4:32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4:32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4:32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4:32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4:32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4:32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4:32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4:32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4:32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4:32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4:32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4:32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4:32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4:32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4:32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4:32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4:32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4:32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4:32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4:32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4:32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4:32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4:32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4:32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4:32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4:32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4:32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4:32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4:32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4:32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4:32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4:32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4:32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4:32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4:32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4:32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4:32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4:32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4:32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4:32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4:32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4:32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4:32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4:32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4:32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4:32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4:32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4:32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4:32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4:32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4:32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4:32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4:32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4:32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4:32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4:32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4:32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4:32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4:32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4:32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4:32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4:32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4:32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4:32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4:32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4:32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4:32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4:32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4:32" x14ac:dyDescent="0.25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4:32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4:32" x14ac:dyDescent="0.25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4:32" x14ac:dyDescent="0.25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4:32" x14ac:dyDescent="0.25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4:32" x14ac:dyDescent="0.25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4:32" x14ac:dyDescent="0.25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4:32" x14ac:dyDescent="0.25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4:32" x14ac:dyDescent="0.25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4:32" x14ac:dyDescent="0.25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4:32" x14ac:dyDescent="0.25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4:32" x14ac:dyDescent="0.25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4:32" x14ac:dyDescent="0.25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4:32" x14ac:dyDescent="0.25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4:32" x14ac:dyDescent="0.25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4:32" x14ac:dyDescent="0.25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4:32" x14ac:dyDescent="0.25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4:32" x14ac:dyDescent="0.25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4:32" x14ac:dyDescent="0.25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4:32" x14ac:dyDescent="0.25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4:32" x14ac:dyDescent="0.25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4:32" x14ac:dyDescent="0.25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4:32" x14ac:dyDescent="0.25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4:32" x14ac:dyDescent="0.25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4:32" x14ac:dyDescent="0.25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4:32" x14ac:dyDescent="0.25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4:32" x14ac:dyDescent="0.25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4:32" x14ac:dyDescent="0.25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4:32" x14ac:dyDescent="0.25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4:32" x14ac:dyDescent="0.25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4:32" x14ac:dyDescent="0.25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4:32" x14ac:dyDescent="0.25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4:32" x14ac:dyDescent="0.25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4:32" x14ac:dyDescent="0.25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4:32" x14ac:dyDescent="0.25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4:32" x14ac:dyDescent="0.25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4:32" x14ac:dyDescent="0.25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4:32" x14ac:dyDescent="0.25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4:32" x14ac:dyDescent="0.25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4:32" x14ac:dyDescent="0.25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4:32" x14ac:dyDescent="0.2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4:32" x14ac:dyDescent="0.25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4:32" x14ac:dyDescent="0.25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4:32" x14ac:dyDescent="0.25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4:32" x14ac:dyDescent="0.25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4:32" x14ac:dyDescent="0.25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4:32" x14ac:dyDescent="0.25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4:32" x14ac:dyDescent="0.2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4:32" x14ac:dyDescent="0.2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4:32" x14ac:dyDescent="0.2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4:32" x14ac:dyDescent="0.25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4:32" x14ac:dyDescent="0.25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4:32" x14ac:dyDescent="0.25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4:32" x14ac:dyDescent="0.25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4:32" x14ac:dyDescent="0.25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4:32" x14ac:dyDescent="0.25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4:32" x14ac:dyDescent="0.25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4:32" x14ac:dyDescent="0.2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</sheetData>
  <mergeCells count="13">
    <mergeCell ref="X3:Z3"/>
    <mergeCell ref="AA3:AC3"/>
    <mergeCell ref="AD3:AF3"/>
    <mergeCell ref="C2:E2"/>
    <mergeCell ref="F2:N2"/>
    <mergeCell ref="O2:W2"/>
    <mergeCell ref="X2:AF2"/>
    <mergeCell ref="F3:H3"/>
    <mergeCell ref="I3:K3"/>
    <mergeCell ref="L3:N3"/>
    <mergeCell ref="O3:Q3"/>
    <mergeCell ref="R3:T3"/>
    <mergeCell ref="U3:W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tabColor theme="9" tint="0.79998168889431442"/>
  </sheetPr>
  <dimension ref="A1:BT343"/>
  <sheetViews>
    <sheetView zoomScaleNormal="100" workbookViewId="0"/>
  </sheetViews>
  <sheetFormatPr baseColWidth="10" defaultColWidth="11.5703125" defaultRowHeight="15" x14ac:dyDescent="0.25"/>
  <cols>
    <col min="3" max="3" width="11.85546875" bestFit="1" customWidth="1"/>
    <col min="4" max="27" width="12.7109375" customWidth="1"/>
    <col min="28" max="28" width="15.42578125" bestFit="1" customWidth="1"/>
    <col min="29" max="30" width="12.7109375" customWidth="1"/>
    <col min="31" max="31" width="15.42578125" bestFit="1" customWidth="1"/>
    <col min="32" max="32" width="12.7109375" customWidth="1"/>
  </cols>
  <sheetData>
    <row r="1" spans="1:72" ht="15.75" thickBot="1" x14ac:dyDescent="0.3">
      <c r="A1" s="93" t="s">
        <v>68</v>
      </c>
      <c r="B1" s="93"/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72" x14ac:dyDescent="0.25">
      <c r="A2" s="9"/>
      <c r="B2" s="2"/>
      <c r="C2" s="335" t="s">
        <v>44</v>
      </c>
      <c r="D2" s="324"/>
      <c r="E2" s="325"/>
      <c r="F2" s="324" t="s">
        <v>45</v>
      </c>
      <c r="G2" s="324"/>
      <c r="H2" s="324"/>
      <c r="I2" s="324"/>
      <c r="J2" s="324"/>
      <c r="K2" s="324"/>
      <c r="L2" s="324"/>
      <c r="M2" s="324"/>
      <c r="N2" s="325"/>
      <c r="O2" s="335" t="s">
        <v>46</v>
      </c>
      <c r="P2" s="324"/>
      <c r="Q2" s="324"/>
      <c r="R2" s="324"/>
      <c r="S2" s="324"/>
      <c r="T2" s="324"/>
      <c r="U2" s="324"/>
      <c r="V2" s="324"/>
      <c r="W2" s="325"/>
      <c r="X2" s="335" t="s">
        <v>47</v>
      </c>
      <c r="Y2" s="324"/>
      <c r="Z2" s="324"/>
      <c r="AA2" s="324"/>
      <c r="AB2" s="324"/>
      <c r="AC2" s="324"/>
      <c r="AD2" s="324"/>
      <c r="AE2" s="324"/>
      <c r="AF2" s="325"/>
    </row>
    <row r="3" spans="1:72" x14ac:dyDescent="0.25">
      <c r="A3" s="3"/>
      <c r="B3" s="77"/>
      <c r="C3" s="90" t="s">
        <v>48</v>
      </c>
      <c r="D3" s="91" t="s">
        <v>49</v>
      </c>
      <c r="E3" s="92" t="s">
        <v>50</v>
      </c>
      <c r="F3" s="330" t="s">
        <v>51</v>
      </c>
      <c r="G3" s="331"/>
      <c r="H3" s="332"/>
      <c r="I3" s="332" t="s">
        <v>49</v>
      </c>
      <c r="J3" s="336"/>
      <c r="K3" s="336"/>
      <c r="L3" s="336" t="s">
        <v>50</v>
      </c>
      <c r="M3" s="336"/>
      <c r="N3" s="337"/>
      <c r="O3" s="330" t="s">
        <v>51</v>
      </c>
      <c r="P3" s="331"/>
      <c r="Q3" s="331"/>
      <c r="R3" s="332" t="s">
        <v>52</v>
      </c>
      <c r="S3" s="336"/>
      <c r="T3" s="336"/>
      <c r="U3" s="336" t="s">
        <v>50</v>
      </c>
      <c r="V3" s="336"/>
      <c r="W3" s="337"/>
      <c r="X3" s="330" t="s">
        <v>51</v>
      </c>
      <c r="Y3" s="331"/>
      <c r="Z3" s="331"/>
      <c r="AA3" s="332" t="s">
        <v>52</v>
      </c>
      <c r="AB3" s="336"/>
      <c r="AC3" s="336"/>
      <c r="AD3" s="336" t="s">
        <v>50</v>
      </c>
      <c r="AE3" s="336"/>
      <c r="AF3" s="337"/>
    </row>
    <row r="4" spans="1:72" ht="15.75" thickBot="1" x14ac:dyDescent="0.3">
      <c r="A4" s="197"/>
      <c r="B4" s="198"/>
      <c r="C4" s="11" t="s">
        <v>53</v>
      </c>
      <c r="D4" s="12" t="s">
        <v>53</v>
      </c>
      <c r="E4" s="47" t="s">
        <v>53</v>
      </c>
      <c r="F4" s="11" t="s">
        <v>53</v>
      </c>
      <c r="G4" s="25" t="s">
        <v>54</v>
      </c>
      <c r="H4" s="25" t="s">
        <v>55</v>
      </c>
      <c r="I4" s="26" t="s">
        <v>53</v>
      </c>
      <c r="J4" s="25" t="s">
        <v>54</v>
      </c>
      <c r="K4" s="25" t="s">
        <v>55</v>
      </c>
      <c r="L4" s="25" t="s">
        <v>53</v>
      </c>
      <c r="M4" s="25" t="s">
        <v>54</v>
      </c>
      <c r="N4" s="27" t="s">
        <v>55</v>
      </c>
      <c r="O4" s="26" t="s">
        <v>53</v>
      </c>
      <c r="P4" s="25" t="s">
        <v>56</v>
      </c>
      <c r="Q4" s="25" t="s">
        <v>55</v>
      </c>
      <c r="R4" s="26" t="s">
        <v>53</v>
      </c>
      <c r="S4" s="25" t="s">
        <v>56</v>
      </c>
      <c r="T4" s="25" t="s">
        <v>55</v>
      </c>
      <c r="U4" s="25" t="s">
        <v>53</v>
      </c>
      <c r="V4" s="25" t="s">
        <v>56</v>
      </c>
      <c r="W4" s="27" t="s">
        <v>55</v>
      </c>
      <c r="X4" s="11" t="s">
        <v>53</v>
      </c>
      <c r="Y4" s="25" t="s">
        <v>57</v>
      </c>
      <c r="Z4" s="25" t="s">
        <v>55</v>
      </c>
      <c r="AA4" s="26" t="s">
        <v>53</v>
      </c>
      <c r="AB4" s="25" t="s">
        <v>57</v>
      </c>
      <c r="AC4" s="25" t="s">
        <v>55</v>
      </c>
      <c r="AD4" s="25" t="s">
        <v>53</v>
      </c>
      <c r="AE4" s="25" t="s">
        <v>57</v>
      </c>
      <c r="AF4" s="27" t="s">
        <v>55</v>
      </c>
    </row>
    <row r="5" spans="1:72" s="23" customFormat="1" x14ac:dyDescent="0.25">
      <c r="A5" s="199">
        <v>2026</v>
      </c>
      <c r="B5" s="240" t="s">
        <v>58</v>
      </c>
      <c r="C5" s="275">
        <v>3474.32</v>
      </c>
      <c r="D5" s="235">
        <v>3618.95</v>
      </c>
      <c r="E5" s="236">
        <v>3437.92</v>
      </c>
      <c r="F5" s="275">
        <v>2512.64</v>
      </c>
      <c r="G5" s="235">
        <v>2755.56</v>
      </c>
      <c r="H5" s="235">
        <v>1738.49</v>
      </c>
      <c r="I5" s="235">
        <v>2515.2800000000002</v>
      </c>
      <c r="J5" s="235">
        <v>2626.42</v>
      </c>
      <c r="K5" s="235">
        <v>1357.65</v>
      </c>
      <c r="L5" s="235">
        <v>2510.4</v>
      </c>
      <c r="M5" s="235">
        <v>2913.3</v>
      </c>
      <c r="N5" s="236">
        <v>1815.52</v>
      </c>
      <c r="O5" s="235">
        <v>3512.04</v>
      </c>
      <c r="P5" s="235">
        <v>3860.37</v>
      </c>
      <c r="Q5" s="235">
        <v>3350.03</v>
      </c>
      <c r="R5" s="235">
        <v>3808.03</v>
      </c>
      <c r="S5" s="235">
        <v>5272.19</v>
      </c>
      <c r="T5" s="235">
        <v>3555.33</v>
      </c>
      <c r="U5" s="235">
        <v>3455.83</v>
      </c>
      <c r="V5" s="235">
        <v>3747.56</v>
      </c>
      <c r="W5" s="236">
        <v>3298.9</v>
      </c>
      <c r="X5" s="235">
        <v>3889.13</v>
      </c>
      <c r="Y5" s="235">
        <v>6104.82</v>
      </c>
      <c r="Z5" s="235">
        <v>3390.93</v>
      </c>
      <c r="AA5" s="235">
        <v>5060.8999999999996</v>
      </c>
      <c r="AB5" s="235">
        <v>6426.28</v>
      </c>
      <c r="AC5" s="235">
        <v>4258.74</v>
      </c>
      <c r="AD5" s="235">
        <v>3698.34</v>
      </c>
      <c r="AE5" s="235">
        <v>5978.39</v>
      </c>
      <c r="AF5" s="236">
        <v>3285.82</v>
      </c>
      <c r="AH5" s="256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 x14ac:dyDescent="0.25">
      <c r="A6" s="215">
        <v>2025</v>
      </c>
      <c r="B6" s="201" t="s">
        <v>59</v>
      </c>
      <c r="C6" s="79">
        <v>3489.06</v>
      </c>
      <c r="D6" s="28">
        <v>3863.41</v>
      </c>
      <c r="E6" s="29">
        <v>3384.14</v>
      </c>
      <c r="F6" s="79">
        <v>2755.88</v>
      </c>
      <c r="G6" s="28">
        <v>2994.65</v>
      </c>
      <c r="H6" s="28">
        <v>1901.65</v>
      </c>
      <c r="I6" s="28">
        <v>3023.89</v>
      </c>
      <c r="J6" s="28">
        <v>3169.99</v>
      </c>
      <c r="K6" s="28">
        <v>1508.73</v>
      </c>
      <c r="L6" s="28">
        <v>2564.5300000000002</v>
      </c>
      <c r="M6" s="28">
        <v>2828.78</v>
      </c>
      <c r="N6" s="29">
        <v>1980.82</v>
      </c>
      <c r="O6" s="28">
        <v>3388.99</v>
      </c>
      <c r="P6" s="28">
        <v>3879.18</v>
      </c>
      <c r="Q6" s="28">
        <v>3182.89</v>
      </c>
      <c r="R6" s="28">
        <v>3812.07</v>
      </c>
      <c r="S6" s="28">
        <v>5015.08</v>
      </c>
      <c r="T6" s="28">
        <v>3494.01</v>
      </c>
      <c r="U6" s="28">
        <v>3261.02</v>
      </c>
      <c r="V6" s="28">
        <v>3656.25</v>
      </c>
      <c r="W6" s="29">
        <v>3073.06</v>
      </c>
      <c r="X6" s="28">
        <v>3981.33</v>
      </c>
      <c r="Y6" s="28">
        <v>6369.3</v>
      </c>
      <c r="Z6" s="28">
        <v>3073.1</v>
      </c>
      <c r="AA6" s="28">
        <v>5418.06</v>
      </c>
      <c r="AB6" s="28">
        <v>7013.4</v>
      </c>
      <c r="AC6" s="28">
        <v>3336.35</v>
      </c>
      <c r="AD6" s="28">
        <v>3803.15</v>
      </c>
      <c r="AE6" s="28">
        <v>6180.48</v>
      </c>
      <c r="AF6" s="29">
        <v>3054.47</v>
      </c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</row>
    <row r="7" spans="1:72" x14ac:dyDescent="0.25">
      <c r="A7" s="226"/>
      <c r="B7" s="200" t="s">
        <v>60</v>
      </c>
      <c r="C7" s="55">
        <v>3274.03</v>
      </c>
      <c r="D7" s="30">
        <v>3368.65</v>
      </c>
      <c r="E7" s="29">
        <v>3256.68</v>
      </c>
      <c r="F7" s="55">
        <v>2544.91</v>
      </c>
      <c r="G7" s="30">
        <v>2761.32</v>
      </c>
      <c r="H7" s="28">
        <v>1922.73</v>
      </c>
      <c r="I7" s="30">
        <v>2590.1999999999998</v>
      </c>
      <c r="J7" s="30">
        <v>2712.09</v>
      </c>
      <c r="K7" s="28">
        <v>1998.51</v>
      </c>
      <c r="L7" s="30">
        <v>2517.4299999999998</v>
      </c>
      <c r="M7" s="30">
        <v>2797.28</v>
      </c>
      <c r="N7" s="29">
        <v>1897.47</v>
      </c>
      <c r="O7" s="30">
        <v>3152.8</v>
      </c>
      <c r="P7" s="30">
        <v>3486.33</v>
      </c>
      <c r="Q7" s="28">
        <v>2988.56</v>
      </c>
      <c r="R7" s="30">
        <v>3573.67</v>
      </c>
      <c r="S7" s="30">
        <v>5150.6400000000003</v>
      </c>
      <c r="T7" s="28">
        <v>3209.75</v>
      </c>
      <c r="U7" s="30">
        <v>3083.32</v>
      </c>
      <c r="V7" s="30">
        <v>3340.59</v>
      </c>
      <c r="W7" s="29">
        <v>2942.68</v>
      </c>
      <c r="X7" s="30">
        <v>3817.6</v>
      </c>
      <c r="Y7" s="30">
        <v>6209.34</v>
      </c>
      <c r="Z7" s="28">
        <v>2977.99</v>
      </c>
      <c r="AA7" s="30">
        <v>4332.9399999999996</v>
      </c>
      <c r="AB7" s="30">
        <v>7642.04</v>
      </c>
      <c r="AC7" s="28">
        <v>3304.87</v>
      </c>
      <c r="AD7" s="30">
        <v>3772.52</v>
      </c>
      <c r="AE7" s="30">
        <v>6095.86</v>
      </c>
      <c r="AF7" s="29">
        <v>2948.43</v>
      </c>
      <c r="AH7" s="244"/>
    </row>
    <row r="8" spans="1:72" x14ac:dyDescent="0.25">
      <c r="A8" s="226"/>
      <c r="B8" s="201" t="s">
        <v>61</v>
      </c>
      <c r="C8" s="79">
        <v>3220.49</v>
      </c>
      <c r="D8" s="28">
        <v>3246.33</v>
      </c>
      <c r="E8" s="29">
        <v>3216.12</v>
      </c>
      <c r="F8" s="79">
        <v>2408.09</v>
      </c>
      <c r="G8" s="28">
        <v>2606.4299999999998</v>
      </c>
      <c r="H8" s="28">
        <v>1843.49</v>
      </c>
      <c r="I8" s="28">
        <v>2413.85</v>
      </c>
      <c r="J8" s="28">
        <v>2465.13</v>
      </c>
      <c r="K8" s="28">
        <v>2097.87</v>
      </c>
      <c r="L8" s="28">
        <v>2404.79</v>
      </c>
      <c r="M8" s="28">
        <v>2710.36</v>
      </c>
      <c r="N8" s="29">
        <v>1781.58</v>
      </c>
      <c r="O8" s="28">
        <v>3155.01</v>
      </c>
      <c r="P8" s="28">
        <v>3512.5</v>
      </c>
      <c r="Q8" s="28">
        <v>2996.95</v>
      </c>
      <c r="R8" s="28">
        <v>3480.42</v>
      </c>
      <c r="S8" s="28">
        <v>4753.5</v>
      </c>
      <c r="T8" s="28">
        <v>3244.07</v>
      </c>
      <c r="U8" s="28">
        <v>3115.01</v>
      </c>
      <c r="V8" s="28">
        <v>3439.01</v>
      </c>
      <c r="W8" s="29">
        <v>2958.99</v>
      </c>
      <c r="X8" s="28">
        <v>3626.21</v>
      </c>
      <c r="Y8" s="28">
        <v>5853.03</v>
      </c>
      <c r="Z8" s="28">
        <v>3084.31</v>
      </c>
      <c r="AA8" s="28">
        <v>4016.61</v>
      </c>
      <c r="AB8" s="28">
        <v>6273.67</v>
      </c>
      <c r="AC8" s="28">
        <v>3490.43</v>
      </c>
      <c r="AD8" s="28">
        <v>3579.19</v>
      </c>
      <c r="AE8" s="28">
        <v>5804.3</v>
      </c>
      <c r="AF8" s="29">
        <v>3034.94</v>
      </c>
    </row>
    <row r="9" spans="1:72" x14ac:dyDescent="0.25">
      <c r="A9" s="226"/>
      <c r="B9" s="201" t="s">
        <v>58</v>
      </c>
      <c r="C9" s="79">
        <v>3192.99</v>
      </c>
      <c r="D9" s="28">
        <v>3429.54</v>
      </c>
      <c r="E9" s="29">
        <v>3140.2</v>
      </c>
      <c r="F9" s="79">
        <v>2371.1</v>
      </c>
      <c r="G9" s="28">
        <v>2616.38</v>
      </c>
      <c r="H9" s="28">
        <v>1644.57</v>
      </c>
      <c r="I9" s="28">
        <v>2452.06</v>
      </c>
      <c r="J9" s="28">
        <v>2608.4699999999998</v>
      </c>
      <c r="K9" s="28">
        <v>1208.6400000000001</v>
      </c>
      <c r="L9" s="28">
        <v>2338.6799999999998</v>
      </c>
      <c r="M9" s="28">
        <v>2620.4499999999998</v>
      </c>
      <c r="N9" s="29">
        <v>1707.75</v>
      </c>
      <c r="O9" s="28">
        <v>2974.25</v>
      </c>
      <c r="P9" s="28">
        <v>3190.16</v>
      </c>
      <c r="Q9" s="28">
        <v>2882.63</v>
      </c>
      <c r="R9" s="28">
        <v>3252.2</v>
      </c>
      <c r="S9" s="28">
        <v>4134.96</v>
      </c>
      <c r="T9" s="28">
        <v>3176.32</v>
      </c>
      <c r="U9" s="28">
        <v>2904.28</v>
      </c>
      <c r="V9" s="28">
        <v>3136.82</v>
      </c>
      <c r="W9" s="29">
        <v>2777.42</v>
      </c>
      <c r="X9" s="28">
        <v>3847.42</v>
      </c>
      <c r="Y9" s="28">
        <v>5960.47</v>
      </c>
      <c r="Z9" s="28">
        <v>2996.65</v>
      </c>
      <c r="AA9" s="28">
        <v>4791.93</v>
      </c>
      <c r="AB9" s="28">
        <v>6770.29</v>
      </c>
      <c r="AC9" s="28">
        <v>4102.6899999999996</v>
      </c>
      <c r="AD9" s="28">
        <v>3724.51</v>
      </c>
      <c r="AE9" s="28">
        <v>5866.83</v>
      </c>
      <c r="AF9" s="29">
        <v>2846.14</v>
      </c>
      <c r="AH9" s="244"/>
    </row>
    <row r="10" spans="1:72" x14ac:dyDescent="0.25">
      <c r="A10" s="215">
        <v>2024</v>
      </c>
      <c r="B10" s="201" t="s">
        <v>59</v>
      </c>
      <c r="C10" s="79">
        <v>3156.76</v>
      </c>
      <c r="D10" s="28">
        <v>3337.91</v>
      </c>
      <c r="E10" s="29">
        <v>3118.88</v>
      </c>
      <c r="F10" s="79">
        <v>2390.9699999999998</v>
      </c>
      <c r="G10" s="28">
        <v>2554.04</v>
      </c>
      <c r="H10" s="28">
        <v>1872.5</v>
      </c>
      <c r="I10" s="28">
        <v>2294.2800000000002</v>
      </c>
      <c r="J10" s="28">
        <v>2456.1</v>
      </c>
      <c r="K10" s="28">
        <v>1342.83</v>
      </c>
      <c r="L10" s="28">
        <v>2429.2800000000002</v>
      </c>
      <c r="M10" s="28">
        <v>2599.89</v>
      </c>
      <c r="N10" s="29">
        <v>1982.85</v>
      </c>
      <c r="O10" s="28">
        <v>2960.71</v>
      </c>
      <c r="P10" s="28">
        <v>3202.18</v>
      </c>
      <c r="Q10" s="28">
        <v>2866.01</v>
      </c>
      <c r="R10" s="28">
        <v>3238.39</v>
      </c>
      <c r="S10" s="28">
        <v>3733.09</v>
      </c>
      <c r="T10" s="28">
        <v>3150.95</v>
      </c>
      <c r="U10" s="28">
        <v>2897.67</v>
      </c>
      <c r="V10" s="28">
        <v>3144.07</v>
      </c>
      <c r="W10" s="29">
        <v>2786.18</v>
      </c>
      <c r="X10" s="28">
        <v>3725.35</v>
      </c>
      <c r="Y10" s="28">
        <v>5808.01</v>
      </c>
      <c r="Z10" s="28">
        <v>3008.37</v>
      </c>
      <c r="AA10" s="28">
        <v>4483</v>
      </c>
      <c r="AB10" s="28">
        <v>6272.42</v>
      </c>
      <c r="AC10" s="28">
        <v>4140.1099999999997</v>
      </c>
      <c r="AD10" s="28">
        <v>3626.36</v>
      </c>
      <c r="AE10" s="28">
        <v>5771.68</v>
      </c>
      <c r="AF10" s="29">
        <v>2838.71</v>
      </c>
      <c r="AH10" s="244"/>
    </row>
    <row r="11" spans="1:72" x14ac:dyDescent="0.25">
      <c r="A11" s="226"/>
      <c r="B11" s="201" t="s">
        <v>60</v>
      </c>
      <c r="C11" s="79">
        <v>3041.14</v>
      </c>
      <c r="D11" s="28">
        <v>3177.56</v>
      </c>
      <c r="E11" s="29">
        <v>3015.11</v>
      </c>
      <c r="F11" s="79">
        <v>2298.5</v>
      </c>
      <c r="G11" s="28">
        <v>2492.9299999999998</v>
      </c>
      <c r="H11" s="28">
        <v>1576.85</v>
      </c>
      <c r="I11" s="28">
        <v>2389.9499999999998</v>
      </c>
      <c r="J11" s="28">
        <v>2494.04</v>
      </c>
      <c r="K11" s="28" t="s">
        <v>66</v>
      </c>
      <c r="L11" s="28">
        <v>2256.84</v>
      </c>
      <c r="M11" s="28">
        <v>2492.2800000000002</v>
      </c>
      <c r="N11" s="29">
        <v>1643.04</v>
      </c>
      <c r="O11" s="28">
        <v>2900.5</v>
      </c>
      <c r="P11" s="28">
        <v>3042.93</v>
      </c>
      <c r="Q11" s="28">
        <v>2842.14</v>
      </c>
      <c r="R11" s="28">
        <v>3229.51</v>
      </c>
      <c r="S11" s="28">
        <v>4057.9</v>
      </c>
      <c r="T11" s="28">
        <v>3173.48</v>
      </c>
      <c r="U11" s="28">
        <v>2833.67</v>
      </c>
      <c r="V11" s="28">
        <v>3004.16</v>
      </c>
      <c r="W11" s="29">
        <v>2747.07</v>
      </c>
      <c r="X11" s="28">
        <v>3586.18</v>
      </c>
      <c r="Y11" s="28">
        <v>5829.07</v>
      </c>
      <c r="Z11" s="28">
        <v>2913.31</v>
      </c>
      <c r="AA11" s="28">
        <v>4358.08</v>
      </c>
      <c r="AB11" s="28">
        <v>7104.43</v>
      </c>
      <c r="AC11" s="28">
        <v>3789.02</v>
      </c>
      <c r="AD11" s="28">
        <v>3519.14</v>
      </c>
      <c r="AE11" s="28">
        <v>5748.48</v>
      </c>
      <c r="AF11" s="29">
        <v>2830.86</v>
      </c>
      <c r="AH11" s="244"/>
    </row>
    <row r="12" spans="1:72" x14ac:dyDescent="0.25">
      <c r="A12" s="226"/>
      <c r="B12" s="201" t="s">
        <v>61</v>
      </c>
      <c r="C12" s="79">
        <v>2927.53</v>
      </c>
      <c r="D12" s="28">
        <v>2910.93</v>
      </c>
      <c r="E12" s="29">
        <v>2930.13</v>
      </c>
      <c r="F12" s="79">
        <v>2201.9499999999998</v>
      </c>
      <c r="G12" s="28">
        <v>2417.09</v>
      </c>
      <c r="H12" s="28">
        <v>1611.14</v>
      </c>
      <c r="I12" s="28">
        <v>2343.14</v>
      </c>
      <c r="J12" s="28">
        <v>2419.9299999999998</v>
      </c>
      <c r="K12" s="28" t="s">
        <v>66</v>
      </c>
      <c r="L12" s="28">
        <v>2145.56</v>
      </c>
      <c r="M12" s="28">
        <v>2415.62</v>
      </c>
      <c r="N12" s="29">
        <v>1583.92</v>
      </c>
      <c r="O12" s="28">
        <v>2789.52</v>
      </c>
      <c r="P12" s="28">
        <v>3055.95</v>
      </c>
      <c r="Q12" s="28">
        <v>2686.71</v>
      </c>
      <c r="R12" s="28">
        <v>3115.61</v>
      </c>
      <c r="S12" s="28">
        <v>4028.95</v>
      </c>
      <c r="T12" s="28">
        <v>2995.52</v>
      </c>
      <c r="U12" s="28">
        <v>2740.67</v>
      </c>
      <c r="V12" s="28">
        <v>3000.01</v>
      </c>
      <c r="W12" s="29">
        <v>2628.07</v>
      </c>
      <c r="X12" s="28">
        <v>3423.15</v>
      </c>
      <c r="Y12" s="28">
        <v>5612.33</v>
      </c>
      <c r="Z12" s="28">
        <v>2756.87</v>
      </c>
      <c r="AA12" s="28">
        <v>3087.15</v>
      </c>
      <c r="AB12" s="28" t="s">
        <v>66</v>
      </c>
      <c r="AC12" s="28">
        <v>2637.77</v>
      </c>
      <c r="AD12" s="28">
        <v>3456.13</v>
      </c>
      <c r="AE12" s="28">
        <v>5655.73</v>
      </c>
      <c r="AF12" s="29">
        <v>2769.36</v>
      </c>
      <c r="AH12" s="244"/>
    </row>
    <row r="13" spans="1:72" x14ac:dyDescent="0.25">
      <c r="A13" s="226"/>
      <c r="B13" s="201" t="s">
        <v>58</v>
      </c>
      <c r="C13" s="79">
        <v>3031.11</v>
      </c>
      <c r="D13" s="28">
        <v>3667.6</v>
      </c>
      <c r="E13" s="29">
        <v>2890.8</v>
      </c>
      <c r="F13" s="79">
        <v>2276.4299999999998</v>
      </c>
      <c r="G13" s="28">
        <v>2419.0300000000002</v>
      </c>
      <c r="H13" s="28">
        <v>1593.99</v>
      </c>
      <c r="I13" s="28">
        <v>2424.91</v>
      </c>
      <c r="J13" s="28">
        <v>2512.56</v>
      </c>
      <c r="K13" s="28" t="s">
        <v>65</v>
      </c>
      <c r="L13" s="28">
        <v>2235.5100000000002</v>
      </c>
      <c r="M13" s="28">
        <v>2389.08</v>
      </c>
      <c r="N13" s="29" t="s">
        <v>65</v>
      </c>
      <c r="O13" s="28">
        <v>2911.96</v>
      </c>
      <c r="P13" s="28">
        <v>2968.97</v>
      </c>
      <c r="Q13" s="28">
        <v>2885.38</v>
      </c>
      <c r="R13" s="28">
        <v>3901.74</v>
      </c>
      <c r="S13" s="28">
        <v>4297.32</v>
      </c>
      <c r="T13" s="28">
        <v>3864.65</v>
      </c>
      <c r="U13" s="28">
        <v>2736.47</v>
      </c>
      <c r="V13" s="28">
        <v>2912.76</v>
      </c>
      <c r="W13" s="29">
        <v>2637.66</v>
      </c>
      <c r="X13" s="28">
        <v>3532.05</v>
      </c>
      <c r="Y13" s="28">
        <v>5548.24</v>
      </c>
      <c r="Z13" s="28">
        <v>2846.44</v>
      </c>
      <c r="AA13" s="28">
        <v>3952.51</v>
      </c>
      <c r="AB13" s="28">
        <v>6927.33</v>
      </c>
      <c r="AC13" s="28">
        <v>3159.22</v>
      </c>
      <c r="AD13" s="28">
        <v>3419.44</v>
      </c>
      <c r="AE13" s="28">
        <v>5255.19</v>
      </c>
      <c r="AF13" s="29">
        <v>2756.42</v>
      </c>
    </row>
    <row r="14" spans="1:72" x14ac:dyDescent="0.25">
      <c r="A14" s="215">
        <v>2023</v>
      </c>
      <c r="B14" s="201" t="s">
        <v>59</v>
      </c>
      <c r="C14" s="79">
        <v>2911.71</v>
      </c>
      <c r="D14" s="28">
        <v>3246.58</v>
      </c>
      <c r="E14" s="29">
        <v>2865.31</v>
      </c>
      <c r="F14" s="79">
        <v>2342.39</v>
      </c>
      <c r="G14" s="28">
        <v>2567.14</v>
      </c>
      <c r="H14" s="28">
        <v>1518.99</v>
      </c>
      <c r="I14" s="28">
        <v>2671.48</v>
      </c>
      <c r="J14" s="28">
        <v>2780.88</v>
      </c>
      <c r="K14" s="28" t="s">
        <v>66</v>
      </c>
      <c r="L14" s="28">
        <v>2259.7199999999998</v>
      </c>
      <c r="M14" s="28">
        <v>2502.12</v>
      </c>
      <c r="N14" s="29" t="s">
        <v>66</v>
      </c>
      <c r="O14" s="28">
        <v>2797.59</v>
      </c>
      <c r="P14" s="28">
        <v>3003.19</v>
      </c>
      <c r="Q14" s="28">
        <v>2703.09</v>
      </c>
      <c r="R14" s="28">
        <v>3509.79</v>
      </c>
      <c r="S14" s="28">
        <v>3991.78</v>
      </c>
      <c r="T14" s="28">
        <v>3422.4</v>
      </c>
      <c r="U14" s="28">
        <v>2710.44</v>
      </c>
      <c r="V14" s="28">
        <v>2947.71</v>
      </c>
      <c r="W14" s="29">
        <v>2591.1</v>
      </c>
      <c r="X14" s="28">
        <v>3393.62</v>
      </c>
      <c r="Y14" s="28">
        <v>5388.76</v>
      </c>
      <c r="Z14" s="28">
        <v>2749.08</v>
      </c>
      <c r="AA14" s="28">
        <v>3269.57</v>
      </c>
      <c r="AB14" s="28">
        <v>5062.12</v>
      </c>
      <c r="AC14" s="28">
        <v>2578.46</v>
      </c>
      <c r="AD14" s="28">
        <v>3408.51</v>
      </c>
      <c r="AE14" s="28">
        <v>5434.21</v>
      </c>
      <c r="AF14" s="29">
        <v>2768.53</v>
      </c>
      <c r="AH14" s="244"/>
    </row>
    <row r="15" spans="1:72" x14ac:dyDescent="0.25">
      <c r="A15" s="226"/>
      <c r="B15" s="200" t="s">
        <v>60</v>
      </c>
      <c r="C15" s="79">
        <v>2982.93</v>
      </c>
      <c r="D15" s="28">
        <v>3146.91</v>
      </c>
      <c r="E15" s="29">
        <v>2961.36</v>
      </c>
      <c r="F15" s="79">
        <v>2395.67</v>
      </c>
      <c r="G15" s="28">
        <v>2540.66</v>
      </c>
      <c r="H15" s="28">
        <v>1623.31</v>
      </c>
      <c r="I15" s="28">
        <v>2361.41</v>
      </c>
      <c r="J15" s="28">
        <v>2615.73</v>
      </c>
      <c r="K15" s="28" t="s">
        <v>66</v>
      </c>
      <c r="L15" s="28">
        <v>2399.4299999999998</v>
      </c>
      <c r="M15" s="28">
        <v>2532.56</v>
      </c>
      <c r="N15" s="29">
        <v>1683.67</v>
      </c>
      <c r="O15" s="28">
        <v>2749.38</v>
      </c>
      <c r="P15" s="28">
        <v>2939.2</v>
      </c>
      <c r="Q15" s="28">
        <v>2639.01</v>
      </c>
      <c r="R15" s="28">
        <v>3005.34</v>
      </c>
      <c r="S15" s="28">
        <v>4781.9399999999996</v>
      </c>
      <c r="T15" s="28">
        <v>2725.33</v>
      </c>
      <c r="U15" s="28">
        <v>2717.5</v>
      </c>
      <c r="V15" s="28">
        <v>2860.39</v>
      </c>
      <c r="W15" s="29">
        <v>2623.62</v>
      </c>
      <c r="X15" s="28">
        <v>3528.66</v>
      </c>
      <c r="Y15" s="28">
        <v>5635.38</v>
      </c>
      <c r="Z15" s="28">
        <v>2915.83</v>
      </c>
      <c r="AA15" s="28">
        <v>3552.98</v>
      </c>
      <c r="AB15" s="28">
        <v>6131.44</v>
      </c>
      <c r="AC15" s="28">
        <v>2782.78</v>
      </c>
      <c r="AD15" s="28">
        <v>3525.01</v>
      </c>
      <c r="AE15" s="28">
        <v>5559.06</v>
      </c>
      <c r="AF15" s="29">
        <v>2935.68</v>
      </c>
    </row>
    <row r="16" spans="1:72" x14ac:dyDescent="0.25">
      <c r="A16" s="226"/>
      <c r="B16" s="200" t="s">
        <v>61</v>
      </c>
      <c r="C16" s="79">
        <v>2942.91</v>
      </c>
      <c r="D16" s="28">
        <v>3062.11</v>
      </c>
      <c r="E16" s="29">
        <v>2926.41</v>
      </c>
      <c r="F16" s="79">
        <v>2220.17</v>
      </c>
      <c r="G16" s="28">
        <v>2418.14</v>
      </c>
      <c r="H16" s="28">
        <v>1479.61</v>
      </c>
      <c r="I16" s="28">
        <v>2319.15</v>
      </c>
      <c r="J16" s="28">
        <v>2449.81</v>
      </c>
      <c r="K16" s="28" t="s">
        <v>66</v>
      </c>
      <c r="L16" s="28">
        <v>2207.77</v>
      </c>
      <c r="M16" s="28">
        <v>2413.87</v>
      </c>
      <c r="N16" s="29" t="s">
        <v>66</v>
      </c>
      <c r="O16" s="28">
        <v>2814.8</v>
      </c>
      <c r="P16" s="28">
        <v>2955.71</v>
      </c>
      <c r="Q16" s="28">
        <v>2749.04</v>
      </c>
      <c r="R16" s="28">
        <v>3244.09</v>
      </c>
      <c r="S16" s="28">
        <v>4123.07</v>
      </c>
      <c r="T16" s="28">
        <v>3155.82</v>
      </c>
      <c r="U16" s="28">
        <v>2757.35</v>
      </c>
      <c r="V16" s="28">
        <v>2914.81</v>
      </c>
      <c r="W16" s="29">
        <v>2673.08</v>
      </c>
      <c r="X16" s="28">
        <v>3423.1</v>
      </c>
      <c r="Y16" s="28">
        <v>5381.21</v>
      </c>
      <c r="Z16" s="28">
        <v>2760.8</v>
      </c>
      <c r="AA16" s="28">
        <v>3031.33</v>
      </c>
      <c r="AB16" s="28">
        <v>5114.17</v>
      </c>
      <c r="AC16" s="28">
        <v>2331.87</v>
      </c>
      <c r="AD16" s="28">
        <v>3482.23</v>
      </c>
      <c r="AE16" s="28">
        <v>5421.27</v>
      </c>
      <c r="AF16" s="29">
        <v>2825.67</v>
      </c>
    </row>
    <row r="17" spans="1:32" x14ac:dyDescent="0.25">
      <c r="B17" s="200" t="s">
        <v>58</v>
      </c>
      <c r="C17" s="79">
        <v>2989.68</v>
      </c>
      <c r="D17" s="28">
        <v>3510.55</v>
      </c>
      <c r="E17" s="29">
        <v>2865.28</v>
      </c>
      <c r="F17" s="79">
        <v>2470.88</v>
      </c>
      <c r="G17" s="28">
        <v>2696.67</v>
      </c>
      <c r="H17" s="28">
        <v>1893.56</v>
      </c>
      <c r="I17" s="28">
        <v>3128.72</v>
      </c>
      <c r="J17" s="28">
        <v>3482.01</v>
      </c>
      <c r="K17" s="28">
        <v>2506.9299999999998</v>
      </c>
      <c r="L17" s="28">
        <v>2271.8000000000002</v>
      </c>
      <c r="M17" s="28">
        <v>2492.81</v>
      </c>
      <c r="N17" s="29">
        <v>1631.44</v>
      </c>
      <c r="O17" s="28">
        <v>2861.66</v>
      </c>
      <c r="P17" s="28">
        <v>2751.4</v>
      </c>
      <c r="Q17" s="28">
        <v>2902.49</v>
      </c>
      <c r="R17" s="28">
        <v>3620.59</v>
      </c>
      <c r="S17" s="28">
        <v>2703.51</v>
      </c>
      <c r="T17" s="28">
        <v>3686.79</v>
      </c>
      <c r="U17" s="28">
        <v>2684.47</v>
      </c>
      <c r="V17" s="28">
        <v>2753.77</v>
      </c>
      <c r="W17" s="29">
        <v>2652.22</v>
      </c>
      <c r="X17" s="28">
        <v>3365.68</v>
      </c>
      <c r="Y17" s="28">
        <v>5105.04</v>
      </c>
      <c r="Z17" s="28">
        <v>2939.61</v>
      </c>
      <c r="AA17" s="28">
        <v>3501.54</v>
      </c>
      <c r="AB17" s="28">
        <v>5198.4799999999996</v>
      </c>
      <c r="AC17" s="28">
        <v>3075.65</v>
      </c>
      <c r="AD17" s="28">
        <v>3334.92</v>
      </c>
      <c r="AE17" s="28">
        <v>5083.37</v>
      </c>
      <c r="AF17" s="29">
        <v>2908.99</v>
      </c>
    </row>
    <row r="18" spans="1:32" x14ac:dyDescent="0.25">
      <c r="A18" s="199">
        <v>2022</v>
      </c>
      <c r="B18" s="201" t="s">
        <v>59</v>
      </c>
      <c r="C18" s="79">
        <v>2932.16</v>
      </c>
      <c r="D18" s="28">
        <v>3318.25</v>
      </c>
      <c r="E18" s="29">
        <v>2859.48</v>
      </c>
      <c r="F18" s="79">
        <v>2579.81</v>
      </c>
      <c r="G18" s="28">
        <v>2765.81</v>
      </c>
      <c r="H18" s="28">
        <v>1807.93</v>
      </c>
      <c r="I18" s="28">
        <v>3294.06</v>
      </c>
      <c r="J18" s="28">
        <v>3425.73</v>
      </c>
      <c r="K18" s="28">
        <v>2198.81</v>
      </c>
      <c r="L18" s="28">
        <v>2296.0500000000002</v>
      </c>
      <c r="M18" s="28">
        <v>2462.37</v>
      </c>
      <c r="N18" s="29">
        <v>1735.05</v>
      </c>
      <c r="O18" s="28">
        <v>2797.8</v>
      </c>
      <c r="P18" s="28">
        <v>2950.13</v>
      </c>
      <c r="Q18" s="28">
        <v>2728.28</v>
      </c>
      <c r="R18" s="28">
        <v>3425.89</v>
      </c>
      <c r="S18" s="28">
        <v>4871.95</v>
      </c>
      <c r="T18" s="28">
        <v>3188.48</v>
      </c>
      <c r="U18" s="28">
        <v>2691.24</v>
      </c>
      <c r="V18" s="28">
        <v>2815.91</v>
      </c>
      <c r="W18" s="29">
        <v>2626.27</v>
      </c>
      <c r="X18" s="28">
        <v>3368.69</v>
      </c>
      <c r="Y18" s="28">
        <v>5331.95</v>
      </c>
      <c r="Z18" s="28">
        <v>2808.91</v>
      </c>
      <c r="AA18" s="28">
        <v>3106.22</v>
      </c>
      <c r="AB18" s="28" t="s">
        <v>66</v>
      </c>
      <c r="AC18" s="28">
        <v>2850.23</v>
      </c>
      <c r="AD18" s="28">
        <v>3400.64</v>
      </c>
      <c r="AE18" s="28">
        <v>5400.8</v>
      </c>
      <c r="AF18" s="29">
        <v>2803.4</v>
      </c>
    </row>
    <row r="19" spans="1:32" x14ac:dyDescent="0.25">
      <c r="A19" s="169"/>
      <c r="B19" s="202" t="s">
        <v>60</v>
      </c>
      <c r="C19" s="79">
        <v>2891.23</v>
      </c>
      <c r="D19" s="28">
        <v>3204.35</v>
      </c>
      <c r="E19" s="29">
        <v>2849.07</v>
      </c>
      <c r="F19" s="79">
        <v>2344.25</v>
      </c>
      <c r="G19" s="28">
        <v>2410.69</v>
      </c>
      <c r="H19" s="28">
        <v>2144.9499999999998</v>
      </c>
      <c r="I19" s="28">
        <v>2661.78</v>
      </c>
      <c r="J19" s="28">
        <v>2772.42</v>
      </c>
      <c r="K19" s="28">
        <v>2556.33</v>
      </c>
      <c r="L19" s="28">
        <v>2276.17</v>
      </c>
      <c r="M19" s="28">
        <v>2363.7399999999998</v>
      </c>
      <c r="N19" s="29">
        <v>1911.95</v>
      </c>
      <c r="O19" s="28">
        <v>2745.26</v>
      </c>
      <c r="P19" s="28">
        <v>2841.16</v>
      </c>
      <c r="Q19" s="28">
        <v>2693.25</v>
      </c>
      <c r="R19" s="28">
        <v>3231.04</v>
      </c>
      <c r="S19" s="28">
        <v>4345.0200000000004</v>
      </c>
      <c r="T19" s="28">
        <v>3061.95</v>
      </c>
      <c r="U19" s="28">
        <v>2692.69</v>
      </c>
      <c r="V19" s="28">
        <v>2784.03</v>
      </c>
      <c r="W19" s="29">
        <v>2637.78</v>
      </c>
      <c r="X19" s="28">
        <v>3367.44</v>
      </c>
      <c r="Y19" s="28">
        <v>5171.6099999999997</v>
      </c>
      <c r="Z19" s="28">
        <v>2727.4</v>
      </c>
      <c r="AA19" s="28">
        <v>3498.73</v>
      </c>
      <c r="AB19" s="28">
        <v>4922.8900000000003</v>
      </c>
      <c r="AC19" s="28">
        <v>2846.82</v>
      </c>
      <c r="AD19" s="28">
        <v>3348.25</v>
      </c>
      <c r="AE19" s="28">
        <v>5216.51</v>
      </c>
      <c r="AF19" s="29">
        <v>2711.34</v>
      </c>
    </row>
    <row r="20" spans="1:32" x14ac:dyDescent="0.25">
      <c r="A20" s="4"/>
      <c r="B20" s="178" t="s">
        <v>61</v>
      </c>
      <c r="C20" s="79">
        <v>2787.09</v>
      </c>
      <c r="D20" s="28">
        <v>2901.48</v>
      </c>
      <c r="E20" s="29">
        <v>2772.13</v>
      </c>
      <c r="F20" s="79">
        <v>1964.14</v>
      </c>
      <c r="G20" s="28">
        <v>2193.19</v>
      </c>
      <c r="H20" s="28">
        <v>1397.86</v>
      </c>
      <c r="I20" s="28">
        <v>2045.57</v>
      </c>
      <c r="J20" s="28">
        <v>2169.11</v>
      </c>
      <c r="K20" s="28" t="s">
        <v>66</v>
      </c>
      <c r="L20" s="28">
        <v>1946.34</v>
      </c>
      <c r="M20" s="28">
        <v>2200.1999999999998</v>
      </c>
      <c r="N20" s="29">
        <v>1426.32</v>
      </c>
      <c r="O20" s="28">
        <v>2746.22</v>
      </c>
      <c r="P20" s="28">
        <v>3001.44</v>
      </c>
      <c r="Q20" s="28">
        <v>2632.8</v>
      </c>
      <c r="R20" s="28">
        <v>3246.96</v>
      </c>
      <c r="S20" s="28">
        <v>4778.66</v>
      </c>
      <c r="T20" s="28">
        <v>3037.49</v>
      </c>
      <c r="U20" s="28">
        <v>2693.28</v>
      </c>
      <c r="V20" s="28">
        <v>2932.42</v>
      </c>
      <c r="W20" s="29">
        <v>2576.83</v>
      </c>
      <c r="X20" s="28">
        <v>3208.03</v>
      </c>
      <c r="Y20" s="28">
        <v>4970.1400000000003</v>
      </c>
      <c r="Z20" s="28">
        <v>2591.8000000000002</v>
      </c>
      <c r="AA20" s="28">
        <v>2973</v>
      </c>
      <c r="AB20" s="28">
        <v>4032.84</v>
      </c>
      <c r="AC20" s="28">
        <v>2706.38</v>
      </c>
      <c r="AD20" s="28">
        <v>3240.92</v>
      </c>
      <c r="AE20" s="28">
        <v>5068.8100000000004</v>
      </c>
      <c r="AF20" s="29">
        <v>2574.3200000000002</v>
      </c>
    </row>
    <row r="21" spans="1:32" x14ac:dyDescent="0.25">
      <c r="A21" s="4"/>
      <c r="B21" s="178" t="s">
        <v>58</v>
      </c>
      <c r="C21" s="79">
        <v>2890.09</v>
      </c>
      <c r="D21" s="28">
        <v>3138.3</v>
      </c>
      <c r="E21" s="29">
        <v>2844.67</v>
      </c>
      <c r="F21" s="79">
        <v>2182.9699999999998</v>
      </c>
      <c r="G21" s="28">
        <v>2326.7199999999998</v>
      </c>
      <c r="H21" s="28">
        <v>1657.47</v>
      </c>
      <c r="I21" s="28">
        <v>2328.2800000000002</v>
      </c>
      <c r="J21" s="28">
        <v>2630.59</v>
      </c>
      <c r="K21" s="28" t="s">
        <v>66</v>
      </c>
      <c r="L21" s="28">
        <v>2167.0500000000002</v>
      </c>
      <c r="M21" s="28">
        <v>2295.7800000000002</v>
      </c>
      <c r="N21" s="29">
        <v>1680.86</v>
      </c>
      <c r="O21" s="28">
        <v>2823.88</v>
      </c>
      <c r="P21" s="28">
        <v>2968.63</v>
      </c>
      <c r="Q21" s="28">
        <v>2756.76</v>
      </c>
      <c r="R21" s="28">
        <v>3278.66</v>
      </c>
      <c r="S21" s="28">
        <v>3414.13</v>
      </c>
      <c r="T21" s="28">
        <v>3270.43</v>
      </c>
      <c r="U21" s="28">
        <v>2721.03</v>
      </c>
      <c r="V21" s="28">
        <v>2953.27</v>
      </c>
      <c r="W21" s="29">
        <v>2581.39</v>
      </c>
      <c r="X21" s="28">
        <v>3294.96</v>
      </c>
      <c r="Y21" s="28">
        <v>5197.01</v>
      </c>
      <c r="Z21" s="28">
        <v>2669.03</v>
      </c>
      <c r="AA21" s="28">
        <v>3051.2</v>
      </c>
      <c r="AB21" s="28">
        <v>4296.26</v>
      </c>
      <c r="AC21" s="28">
        <v>2536.5700000000002</v>
      </c>
      <c r="AD21" s="28">
        <v>3330.45</v>
      </c>
      <c r="AE21" s="28">
        <v>5356.12</v>
      </c>
      <c r="AF21" s="29">
        <v>2687.01</v>
      </c>
    </row>
    <row r="22" spans="1:32" s="23" customFormat="1" x14ac:dyDescent="0.25">
      <c r="A22" s="169">
        <v>2021</v>
      </c>
      <c r="B22" s="178" t="s">
        <v>59</v>
      </c>
      <c r="C22" s="79">
        <v>2859.97</v>
      </c>
      <c r="D22" s="28">
        <v>3039.25</v>
      </c>
      <c r="E22" s="29">
        <v>2832.7</v>
      </c>
      <c r="F22" s="79">
        <v>2080.19</v>
      </c>
      <c r="G22" s="28">
        <v>2287.15</v>
      </c>
      <c r="H22" s="28">
        <v>1607.54</v>
      </c>
      <c r="I22" s="28">
        <v>1969.11</v>
      </c>
      <c r="J22" s="28">
        <v>2510.7800000000002</v>
      </c>
      <c r="K22" s="28" t="s">
        <v>66</v>
      </c>
      <c r="L22" s="28">
        <v>2087.7600000000002</v>
      </c>
      <c r="M22" s="28">
        <v>2276.04</v>
      </c>
      <c r="N22" s="29">
        <v>1631.92</v>
      </c>
      <c r="O22" s="28">
        <v>2816.39</v>
      </c>
      <c r="P22" s="28">
        <v>2965.6</v>
      </c>
      <c r="Q22" s="28">
        <v>2736.2</v>
      </c>
      <c r="R22" s="28">
        <v>3081.57</v>
      </c>
      <c r="S22" s="28">
        <v>3306.03</v>
      </c>
      <c r="T22" s="28">
        <v>3007.48</v>
      </c>
      <c r="U22" s="28">
        <v>2773.13</v>
      </c>
      <c r="V22" s="28">
        <v>2927.96</v>
      </c>
      <c r="W22" s="29">
        <v>2683.73</v>
      </c>
      <c r="X22" s="28">
        <v>3225.15</v>
      </c>
      <c r="Y22" s="28">
        <v>4970.84</v>
      </c>
      <c r="Z22" s="28">
        <v>2553.87</v>
      </c>
      <c r="AA22" s="28">
        <v>3155.89</v>
      </c>
      <c r="AB22" s="28">
        <v>4530.07</v>
      </c>
      <c r="AC22" s="28">
        <v>2739.76</v>
      </c>
      <c r="AD22" s="28">
        <v>3236.94</v>
      </c>
      <c r="AE22" s="28">
        <v>5031.9799999999996</v>
      </c>
      <c r="AF22" s="29">
        <v>2519.86</v>
      </c>
    </row>
    <row r="23" spans="1:32" x14ac:dyDescent="0.25">
      <c r="A23" s="169"/>
      <c r="B23" s="178" t="s">
        <v>60</v>
      </c>
      <c r="C23" s="55">
        <v>2899.84</v>
      </c>
      <c r="D23" s="30">
        <v>3171.77</v>
      </c>
      <c r="E23" s="29">
        <v>2861.58</v>
      </c>
      <c r="F23" s="55">
        <v>2119.81</v>
      </c>
      <c r="G23" s="30">
        <v>2364.94</v>
      </c>
      <c r="H23" s="30">
        <v>1509.17</v>
      </c>
      <c r="I23" s="41">
        <v>1891.96</v>
      </c>
      <c r="J23" s="30">
        <v>2482.14</v>
      </c>
      <c r="K23" s="28" t="s">
        <v>66</v>
      </c>
      <c r="L23" s="30">
        <v>2140.4499999999998</v>
      </c>
      <c r="M23" s="30">
        <v>2357.23</v>
      </c>
      <c r="N23" s="29">
        <v>1553.96</v>
      </c>
      <c r="O23" s="55">
        <v>2834.66</v>
      </c>
      <c r="P23" s="30">
        <v>2870.95</v>
      </c>
      <c r="Q23" s="30">
        <v>2814.64</v>
      </c>
      <c r="R23" s="41">
        <v>3363.75</v>
      </c>
      <c r="S23" s="30">
        <v>3361</v>
      </c>
      <c r="T23" s="28">
        <v>3364.57</v>
      </c>
      <c r="U23" s="30">
        <v>2742.36</v>
      </c>
      <c r="V23" s="30">
        <v>2819.1</v>
      </c>
      <c r="W23" s="29">
        <v>2695.79</v>
      </c>
      <c r="X23" s="55">
        <v>3292.53</v>
      </c>
      <c r="Y23" s="30">
        <v>4865.53</v>
      </c>
      <c r="Z23" s="30">
        <v>2580.17</v>
      </c>
      <c r="AA23" s="41">
        <v>3133.44</v>
      </c>
      <c r="AB23" s="30">
        <v>4370.42</v>
      </c>
      <c r="AC23" s="28">
        <v>2347.4299999999998</v>
      </c>
      <c r="AD23" s="30">
        <v>3310.18</v>
      </c>
      <c r="AE23" s="30">
        <v>4935.93</v>
      </c>
      <c r="AF23" s="29">
        <v>2602.83</v>
      </c>
    </row>
    <row r="24" spans="1:32" x14ac:dyDescent="0.25">
      <c r="A24" s="169"/>
      <c r="B24" s="178" t="s">
        <v>61</v>
      </c>
      <c r="C24" s="55">
        <v>2781.3</v>
      </c>
      <c r="D24" s="30">
        <v>3005</v>
      </c>
      <c r="E24" s="29">
        <v>2741.22</v>
      </c>
      <c r="F24" s="55">
        <v>2137.3200000000002</v>
      </c>
      <c r="G24" s="30">
        <v>2344.09</v>
      </c>
      <c r="H24" s="30">
        <v>1627.13</v>
      </c>
      <c r="I24" s="41">
        <v>2055.89</v>
      </c>
      <c r="J24" s="30">
        <v>2424.59</v>
      </c>
      <c r="K24" s="28">
        <v>1771.68</v>
      </c>
      <c r="L24" s="30">
        <v>2151.14</v>
      </c>
      <c r="M24" s="30">
        <v>2336.2600000000002</v>
      </c>
      <c r="N24" s="29">
        <v>1569.79</v>
      </c>
      <c r="O24" s="55">
        <v>2656.35</v>
      </c>
      <c r="P24" s="30">
        <v>2731.04</v>
      </c>
      <c r="Q24" s="30">
        <v>2616.66</v>
      </c>
      <c r="R24" s="41">
        <v>3093.08</v>
      </c>
      <c r="S24" s="30">
        <v>3644.44</v>
      </c>
      <c r="T24" s="28">
        <v>3014.79</v>
      </c>
      <c r="U24" s="30">
        <v>2579.0300000000002</v>
      </c>
      <c r="V24" s="30">
        <v>2679.01</v>
      </c>
      <c r="W24" s="29">
        <v>2516.0700000000002</v>
      </c>
      <c r="X24" s="55">
        <v>3208.07</v>
      </c>
      <c r="Y24" s="30">
        <v>4710.6400000000003</v>
      </c>
      <c r="Z24" s="30">
        <v>2517.6999999999998</v>
      </c>
      <c r="AA24" s="41">
        <v>3191.52</v>
      </c>
      <c r="AB24" s="30">
        <v>4633.8900000000003</v>
      </c>
      <c r="AC24" s="28">
        <v>2440.11</v>
      </c>
      <c r="AD24" s="30">
        <v>3211.15</v>
      </c>
      <c r="AE24" s="30">
        <v>4726.43</v>
      </c>
      <c r="AF24" s="29">
        <v>2531.44</v>
      </c>
    </row>
    <row r="25" spans="1:32" x14ac:dyDescent="0.25">
      <c r="A25" s="169"/>
      <c r="B25" s="178" t="s">
        <v>58</v>
      </c>
      <c r="C25" s="55">
        <v>2814.87</v>
      </c>
      <c r="D25" s="30">
        <v>3234.97</v>
      </c>
      <c r="E25" s="29">
        <v>2715.24</v>
      </c>
      <c r="F25" s="55">
        <v>2119.2399999999998</v>
      </c>
      <c r="G25" s="30">
        <v>2257.0300000000002</v>
      </c>
      <c r="H25" s="30">
        <v>1674.04</v>
      </c>
      <c r="I25" s="41">
        <v>2440.9899999999998</v>
      </c>
      <c r="J25" s="30">
        <v>2573.4899999999998</v>
      </c>
      <c r="K25" s="28" t="s">
        <v>66</v>
      </c>
      <c r="L25" s="30">
        <v>2072.31</v>
      </c>
      <c r="M25" s="30">
        <v>2201.19</v>
      </c>
      <c r="N25" s="29" t="s">
        <v>66</v>
      </c>
      <c r="O25" s="55">
        <v>2699.43</v>
      </c>
      <c r="P25" s="30">
        <v>2728</v>
      </c>
      <c r="Q25" s="30">
        <v>2686.46</v>
      </c>
      <c r="R25" s="41">
        <v>3214.58</v>
      </c>
      <c r="S25" s="30">
        <v>3836.91</v>
      </c>
      <c r="T25" s="28">
        <v>3157.73</v>
      </c>
      <c r="U25" s="30">
        <v>2569.84</v>
      </c>
      <c r="V25" s="30">
        <v>2664.87</v>
      </c>
      <c r="W25" s="29">
        <v>2514.04</v>
      </c>
      <c r="X25" s="55">
        <v>3263.38</v>
      </c>
      <c r="Y25" s="30">
        <v>4765.91</v>
      </c>
      <c r="Z25" s="30">
        <v>2746.88</v>
      </c>
      <c r="AA25" s="41">
        <v>3460.03</v>
      </c>
      <c r="AB25" s="30">
        <v>4861.21</v>
      </c>
      <c r="AC25" s="28">
        <v>2880.24</v>
      </c>
      <c r="AD25" s="30">
        <v>3213.52</v>
      </c>
      <c r="AE25" s="30">
        <v>4737.22</v>
      </c>
      <c r="AF25" s="29">
        <v>2715.15</v>
      </c>
    </row>
    <row r="26" spans="1:32" x14ac:dyDescent="0.25">
      <c r="A26" s="169">
        <v>2020</v>
      </c>
      <c r="B26" s="178" t="s">
        <v>59</v>
      </c>
      <c r="C26" s="55">
        <v>2847.66</v>
      </c>
      <c r="D26" s="30">
        <v>3485.1</v>
      </c>
      <c r="E26" s="29">
        <v>2726.88</v>
      </c>
      <c r="F26" s="55">
        <v>2158.19</v>
      </c>
      <c r="G26" s="30">
        <v>2270.41</v>
      </c>
      <c r="H26" s="30">
        <v>1870.96</v>
      </c>
      <c r="I26" s="41">
        <v>2031.64</v>
      </c>
      <c r="J26" s="30">
        <v>2424.4699999999998</v>
      </c>
      <c r="K26" s="28" t="s">
        <v>66</v>
      </c>
      <c r="L26" s="30">
        <v>2166.96</v>
      </c>
      <c r="M26" s="30">
        <v>2260.5500000000002</v>
      </c>
      <c r="N26" s="29">
        <v>1923.04</v>
      </c>
      <c r="O26" s="55">
        <v>2765.31</v>
      </c>
      <c r="P26" s="30">
        <v>2681.76</v>
      </c>
      <c r="Q26" s="30">
        <v>2805.21</v>
      </c>
      <c r="R26" s="41">
        <v>3425.23</v>
      </c>
      <c r="S26" s="30">
        <v>3720.25</v>
      </c>
      <c r="T26" s="28">
        <v>3356.31</v>
      </c>
      <c r="U26" s="30">
        <v>2620.9499999999998</v>
      </c>
      <c r="V26" s="30">
        <v>2559.71</v>
      </c>
      <c r="W26" s="29">
        <v>2654.29</v>
      </c>
      <c r="X26" s="55">
        <v>3260.37</v>
      </c>
      <c r="Y26" s="30">
        <v>5148.6000000000004</v>
      </c>
      <c r="Z26" s="30">
        <v>2509.9699999999998</v>
      </c>
      <c r="AA26" s="41">
        <v>3810.16</v>
      </c>
      <c r="AB26" s="30">
        <v>5709.15</v>
      </c>
      <c r="AC26" s="28">
        <v>2297.69</v>
      </c>
      <c r="AD26" s="30">
        <v>3146.71</v>
      </c>
      <c r="AE26" s="30">
        <v>4944.3500000000004</v>
      </c>
      <c r="AF26" s="29">
        <v>2542.61</v>
      </c>
    </row>
    <row r="27" spans="1:32" x14ac:dyDescent="0.25">
      <c r="A27" s="169"/>
      <c r="B27" s="178" t="s">
        <v>60</v>
      </c>
      <c r="C27" s="55">
        <v>2801.71</v>
      </c>
      <c r="D27" s="30">
        <v>3399.68</v>
      </c>
      <c r="E27" s="29">
        <v>2671.92</v>
      </c>
      <c r="F27" s="55">
        <v>2021.68</v>
      </c>
      <c r="G27" s="30">
        <v>2153.02</v>
      </c>
      <c r="H27" s="30">
        <v>1584.84</v>
      </c>
      <c r="I27" s="41">
        <v>1855.36</v>
      </c>
      <c r="J27" s="30">
        <v>2249.29</v>
      </c>
      <c r="K27" s="28" t="s">
        <v>66</v>
      </c>
      <c r="L27" s="30">
        <v>2033.72</v>
      </c>
      <c r="M27" s="30">
        <v>2147.88</v>
      </c>
      <c r="N27" s="29">
        <v>1622.45</v>
      </c>
      <c r="O27" s="55">
        <v>2725.54</v>
      </c>
      <c r="P27" s="30">
        <v>2640.95</v>
      </c>
      <c r="Q27" s="30">
        <v>2769</v>
      </c>
      <c r="R27" s="41">
        <v>3386.77</v>
      </c>
      <c r="S27" s="30">
        <v>3151.82</v>
      </c>
      <c r="T27" s="28">
        <v>3411.89</v>
      </c>
      <c r="U27" s="30">
        <v>2566.19</v>
      </c>
      <c r="V27" s="30">
        <v>2611.0700000000002</v>
      </c>
      <c r="W27" s="29">
        <v>2536.54</v>
      </c>
      <c r="X27" s="55">
        <v>3227.51</v>
      </c>
      <c r="Y27" s="30">
        <v>4543.72</v>
      </c>
      <c r="Z27" s="30">
        <v>2695.86</v>
      </c>
      <c r="AA27" s="41">
        <v>3626.84</v>
      </c>
      <c r="AB27" s="30">
        <v>4949.8500000000004</v>
      </c>
      <c r="AC27" s="28">
        <v>2965.33</v>
      </c>
      <c r="AD27" s="30">
        <v>3130.9</v>
      </c>
      <c r="AE27" s="30">
        <v>4425.33</v>
      </c>
      <c r="AF27" s="29">
        <v>2635.77</v>
      </c>
    </row>
    <row r="28" spans="1:32" x14ac:dyDescent="0.25">
      <c r="A28" s="169"/>
      <c r="B28" s="178" t="s">
        <v>61</v>
      </c>
      <c r="C28" s="55">
        <v>2750.76</v>
      </c>
      <c r="D28" s="30">
        <v>2767.58</v>
      </c>
      <c r="E28" s="29">
        <v>2748.02</v>
      </c>
      <c r="F28" s="55">
        <v>2097.91</v>
      </c>
      <c r="G28" s="30">
        <v>2237.27</v>
      </c>
      <c r="H28" s="30">
        <v>1618.4</v>
      </c>
      <c r="I28" s="41">
        <v>2449.9899999999998</v>
      </c>
      <c r="J28" s="30">
        <v>2626.76</v>
      </c>
      <c r="K28" s="28" t="s">
        <v>66</v>
      </c>
      <c r="L28" s="30">
        <v>2019.78</v>
      </c>
      <c r="M28" s="30">
        <v>2136.06</v>
      </c>
      <c r="N28" s="29" t="s">
        <v>66</v>
      </c>
      <c r="O28" s="55">
        <v>2689.01</v>
      </c>
      <c r="P28" s="30">
        <v>2730.62</v>
      </c>
      <c r="Q28" s="30">
        <v>2668.05</v>
      </c>
      <c r="R28" s="41">
        <v>2887.34</v>
      </c>
      <c r="S28" s="30" t="s">
        <v>66</v>
      </c>
      <c r="T28" s="28">
        <v>2925.86</v>
      </c>
      <c r="U28" s="30">
        <v>2657.3</v>
      </c>
      <c r="V28" s="30">
        <v>2736</v>
      </c>
      <c r="W28" s="29">
        <v>2611.62</v>
      </c>
      <c r="X28" s="55">
        <v>3153.46</v>
      </c>
      <c r="Y28" s="30">
        <v>4364.2299999999996</v>
      </c>
      <c r="Z28" s="30">
        <v>2588.4299999999998</v>
      </c>
      <c r="AA28" s="41">
        <v>2756.76</v>
      </c>
      <c r="AB28" s="30" t="s">
        <v>66</v>
      </c>
      <c r="AC28" s="28">
        <v>2295.85</v>
      </c>
      <c r="AD28" s="30">
        <v>3209.7</v>
      </c>
      <c r="AE28" s="30">
        <v>4341.1400000000003</v>
      </c>
      <c r="AF28" s="29">
        <v>2638.59</v>
      </c>
    </row>
    <row r="29" spans="1:32" x14ac:dyDescent="0.25">
      <c r="A29" s="169"/>
      <c r="B29" s="178" t="s">
        <v>58</v>
      </c>
      <c r="C29" s="55">
        <v>2787.22</v>
      </c>
      <c r="D29" s="30">
        <v>3038.06</v>
      </c>
      <c r="E29" s="29">
        <v>2739.02</v>
      </c>
      <c r="F29" s="55">
        <v>1956.3</v>
      </c>
      <c r="G29" s="30">
        <v>2067.87</v>
      </c>
      <c r="H29" s="30">
        <v>1531.77</v>
      </c>
      <c r="I29" s="41">
        <v>2346.8200000000002</v>
      </c>
      <c r="J29" s="30">
        <v>2407.77</v>
      </c>
      <c r="K29" s="28" t="s">
        <v>66</v>
      </c>
      <c r="L29" s="30">
        <v>1892.15</v>
      </c>
      <c r="M29" s="30">
        <v>2012.4</v>
      </c>
      <c r="N29" s="29">
        <v>1432.6</v>
      </c>
      <c r="O29" s="55">
        <v>2755.25</v>
      </c>
      <c r="P29" s="30">
        <v>2696.67</v>
      </c>
      <c r="Q29" s="30">
        <v>2781.93</v>
      </c>
      <c r="R29" s="41">
        <v>3029.75</v>
      </c>
      <c r="S29" s="30">
        <v>3207.69</v>
      </c>
      <c r="T29" s="28">
        <v>3012.31</v>
      </c>
      <c r="U29" s="30">
        <v>2705.16</v>
      </c>
      <c r="V29" s="30">
        <v>2673.14</v>
      </c>
      <c r="W29" s="29">
        <v>2722.68</v>
      </c>
      <c r="X29" s="55">
        <v>3181.41</v>
      </c>
      <c r="Y29" s="30">
        <v>4725.43</v>
      </c>
      <c r="Z29" s="30">
        <v>2425.4</v>
      </c>
      <c r="AA29" s="41">
        <v>3273.84</v>
      </c>
      <c r="AB29" s="30">
        <v>4429.3599999999997</v>
      </c>
      <c r="AC29" s="28">
        <v>2155.29</v>
      </c>
      <c r="AD29" s="30">
        <v>3161.11</v>
      </c>
      <c r="AE29" s="30">
        <v>4834.6400000000003</v>
      </c>
      <c r="AF29" s="29">
        <v>2468.0300000000002</v>
      </c>
    </row>
    <row r="30" spans="1:32" x14ac:dyDescent="0.25">
      <c r="A30" s="169">
        <v>2019</v>
      </c>
      <c r="B30" s="178" t="s">
        <v>59</v>
      </c>
      <c r="C30" s="55">
        <v>2705.78</v>
      </c>
      <c r="D30" s="30">
        <v>2956.35</v>
      </c>
      <c r="E30" s="29">
        <v>2653.3</v>
      </c>
      <c r="F30" s="55">
        <v>1987.67</v>
      </c>
      <c r="G30" s="30">
        <v>2052.5100000000002</v>
      </c>
      <c r="H30" s="30">
        <v>1690.55</v>
      </c>
      <c r="I30" s="41">
        <v>2065.23</v>
      </c>
      <c r="J30" s="30">
        <v>1957.22</v>
      </c>
      <c r="K30" s="28" t="s">
        <v>66</v>
      </c>
      <c r="L30" s="30">
        <v>1971.42</v>
      </c>
      <c r="M30" s="30">
        <v>2070.75</v>
      </c>
      <c r="N30" s="29">
        <v>1474.77</v>
      </c>
      <c r="O30" s="55">
        <v>2633.61</v>
      </c>
      <c r="P30" s="30">
        <v>2584.85</v>
      </c>
      <c r="Q30" s="30">
        <v>2659.34</v>
      </c>
      <c r="R30" s="41">
        <v>2926.56</v>
      </c>
      <c r="S30" s="30" t="s">
        <v>66</v>
      </c>
      <c r="T30" s="28">
        <v>2948.42</v>
      </c>
      <c r="U30" s="30">
        <v>2585.5</v>
      </c>
      <c r="V30" s="30">
        <v>2577.19</v>
      </c>
      <c r="W30" s="29">
        <v>2590.69</v>
      </c>
      <c r="X30" s="55">
        <v>3046.76</v>
      </c>
      <c r="Y30" s="30">
        <v>4252.12</v>
      </c>
      <c r="Z30" s="30">
        <v>2461.9299999999998</v>
      </c>
      <c r="AA30" s="41">
        <v>3233.91</v>
      </c>
      <c r="AB30" s="30">
        <v>3988.41</v>
      </c>
      <c r="AC30" s="28">
        <v>2724.12</v>
      </c>
      <c r="AD30" s="30">
        <v>2996.04</v>
      </c>
      <c r="AE30" s="30">
        <v>4346.3100000000004</v>
      </c>
      <c r="AF30" s="29">
        <v>2400.84</v>
      </c>
    </row>
    <row r="31" spans="1:32" x14ac:dyDescent="0.25">
      <c r="A31" s="169"/>
      <c r="B31" s="178" t="s">
        <v>60</v>
      </c>
      <c r="C31" s="55">
        <v>2668.64</v>
      </c>
      <c r="D31" s="30">
        <v>2806.27</v>
      </c>
      <c r="E31" s="29">
        <v>2648.18</v>
      </c>
      <c r="F31" s="55">
        <v>1944.94</v>
      </c>
      <c r="G31" s="30">
        <v>1994.51</v>
      </c>
      <c r="H31" s="30">
        <v>1770.33</v>
      </c>
      <c r="I31" s="41">
        <v>1760.18</v>
      </c>
      <c r="J31" s="30">
        <v>2086.91</v>
      </c>
      <c r="K31" s="28" t="s">
        <v>66</v>
      </c>
      <c r="L31" s="30">
        <v>1960.07</v>
      </c>
      <c r="M31" s="30">
        <v>1987.66</v>
      </c>
      <c r="N31" s="29">
        <v>1859.66</v>
      </c>
      <c r="O31" s="55">
        <v>2531.36</v>
      </c>
      <c r="P31" s="30">
        <v>2665.21</v>
      </c>
      <c r="Q31" s="30">
        <v>2481.14</v>
      </c>
      <c r="R31" s="41">
        <v>2663.1</v>
      </c>
      <c r="S31" s="30" t="s">
        <v>66</v>
      </c>
      <c r="T31" s="28">
        <v>2604.02</v>
      </c>
      <c r="U31" s="30">
        <v>2513.6</v>
      </c>
      <c r="V31" s="30">
        <v>2641.21</v>
      </c>
      <c r="W31" s="29">
        <v>2460.14</v>
      </c>
      <c r="X31" s="55">
        <v>3076.14</v>
      </c>
      <c r="Y31" s="30">
        <v>4361.9399999999996</v>
      </c>
      <c r="Z31" s="30">
        <v>2466.0100000000002</v>
      </c>
      <c r="AA31" s="41">
        <v>3099.54</v>
      </c>
      <c r="AB31" s="30">
        <v>4253.01</v>
      </c>
      <c r="AC31" s="28">
        <v>2557.9699999999998</v>
      </c>
      <c r="AD31" s="30">
        <v>3071.67</v>
      </c>
      <c r="AE31" s="30">
        <v>4382.54</v>
      </c>
      <c r="AF31" s="29">
        <v>2448.39</v>
      </c>
    </row>
    <row r="32" spans="1:32" x14ac:dyDescent="0.25">
      <c r="A32" s="169"/>
      <c r="B32" s="178" t="s">
        <v>61</v>
      </c>
      <c r="C32" s="55">
        <v>2543.42</v>
      </c>
      <c r="D32" s="30">
        <v>2559.79</v>
      </c>
      <c r="E32" s="29">
        <v>2540.84</v>
      </c>
      <c r="F32" s="55">
        <v>1923.65</v>
      </c>
      <c r="G32" s="30">
        <v>2050.4699999999998</v>
      </c>
      <c r="H32" s="30">
        <v>1313.69</v>
      </c>
      <c r="I32" s="41">
        <v>1503.69</v>
      </c>
      <c r="J32" s="30">
        <v>1710.12</v>
      </c>
      <c r="K32" s="28" t="s">
        <v>66</v>
      </c>
      <c r="L32" s="30">
        <v>1959.51</v>
      </c>
      <c r="M32" s="30">
        <v>2076.59</v>
      </c>
      <c r="N32" s="29">
        <v>1369.08</v>
      </c>
      <c r="O32" s="55">
        <v>2528.81</v>
      </c>
      <c r="P32" s="30">
        <v>2606.87</v>
      </c>
      <c r="Q32" s="30">
        <v>2483.94</v>
      </c>
      <c r="R32" s="41">
        <v>2669.33</v>
      </c>
      <c r="S32" s="30">
        <v>3053.25</v>
      </c>
      <c r="T32" s="28">
        <v>2568.09</v>
      </c>
      <c r="U32" s="30">
        <v>2510.54</v>
      </c>
      <c r="V32" s="30">
        <v>2575.4499999999998</v>
      </c>
      <c r="W32" s="29">
        <v>2469.85</v>
      </c>
      <c r="X32" s="55">
        <v>2816.96</v>
      </c>
      <c r="Y32" s="30">
        <v>4173.58</v>
      </c>
      <c r="Z32" s="30">
        <v>2285.89</v>
      </c>
      <c r="AA32" s="41">
        <v>2640.05</v>
      </c>
      <c r="AB32" s="30">
        <v>3722.98</v>
      </c>
      <c r="AC32" s="28">
        <v>2239.15</v>
      </c>
      <c r="AD32" s="30">
        <v>2858.46</v>
      </c>
      <c r="AE32" s="30">
        <v>4274.1499999999996</v>
      </c>
      <c r="AF32" s="29">
        <v>2297.0700000000002</v>
      </c>
    </row>
    <row r="33" spans="1:32" x14ac:dyDescent="0.25">
      <c r="A33" s="169"/>
      <c r="B33" s="178" t="s">
        <v>58</v>
      </c>
      <c r="C33" s="55">
        <v>2565.38</v>
      </c>
      <c r="D33" s="30">
        <v>2790.5</v>
      </c>
      <c r="E33" s="29">
        <v>2523.4499999999998</v>
      </c>
      <c r="F33" s="55">
        <v>1832.47</v>
      </c>
      <c r="G33" s="30">
        <v>1909.52</v>
      </c>
      <c r="H33" s="30">
        <v>1429.67</v>
      </c>
      <c r="I33" s="41">
        <v>1853.49</v>
      </c>
      <c r="J33" s="30">
        <v>1988.9</v>
      </c>
      <c r="K33" s="28" t="s">
        <v>66</v>
      </c>
      <c r="L33" s="30">
        <v>1829.57</v>
      </c>
      <c r="M33" s="30">
        <v>1898.52</v>
      </c>
      <c r="N33" s="29">
        <v>1470.6</v>
      </c>
      <c r="O33" s="55">
        <v>2487.44</v>
      </c>
      <c r="P33" s="30">
        <v>2575.42</v>
      </c>
      <c r="Q33" s="30">
        <v>2435.88</v>
      </c>
      <c r="R33" s="41">
        <v>2810.7</v>
      </c>
      <c r="S33" s="30">
        <v>2917.58</v>
      </c>
      <c r="T33" s="28">
        <v>2772.26</v>
      </c>
      <c r="U33" s="30">
        <v>2444.9499999999998</v>
      </c>
      <c r="V33" s="30">
        <v>2544.39</v>
      </c>
      <c r="W33" s="29">
        <v>2383.15</v>
      </c>
      <c r="X33" s="55">
        <v>2972.03</v>
      </c>
      <c r="Y33" s="30">
        <v>4164.1400000000003</v>
      </c>
      <c r="Z33" s="30">
        <v>2355.64</v>
      </c>
      <c r="AA33" s="41">
        <v>2977.06</v>
      </c>
      <c r="AB33" s="30">
        <v>3677.4</v>
      </c>
      <c r="AC33" s="28">
        <v>2308.5500000000002</v>
      </c>
      <c r="AD33" s="30">
        <v>2970.54</v>
      </c>
      <c r="AE33" s="30">
        <v>4401.8599999999997</v>
      </c>
      <c r="AF33" s="29">
        <v>2365.8200000000002</v>
      </c>
    </row>
    <row r="34" spans="1:32" x14ac:dyDescent="0.25">
      <c r="A34" s="169">
        <v>2018</v>
      </c>
      <c r="B34" s="178" t="s">
        <v>59</v>
      </c>
      <c r="C34" s="55">
        <v>2532.19</v>
      </c>
      <c r="D34" s="30">
        <v>2697.74</v>
      </c>
      <c r="E34" s="29">
        <v>2497.65</v>
      </c>
      <c r="F34" s="55">
        <v>1712.77</v>
      </c>
      <c r="G34" s="30">
        <v>1816.09</v>
      </c>
      <c r="H34" s="30">
        <v>1369.85</v>
      </c>
      <c r="I34" s="41">
        <v>1556.54</v>
      </c>
      <c r="J34" s="30" t="s">
        <v>66</v>
      </c>
      <c r="K34" s="28" t="s">
        <v>66</v>
      </c>
      <c r="L34" s="30">
        <v>1728.91</v>
      </c>
      <c r="M34" s="30">
        <v>1803.3</v>
      </c>
      <c r="N34" s="29">
        <v>1456.77</v>
      </c>
      <c r="O34" s="55">
        <v>2478.6</v>
      </c>
      <c r="P34" s="30">
        <v>2504.48</v>
      </c>
      <c r="Q34" s="30">
        <v>2463.69</v>
      </c>
      <c r="R34" s="41">
        <v>2717.82</v>
      </c>
      <c r="S34" s="30">
        <v>2855.18</v>
      </c>
      <c r="T34" s="28">
        <v>2686.69</v>
      </c>
      <c r="U34" s="30">
        <v>2424.8200000000002</v>
      </c>
      <c r="V34" s="30">
        <v>2468.61</v>
      </c>
      <c r="W34" s="29">
        <v>2394.89</v>
      </c>
      <c r="X34" s="55">
        <v>2883.91</v>
      </c>
      <c r="Y34" s="30">
        <v>4203.96</v>
      </c>
      <c r="Z34" s="30">
        <v>2379.0500000000002</v>
      </c>
      <c r="AA34" s="41">
        <v>2860.78</v>
      </c>
      <c r="AB34" s="30">
        <v>4270.71</v>
      </c>
      <c r="AC34" s="28">
        <v>2333.14</v>
      </c>
      <c r="AD34" s="30">
        <v>2889.06</v>
      </c>
      <c r="AE34" s="30">
        <v>4189.3599999999997</v>
      </c>
      <c r="AF34" s="29">
        <v>2389.36</v>
      </c>
    </row>
    <row r="35" spans="1:32" x14ac:dyDescent="0.25">
      <c r="A35" s="169"/>
      <c r="B35" s="178" t="s">
        <v>60</v>
      </c>
      <c r="C35" s="55">
        <v>2516.89</v>
      </c>
      <c r="D35" s="30">
        <v>2466.58</v>
      </c>
      <c r="E35" s="29">
        <v>2525.2399999999998</v>
      </c>
      <c r="F35" s="55">
        <v>1853.22</v>
      </c>
      <c r="G35" s="30">
        <v>1883.18</v>
      </c>
      <c r="H35" s="30">
        <v>1691.43</v>
      </c>
      <c r="I35" s="41">
        <v>1777.65</v>
      </c>
      <c r="J35" s="30">
        <v>2081.89</v>
      </c>
      <c r="K35" s="28" t="s">
        <v>66</v>
      </c>
      <c r="L35" s="30">
        <v>1859.91</v>
      </c>
      <c r="M35" s="30">
        <v>1867.86</v>
      </c>
      <c r="N35" s="29" t="s">
        <v>66</v>
      </c>
      <c r="O35" s="55">
        <v>2451.09</v>
      </c>
      <c r="P35" s="30">
        <v>2604.04</v>
      </c>
      <c r="Q35" s="30">
        <v>2363.2800000000002</v>
      </c>
      <c r="R35" s="41">
        <v>2713.15</v>
      </c>
      <c r="S35" s="30">
        <v>3821.12</v>
      </c>
      <c r="T35" s="28">
        <v>2359.4299999999998</v>
      </c>
      <c r="U35" s="30">
        <v>2413.29</v>
      </c>
      <c r="V35" s="30">
        <v>2492.9499999999998</v>
      </c>
      <c r="W35" s="29">
        <v>2363.96</v>
      </c>
      <c r="X35" s="55">
        <v>2826.2</v>
      </c>
      <c r="Y35" s="30">
        <v>4420.6499999999996</v>
      </c>
      <c r="Z35" s="30">
        <v>2242.58</v>
      </c>
      <c r="AA35" s="41">
        <v>2315.08</v>
      </c>
      <c r="AB35" s="30" t="s">
        <v>66</v>
      </c>
      <c r="AC35" s="28">
        <v>2194.2399999999998</v>
      </c>
      <c r="AD35" s="30">
        <v>2943.12</v>
      </c>
      <c r="AE35" s="30">
        <v>4413.8</v>
      </c>
      <c r="AF35" s="29">
        <v>2257.98</v>
      </c>
    </row>
    <row r="36" spans="1:32" x14ac:dyDescent="0.25">
      <c r="A36" s="169"/>
      <c r="B36" s="178" t="s">
        <v>61</v>
      </c>
      <c r="C36" s="55">
        <v>2460.8000000000002</v>
      </c>
      <c r="D36" s="30">
        <v>2555.29</v>
      </c>
      <c r="E36" s="29">
        <v>2442.66</v>
      </c>
      <c r="F36" s="55">
        <v>1743.07</v>
      </c>
      <c r="G36" s="30">
        <v>1843.97</v>
      </c>
      <c r="H36" s="30">
        <v>1274.9000000000001</v>
      </c>
      <c r="I36" s="41">
        <v>1951.27</v>
      </c>
      <c r="J36" s="30">
        <v>2270.7600000000002</v>
      </c>
      <c r="K36" s="28" t="s">
        <v>66</v>
      </c>
      <c r="L36" s="30">
        <v>1720.99</v>
      </c>
      <c r="M36" s="30">
        <v>1800.11</v>
      </c>
      <c r="N36" s="29">
        <v>1347.82</v>
      </c>
      <c r="O36" s="55">
        <v>2390.39</v>
      </c>
      <c r="P36" s="30">
        <v>2484.66</v>
      </c>
      <c r="Q36" s="30">
        <v>2334.8000000000002</v>
      </c>
      <c r="R36" s="41">
        <v>2596</v>
      </c>
      <c r="S36" s="30">
        <v>3004.25</v>
      </c>
      <c r="T36" s="28">
        <v>2431.5700000000002</v>
      </c>
      <c r="U36" s="30">
        <v>2357.54</v>
      </c>
      <c r="V36" s="30">
        <v>2422.65</v>
      </c>
      <c r="W36" s="29">
        <v>2316.91</v>
      </c>
      <c r="X36" s="55">
        <v>2888.11</v>
      </c>
      <c r="Y36" s="30">
        <v>4374.5600000000004</v>
      </c>
      <c r="Z36" s="30">
        <v>2227.64</v>
      </c>
      <c r="AA36" s="41">
        <v>2629.98</v>
      </c>
      <c r="AB36" s="30">
        <v>3846.54</v>
      </c>
      <c r="AC36" s="28">
        <v>2349.2399999999998</v>
      </c>
      <c r="AD36" s="30">
        <v>2963.62</v>
      </c>
      <c r="AE36" s="30">
        <v>4459.04</v>
      </c>
      <c r="AF36" s="29">
        <v>2183.67</v>
      </c>
    </row>
    <row r="37" spans="1:32" x14ac:dyDescent="0.25">
      <c r="A37" s="169"/>
      <c r="B37" s="178" t="s">
        <v>58</v>
      </c>
      <c r="C37" s="55">
        <v>2457.81</v>
      </c>
      <c r="D37" s="30">
        <v>2668.38</v>
      </c>
      <c r="E37" s="29">
        <v>2413.5100000000002</v>
      </c>
      <c r="F37" s="55">
        <v>1683.6</v>
      </c>
      <c r="G37" s="30">
        <v>1749.05</v>
      </c>
      <c r="H37" s="30">
        <v>1437.73</v>
      </c>
      <c r="I37" s="41">
        <v>1432.62</v>
      </c>
      <c r="J37" s="30">
        <v>1802.84</v>
      </c>
      <c r="K37" s="28" t="s">
        <v>66</v>
      </c>
      <c r="L37" s="30">
        <v>1710.43</v>
      </c>
      <c r="M37" s="30">
        <v>1744.87</v>
      </c>
      <c r="N37" s="29">
        <v>1562.33</v>
      </c>
      <c r="O37" s="55">
        <v>2355.67</v>
      </c>
      <c r="P37" s="30">
        <v>2383.15</v>
      </c>
      <c r="Q37" s="30">
        <v>2341.83</v>
      </c>
      <c r="R37" s="41">
        <v>2634.6</v>
      </c>
      <c r="S37" s="30" t="s">
        <v>66</v>
      </c>
      <c r="T37" s="28">
        <v>2552.4699999999998</v>
      </c>
      <c r="U37" s="30">
        <v>2302.77</v>
      </c>
      <c r="V37" s="30">
        <v>2332.6</v>
      </c>
      <c r="W37" s="29">
        <v>2284.66</v>
      </c>
      <c r="X37" s="55">
        <v>2928.51</v>
      </c>
      <c r="Y37" s="30">
        <v>4293.13</v>
      </c>
      <c r="Z37" s="30">
        <v>2303.54</v>
      </c>
      <c r="AA37" s="41">
        <v>2912.05</v>
      </c>
      <c r="AB37" s="30">
        <v>4393.75</v>
      </c>
      <c r="AC37" s="28">
        <v>2500.13</v>
      </c>
      <c r="AD37" s="30">
        <v>2933.36</v>
      </c>
      <c r="AE37" s="30">
        <v>4274.3</v>
      </c>
      <c r="AF37" s="29">
        <v>2234.58</v>
      </c>
    </row>
    <row r="38" spans="1:32" x14ac:dyDescent="0.25">
      <c r="A38" s="169">
        <v>2017</v>
      </c>
      <c r="B38" s="178" t="s">
        <v>59</v>
      </c>
      <c r="C38" s="55">
        <v>2449.08</v>
      </c>
      <c r="D38" s="30">
        <v>2615.67</v>
      </c>
      <c r="E38" s="29">
        <v>2414.98</v>
      </c>
      <c r="F38" s="55">
        <v>1719.04</v>
      </c>
      <c r="G38" s="30">
        <v>1777.82</v>
      </c>
      <c r="H38" s="30">
        <v>1406.67</v>
      </c>
      <c r="I38" s="41">
        <v>2084.36</v>
      </c>
      <c r="J38" s="30">
        <v>2366.69</v>
      </c>
      <c r="K38" s="28" t="s">
        <v>66</v>
      </c>
      <c r="L38" s="30">
        <v>1640.76</v>
      </c>
      <c r="M38" s="30">
        <v>1660.04</v>
      </c>
      <c r="N38" s="29">
        <v>1530.04</v>
      </c>
      <c r="O38" s="55">
        <v>2342.39</v>
      </c>
      <c r="P38" s="30">
        <v>2387.8000000000002</v>
      </c>
      <c r="Q38" s="30">
        <v>2319.17</v>
      </c>
      <c r="R38" s="41">
        <v>2609.1999999999998</v>
      </c>
      <c r="S38" s="30" t="s">
        <v>66</v>
      </c>
      <c r="T38" s="28">
        <v>2324.48</v>
      </c>
      <c r="U38" s="30">
        <v>2302</v>
      </c>
      <c r="V38" s="30">
        <v>2274.87</v>
      </c>
      <c r="W38" s="29">
        <v>2318.0500000000002</v>
      </c>
      <c r="X38" s="55">
        <v>2928.15</v>
      </c>
      <c r="Y38" s="30">
        <v>3990.28</v>
      </c>
      <c r="Z38" s="30">
        <v>2389.3200000000002</v>
      </c>
      <c r="AA38" s="41">
        <v>2798.61</v>
      </c>
      <c r="AB38" s="30">
        <v>3428.07</v>
      </c>
      <c r="AC38" s="28">
        <v>2452.62</v>
      </c>
      <c r="AD38" s="30">
        <v>2966.18</v>
      </c>
      <c r="AE38" s="30">
        <v>4167.03</v>
      </c>
      <c r="AF38" s="29">
        <v>2371.39</v>
      </c>
    </row>
    <row r="39" spans="1:32" x14ac:dyDescent="0.25">
      <c r="A39" s="169"/>
      <c r="B39" s="178" t="s">
        <v>60</v>
      </c>
      <c r="C39" s="55">
        <v>2484.0500000000002</v>
      </c>
      <c r="D39" s="30">
        <v>2624.96</v>
      </c>
      <c r="E39" s="29">
        <v>2452.3000000000002</v>
      </c>
      <c r="F39" s="55">
        <v>1738.16</v>
      </c>
      <c r="G39" s="30">
        <v>1796.7</v>
      </c>
      <c r="H39" s="30">
        <v>1348.87</v>
      </c>
      <c r="I39" s="41">
        <v>1879.73</v>
      </c>
      <c r="J39" s="30">
        <v>2041.1</v>
      </c>
      <c r="K39" s="28" t="s">
        <v>66</v>
      </c>
      <c r="L39" s="30">
        <v>1714.51</v>
      </c>
      <c r="M39" s="30">
        <v>1755.05</v>
      </c>
      <c r="N39" s="29" t="s">
        <v>66</v>
      </c>
      <c r="O39" s="55">
        <v>2429.67</v>
      </c>
      <c r="P39" s="30">
        <v>2551.17</v>
      </c>
      <c r="Q39" s="30">
        <v>2352.5500000000002</v>
      </c>
      <c r="R39" s="41">
        <v>2783.12</v>
      </c>
      <c r="S39" s="30">
        <v>3459.42</v>
      </c>
      <c r="T39" s="28">
        <v>2407.83</v>
      </c>
      <c r="U39" s="30">
        <v>2371.12</v>
      </c>
      <c r="V39" s="30">
        <v>2414.7199999999998</v>
      </c>
      <c r="W39" s="29">
        <v>2342.84</v>
      </c>
      <c r="X39" s="55">
        <v>2854.91</v>
      </c>
      <c r="Y39" s="30">
        <v>4301.2299999999996</v>
      </c>
      <c r="Z39" s="30">
        <v>2221</v>
      </c>
      <c r="AA39" s="41">
        <v>2652.03</v>
      </c>
      <c r="AB39" s="30">
        <v>3812.65</v>
      </c>
      <c r="AC39" s="28">
        <v>2295.98</v>
      </c>
      <c r="AD39" s="30">
        <v>2927.32</v>
      </c>
      <c r="AE39" s="30">
        <v>4425.3900000000003</v>
      </c>
      <c r="AF39" s="29">
        <v>2190.44</v>
      </c>
    </row>
    <row r="40" spans="1:32" x14ac:dyDescent="0.25">
      <c r="A40" s="169"/>
      <c r="B40" s="178" t="s">
        <v>61</v>
      </c>
      <c r="C40" s="55">
        <v>2422.65</v>
      </c>
      <c r="D40" s="30">
        <v>2545</v>
      </c>
      <c r="E40" s="29">
        <v>2397.13</v>
      </c>
      <c r="F40" s="55">
        <v>1627.6</v>
      </c>
      <c r="G40" s="30">
        <v>1644.46</v>
      </c>
      <c r="H40" s="30">
        <v>1539.08</v>
      </c>
      <c r="I40" s="41">
        <v>1709.79</v>
      </c>
      <c r="J40" s="30">
        <v>1800.5</v>
      </c>
      <c r="K40" s="28" t="s">
        <v>66</v>
      </c>
      <c r="L40" s="30">
        <v>1617.33</v>
      </c>
      <c r="M40" s="30">
        <v>1625.48</v>
      </c>
      <c r="N40" s="29" t="s">
        <v>66</v>
      </c>
      <c r="O40" s="55">
        <v>2294.9899999999998</v>
      </c>
      <c r="P40" s="30">
        <v>2332.16</v>
      </c>
      <c r="Q40" s="30">
        <v>2278.11</v>
      </c>
      <c r="R40" s="41">
        <v>2510.46</v>
      </c>
      <c r="S40" s="30">
        <v>3477.75</v>
      </c>
      <c r="T40" s="28">
        <v>2318.02</v>
      </c>
      <c r="U40" s="30">
        <v>2264.19</v>
      </c>
      <c r="V40" s="30">
        <v>2254.71</v>
      </c>
      <c r="W40" s="29">
        <v>2270.77</v>
      </c>
      <c r="X40" s="55">
        <v>2833.71</v>
      </c>
      <c r="Y40" s="30">
        <v>4079.03</v>
      </c>
      <c r="Z40" s="30">
        <v>2259.73</v>
      </c>
      <c r="AA40" s="41">
        <v>2681.82</v>
      </c>
      <c r="AB40" s="30">
        <v>3476.79</v>
      </c>
      <c r="AC40" s="28">
        <v>2375.37</v>
      </c>
      <c r="AD40" s="30">
        <v>2884.96</v>
      </c>
      <c r="AE40" s="30">
        <v>4251.34</v>
      </c>
      <c r="AF40" s="29">
        <v>2217.83</v>
      </c>
    </row>
    <row r="41" spans="1:32" x14ac:dyDescent="0.25">
      <c r="A41" s="169"/>
      <c r="B41" s="178" t="s">
        <v>58</v>
      </c>
      <c r="C41" s="55">
        <v>2309.92</v>
      </c>
      <c r="D41" s="30">
        <v>2298.41</v>
      </c>
      <c r="E41" s="29">
        <v>2312.19</v>
      </c>
      <c r="F41" s="55">
        <v>1698.54</v>
      </c>
      <c r="G41" s="30">
        <v>1767.06</v>
      </c>
      <c r="H41" s="30">
        <v>1393.57</v>
      </c>
      <c r="I41" s="41">
        <v>1851.12</v>
      </c>
      <c r="J41" s="30">
        <v>1985.41</v>
      </c>
      <c r="K41" s="28" t="s">
        <v>66</v>
      </c>
      <c r="L41" s="30">
        <v>1653.43</v>
      </c>
      <c r="M41" s="30">
        <v>1694.54</v>
      </c>
      <c r="N41" s="29">
        <v>1494.81</v>
      </c>
      <c r="O41" s="55">
        <v>2270.61</v>
      </c>
      <c r="P41" s="30">
        <v>2212.6799999999998</v>
      </c>
      <c r="Q41" s="30">
        <v>2311.25</v>
      </c>
      <c r="R41" s="41">
        <v>2403.61</v>
      </c>
      <c r="S41" s="30" t="s">
        <v>66</v>
      </c>
      <c r="T41" s="28">
        <v>2368.25</v>
      </c>
      <c r="U41" s="30">
        <v>2247.81</v>
      </c>
      <c r="V41" s="30">
        <v>2188.73</v>
      </c>
      <c r="W41" s="29">
        <v>2297.0700000000002</v>
      </c>
      <c r="X41" s="55">
        <v>2626.99</v>
      </c>
      <c r="Y41" s="30">
        <v>4030.1</v>
      </c>
      <c r="Z41" s="30">
        <v>2288.63</v>
      </c>
      <c r="AA41" s="41">
        <v>2366.75</v>
      </c>
      <c r="AB41" s="30" t="s">
        <v>66</v>
      </c>
      <c r="AC41" s="28">
        <v>2017.83</v>
      </c>
      <c r="AD41" s="30">
        <v>2681.73</v>
      </c>
      <c r="AE41" s="30">
        <v>4111.8100000000004</v>
      </c>
      <c r="AF41" s="29">
        <v>2344.23</v>
      </c>
    </row>
    <row r="42" spans="1:32" x14ac:dyDescent="0.25">
      <c r="A42" s="169">
        <v>2016</v>
      </c>
      <c r="B42" s="178" t="s">
        <v>59</v>
      </c>
      <c r="C42" s="55">
        <v>2416.67</v>
      </c>
      <c r="D42" s="30">
        <v>2464.85</v>
      </c>
      <c r="E42" s="29">
        <v>2406.36</v>
      </c>
      <c r="F42" s="55">
        <v>1685.71</v>
      </c>
      <c r="G42" s="30">
        <v>1741.01</v>
      </c>
      <c r="H42" s="30">
        <v>1464.5</v>
      </c>
      <c r="I42" s="41">
        <v>1780.4</v>
      </c>
      <c r="J42" s="30">
        <v>1988.25</v>
      </c>
      <c r="K42" s="28" t="s">
        <v>66</v>
      </c>
      <c r="L42" s="30">
        <v>1659.36</v>
      </c>
      <c r="M42" s="30">
        <v>1671.03</v>
      </c>
      <c r="N42" s="29">
        <v>1613.56</v>
      </c>
      <c r="O42" s="55">
        <v>2375.75</v>
      </c>
      <c r="P42" s="30">
        <v>2416.84</v>
      </c>
      <c r="Q42" s="30">
        <v>2358.84</v>
      </c>
      <c r="R42" s="41">
        <v>2716.53</v>
      </c>
      <c r="S42" s="30">
        <v>3101.59</v>
      </c>
      <c r="T42" s="28">
        <v>2443.67</v>
      </c>
      <c r="U42" s="30">
        <v>2305.25</v>
      </c>
      <c r="V42" s="30">
        <v>2264.52</v>
      </c>
      <c r="W42" s="29">
        <v>2341.94</v>
      </c>
      <c r="X42" s="55">
        <v>2772.71</v>
      </c>
      <c r="Y42" s="30">
        <v>4157.42</v>
      </c>
      <c r="Z42" s="30">
        <v>2275.86</v>
      </c>
      <c r="AA42" s="41">
        <v>2367.6799999999998</v>
      </c>
      <c r="AB42" s="30" t="s">
        <v>66</v>
      </c>
      <c r="AC42" s="28">
        <v>2087.98</v>
      </c>
      <c r="AD42" s="30">
        <v>2854.95</v>
      </c>
      <c r="AE42" s="30">
        <v>4329.51</v>
      </c>
      <c r="AF42" s="29">
        <v>2315.1999999999998</v>
      </c>
    </row>
    <row r="43" spans="1:32" x14ac:dyDescent="0.25">
      <c r="A43" s="169"/>
      <c r="B43" s="178" t="s">
        <v>60</v>
      </c>
      <c r="C43" s="55">
        <v>2401.48</v>
      </c>
      <c r="D43" s="30">
        <v>2366.92</v>
      </c>
      <c r="E43" s="29">
        <v>2407.63</v>
      </c>
      <c r="F43" s="55">
        <v>1592.8</v>
      </c>
      <c r="G43" s="30">
        <v>1620.18</v>
      </c>
      <c r="H43" s="30">
        <v>1498.29</v>
      </c>
      <c r="I43" s="41">
        <v>1495.93</v>
      </c>
      <c r="J43" s="30">
        <v>1647.12</v>
      </c>
      <c r="K43" s="28" t="s">
        <v>66</v>
      </c>
      <c r="L43" s="30">
        <v>1611.88</v>
      </c>
      <c r="M43" s="30">
        <v>1614.77</v>
      </c>
      <c r="N43" s="29">
        <v>1602.04</v>
      </c>
      <c r="O43" s="55">
        <v>2331.21</v>
      </c>
      <c r="P43" s="30">
        <v>2379.3200000000002</v>
      </c>
      <c r="Q43" s="30">
        <v>2303.02</v>
      </c>
      <c r="R43" s="41">
        <v>2341.4899999999998</v>
      </c>
      <c r="S43" s="30">
        <v>3258.43</v>
      </c>
      <c r="T43" s="28">
        <v>2179.85</v>
      </c>
      <c r="U43" s="30">
        <v>2329.7800000000002</v>
      </c>
      <c r="V43" s="30">
        <v>2335.15</v>
      </c>
      <c r="W43" s="29">
        <v>2329.1</v>
      </c>
      <c r="X43" s="55">
        <v>2762.34</v>
      </c>
      <c r="Y43" s="30">
        <v>4054.06</v>
      </c>
      <c r="Z43" s="30">
        <v>2243.14</v>
      </c>
      <c r="AA43" s="41">
        <v>2626.36</v>
      </c>
      <c r="AB43" s="30">
        <v>3347.69</v>
      </c>
      <c r="AC43" s="28">
        <v>2300.9499999999998</v>
      </c>
      <c r="AD43" s="30">
        <v>2794.54</v>
      </c>
      <c r="AE43" s="30">
        <v>4239.1400000000003</v>
      </c>
      <c r="AF43" s="29">
        <v>2230.02</v>
      </c>
    </row>
    <row r="44" spans="1:32" x14ac:dyDescent="0.25">
      <c r="A44" s="169"/>
      <c r="B44" s="178" t="s">
        <v>61</v>
      </c>
      <c r="C44" s="55">
        <v>2430.2600000000002</v>
      </c>
      <c r="D44" s="30">
        <v>2345.52</v>
      </c>
      <c r="E44" s="29">
        <v>2448.7600000000002</v>
      </c>
      <c r="F44" s="55">
        <v>1575.94</v>
      </c>
      <c r="G44" s="30">
        <v>1600.16</v>
      </c>
      <c r="H44" s="30">
        <v>1470.88</v>
      </c>
      <c r="I44" s="41">
        <v>1640.7</v>
      </c>
      <c r="J44" s="30">
        <v>1722.56</v>
      </c>
      <c r="K44" s="28" t="s">
        <v>66</v>
      </c>
      <c r="L44" s="30">
        <v>1564.73</v>
      </c>
      <c r="M44" s="30">
        <v>1575.59</v>
      </c>
      <c r="N44" s="29" t="s">
        <v>66</v>
      </c>
      <c r="O44" s="55">
        <v>2468.14</v>
      </c>
      <c r="P44" s="30">
        <v>2658.17</v>
      </c>
      <c r="Q44" s="30">
        <v>2319.75</v>
      </c>
      <c r="R44" s="41">
        <v>2339.1999999999998</v>
      </c>
      <c r="S44" s="30">
        <v>2362.37</v>
      </c>
      <c r="T44" s="28">
        <v>2331.59</v>
      </c>
      <c r="U44" s="30">
        <v>2494.6</v>
      </c>
      <c r="V44" s="30">
        <v>2718</v>
      </c>
      <c r="W44" s="29">
        <v>2317.3000000000002</v>
      </c>
      <c r="X44" s="55">
        <v>2689.25</v>
      </c>
      <c r="Y44" s="30">
        <v>3683.98</v>
      </c>
      <c r="Z44" s="30">
        <v>2192.5500000000002</v>
      </c>
      <c r="AA44" s="41">
        <v>2544.8200000000002</v>
      </c>
      <c r="AB44" s="30">
        <v>3129.23</v>
      </c>
      <c r="AC44" s="28">
        <v>1975.26</v>
      </c>
      <c r="AD44" s="30">
        <v>2726.69</v>
      </c>
      <c r="AE44" s="30">
        <v>3927.48</v>
      </c>
      <c r="AF44" s="29">
        <v>2232.8000000000002</v>
      </c>
    </row>
    <row r="45" spans="1:32" x14ac:dyDescent="0.25">
      <c r="A45" s="169"/>
      <c r="B45" s="178" t="s">
        <v>58</v>
      </c>
      <c r="C45" s="55">
        <v>2413.0300000000002</v>
      </c>
      <c r="D45" s="30">
        <v>2621.82</v>
      </c>
      <c r="E45" s="29">
        <v>2362.52</v>
      </c>
      <c r="F45" s="55">
        <v>1759.09</v>
      </c>
      <c r="G45" s="30">
        <v>1784.89</v>
      </c>
      <c r="H45" s="30">
        <v>1598.11</v>
      </c>
      <c r="I45" s="41">
        <v>1788.57</v>
      </c>
      <c r="J45" s="30">
        <v>1962.33</v>
      </c>
      <c r="K45" s="28" t="s">
        <v>66</v>
      </c>
      <c r="L45" s="30">
        <v>1754.14</v>
      </c>
      <c r="M45" s="30">
        <v>1755.75</v>
      </c>
      <c r="N45" s="29" t="s">
        <v>66</v>
      </c>
      <c r="O45" s="55">
        <v>2317.12</v>
      </c>
      <c r="P45" s="30">
        <v>2338.88</v>
      </c>
      <c r="Q45" s="30">
        <v>2307.79</v>
      </c>
      <c r="R45" s="41">
        <v>2454</v>
      </c>
      <c r="S45" s="30">
        <v>2753.22</v>
      </c>
      <c r="T45" s="28">
        <v>2392.19</v>
      </c>
      <c r="U45" s="30">
        <v>2290.65</v>
      </c>
      <c r="V45" s="30">
        <v>2304.35</v>
      </c>
      <c r="W45" s="29">
        <v>2285.2800000000002</v>
      </c>
      <c r="X45" s="55">
        <v>2745.95</v>
      </c>
      <c r="Y45" s="30">
        <v>3644.18</v>
      </c>
      <c r="Z45" s="30">
        <v>2189.0700000000002</v>
      </c>
      <c r="AA45" s="41">
        <v>2911.94</v>
      </c>
      <c r="AB45" s="30">
        <v>3441.36</v>
      </c>
      <c r="AC45" s="28">
        <v>2020.04</v>
      </c>
      <c r="AD45" s="30">
        <v>2689.09</v>
      </c>
      <c r="AE45" s="30">
        <v>3790.06</v>
      </c>
      <c r="AF45" s="29">
        <v>2219.83</v>
      </c>
    </row>
    <row r="46" spans="1:32" x14ac:dyDescent="0.25">
      <c r="A46" s="169">
        <v>2015</v>
      </c>
      <c r="B46" s="178" t="s">
        <v>59</v>
      </c>
      <c r="C46" s="55">
        <v>2384.91</v>
      </c>
      <c r="D46" s="30">
        <v>2603.09</v>
      </c>
      <c r="E46" s="29">
        <v>2349.7800000000002</v>
      </c>
      <c r="F46" s="55">
        <v>1664.47</v>
      </c>
      <c r="G46" s="30">
        <v>1781.94</v>
      </c>
      <c r="H46" s="30">
        <v>1316.57</v>
      </c>
      <c r="I46" s="41">
        <v>1266.05</v>
      </c>
      <c r="J46" s="30">
        <v>1631.08</v>
      </c>
      <c r="K46" s="28" t="s">
        <v>66</v>
      </c>
      <c r="L46" s="30">
        <v>1727.14</v>
      </c>
      <c r="M46" s="30">
        <v>1799.43</v>
      </c>
      <c r="N46" s="29">
        <v>1477.74</v>
      </c>
      <c r="O46" s="55">
        <v>2385.67</v>
      </c>
      <c r="P46" s="30">
        <v>2464.2800000000002</v>
      </c>
      <c r="Q46" s="30">
        <v>2339.19</v>
      </c>
      <c r="R46" s="41">
        <v>2637.75</v>
      </c>
      <c r="S46" s="30">
        <v>2885.58</v>
      </c>
      <c r="T46" s="28">
        <v>2561.87</v>
      </c>
      <c r="U46" s="30">
        <v>2347.0300000000002</v>
      </c>
      <c r="V46" s="30">
        <v>2425.9</v>
      </c>
      <c r="W46" s="29">
        <v>2294.4299999999998</v>
      </c>
      <c r="X46" s="55">
        <v>2539.65</v>
      </c>
      <c r="Y46" s="30">
        <v>3907.92</v>
      </c>
      <c r="Z46" s="30">
        <v>2063.5700000000002</v>
      </c>
      <c r="AA46" s="41">
        <v>2829.41</v>
      </c>
      <c r="AB46" s="30" t="s">
        <v>66</v>
      </c>
      <c r="AC46" s="28">
        <v>2574.35</v>
      </c>
      <c r="AD46" s="30">
        <v>2489.7600000000002</v>
      </c>
      <c r="AE46" s="30">
        <v>4007.44</v>
      </c>
      <c r="AF46" s="29">
        <v>1981.37</v>
      </c>
    </row>
    <row r="47" spans="1:32" x14ac:dyDescent="0.25">
      <c r="A47" s="169"/>
      <c r="B47" s="178" t="s">
        <v>60</v>
      </c>
      <c r="C47" s="55">
        <v>2315.23</v>
      </c>
      <c r="D47" s="30">
        <v>2410.3200000000002</v>
      </c>
      <c r="E47" s="29">
        <v>2294.7399999999998</v>
      </c>
      <c r="F47" s="55">
        <v>1728.48</v>
      </c>
      <c r="G47" s="30">
        <v>1795.64</v>
      </c>
      <c r="H47" s="30">
        <v>1414.34</v>
      </c>
      <c r="I47" s="41">
        <v>1858.21</v>
      </c>
      <c r="J47" s="30">
        <v>1954.62</v>
      </c>
      <c r="K47" s="28" t="s">
        <v>66</v>
      </c>
      <c r="L47" s="30">
        <v>1688.45</v>
      </c>
      <c r="M47" s="30">
        <v>1740.18</v>
      </c>
      <c r="N47" s="29" t="s">
        <v>66</v>
      </c>
      <c r="O47" s="55">
        <v>2351.1999999999998</v>
      </c>
      <c r="P47" s="30">
        <v>2391.96</v>
      </c>
      <c r="Q47" s="30">
        <v>2340.9499999999998</v>
      </c>
      <c r="R47" s="41">
        <v>2560.42</v>
      </c>
      <c r="S47" s="30">
        <v>3000.85</v>
      </c>
      <c r="T47" s="28">
        <v>2469.4699999999998</v>
      </c>
      <c r="U47" s="30">
        <v>2306.62</v>
      </c>
      <c r="V47" s="30">
        <v>2327.86</v>
      </c>
      <c r="W47" s="29">
        <v>2305.23</v>
      </c>
      <c r="X47" s="55">
        <v>2475.8200000000002</v>
      </c>
      <c r="Y47" s="30">
        <v>3450.06</v>
      </c>
      <c r="Z47" s="30">
        <v>2101.75</v>
      </c>
      <c r="AA47" s="41">
        <v>2463.59</v>
      </c>
      <c r="AB47" s="30">
        <v>3131.78</v>
      </c>
      <c r="AC47" s="28">
        <v>1983.09</v>
      </c>
      <c r="AD47" s="30">
        <v>2478.12</v>
      </c>
      <c r="AE47" s="30">
        <v>3549.91</v>
      </c>
      <c r="AF47" s="29">
        <v>2119.09</v>
      </c>
    </row>
    <row r="48" spans="1:32" x14ac:dyDescent="0.25">
      <c r="A48" s="169"/>
      <c r="B48" s="178" t="s">
        <v>61</v>
      </c>
      <c r="C48" s="55">
        <v>2313.13</v>
      </c>
      <c r="D48" s="30">
        <v>2433.89</v>
      </c>
      <c r="E48" s="29">
        <v>2283.4</v>
      </c>
      <c r="F48" s="55">
        <v>1649.51</v>
      </c>
      <c r="G48" s="30">
        <v>1711.38</v>
      </c>
      <c r="H48" s="30">
        <v>1323.43</v>
      </c>
      <c r="I48" s="41">
        <v>1741.45</v>
      </c>
      <c r="J48" s="30">
        <v>1913.64</v>
      </c>
      <c r="K48" s="28" t="s">
        <v>66</v>
      </c>
      <c r="L48" s="30">
        <v>1628.5</v>
      </c>
      <c r="M48" s="30">
        <v>1662.8</v>
      </c>
      <c r="N48" s="29" t="s">
        <v>66</v>
      </c>
      <c r="O48" s="55">
        <v>2291.44</v>
      </c>
      <c r="P48" s="30">
        <v>2301.84</v>
      </c>
      <c r="Q48" s="30">
        <v>2294.23</v>
      </c>
      <c r="R48" s="41">
        <v>2550.3000000000002</v>
      </c>
      <c r="S48" s="30">
        <v>2858.56</v>
      </c>
      <c r="T48" s="28">
        <v>2485.92</v>
      </c>
      <c r="U48" s="30">
        <v>2221.81</v>
      </c>
      <c r="V48" s="30">
        <v>2238.2199999999998</v>
      </c>
      <c r="W48" s="29">
        <v>2221.69</v>
      </c>
      <c r="X48" s="55">
        <v>2601.3000000000002</v>
      </c>
      <c r="Y48" s="30">
        <v>3464.24</v>
      </c>
      <c r="Z48" s="30">
        <v>2197.5300000000002</v>
      </c>
      <c r="AA48" s="41">
        <v>2460.4</v>
      </c>
      <c r="AB48" s="30">
        <v>2718.24</v>
      </c>
      <c r="AC48" s="28">
        <v>2290.5300000000002</v>
      </c>
      <c r="AD48" s="30">
        <v>2631.44</v>
      </c>
      <c r="AE48" s="30">
        <v>3674.17</v>
      </c>
      <c r="AF48" s="29">
        <v>2180.35</v>
      </c>
    </row>
    <row r="49" spans="1:32" x14ac:dyDescent="0.25">
      <c r="A49" s="169"/>
      <c r="B49" s="178" t="s">
        <v>58</v>
      </c>
      <c r="C49" s="55">
        <v>2328.31</v>
      </c>
      <c r="D49" s="30">
        <v>2424.4699999999998</v>
      </c>
      <c r="E49" s="29">
        <v>2302.86</v>
      </c>
      <c r="F49" s="55">
        <v>1628.77</v>
      </c>
      <c r="G49" s="30">
        <v>1688.74</v>
      </c>
      <c r="H49" s="30">
        <v>1366.42</v>
      </c>
      <c r="I49" s="41">
        <v>2049.34</v>
      </c>
      <c r="J49" s="30">
        <v>2224.46</v>
      </c>
      <c r="K49" s="28" t="s">
        <v>66</v>
      </c>
      <c r="L49" s="30">
        <v>1498.94</v>
      </c>
      <c r="M49" s="30">
        <v>1511.13</v>
      </c>
      <c r="N49" s="29" t="s">
        <v>66</v>
      </c>
      <c r="O49" s="55">
        <v>2301.67</v>
      </c>
      <c r="P49" s="30">
        <v>2222.87</v>
      </c>
      <c r="Q49" s="30">
        <v>2351.4299999999998</v>
      </c>
      <c r="R49" s="41">
        <v>2526.2800000000002</v>
      </c>
      <c r="S49" s="30">
        <v>2690.88</v>
      </c>
      <c r="T49" s="28">
        <v>2483.9299999999998</v>
      </c>
      <c r="U49" s="30">
        <v>2238.13</v>
      </c>
      <c r="V49" s="30">
        <v>2157.2199999999998</v>
      </c>
      <c r="W49" s="29">
        <v>2300.42</v>
      </c>
      <c r="X49" s="55">
        <v>2605.7199999999998</v>
      </c>
      <c r="Y49" s="30">
        <v>3403.49</v>
      </c>
      <c r="Z49" s="30">
        <v>2313.2800000000002</v>
      </c>
      <c r="AA49" s="41">
        <v>2398.61</v>
      </c>
      <c r="AB49" s="30">
        <v>2732.22</v>
      </c>
      <c r="AC49" s="28">
        <v>2251</v>
      </c>
      <c r="AD49" s="30">
        <v>2652.09</v>
      </c>
      <c r="AE49" s="30">
        <v>3581.07</v>
      </c>
      <c r="AF49" s="29">
        <v>2326.34</v>
      </c>
    </row>
    <row r="50" spans="1:32" x14ac:dyDescent="0.25">
      <c r="A50" s="169">
        <v>2014</v>
      </c>
      <c r="B50" s="178" t="s">
        <v>59</v>
      </c>
      <c r="C50" s="55">
        <v>2331.69</v>
      </c>
      <c r="D50" s="30">
        <v>2405.6999999999998</v>
      </c>
      <c r="E50" s="29">
        <v>2309.0100000000002</v>
      </c>
      <c r="F50" s="55">
        <v>1700.51</v>
      </c>
      <c r="G50" s="30">
        <v>1760.4</v>
      </c>
      <c r="H50" s="30">
        <v>1496.05</v>
      </c>
      <c r="I50" s="41">
        <v>1889.13</v>
      </c>
      <c r="J50" s="30">
        <v>2051.6999999999998</v>
      </c>
      <c r="K50" s="28" t="s">
        <v>66</v>
      </c>
      <c r="L50" s="30">
        <v>1613.2</v>
      </c>
      <c r="M50" s="30">
        <v>1611.41</v>
      </c>
      <c r="N50" s="29">
        <v>1618.54</v>
      </c>
      <c r="O50" s="55">
        <v>2218.62</v>
      </c>
      <c r="P50" s="30">
        <v>2138.27</v>
      </c>
      <c r="Q50" s="30">
        <v>2262.25</v>
      </c>
      <c r="R50" s="41">
        <v>2432.14</v>
      </c>
      <c r="S50" s="30">
        <v>2708.38</v>
      </c>
      <c r="T50" s="28">
        <v>2382.3200000000002</v>
      </c>
      <c r="U50" s="30">
        <v>2149.15</v>
      </c>
      <c r="V50" s="30">
        <v>2054.5300000000002</v>
      </c>
      <c r="W50" s="29">
        <v>2209.92</v>
      </c>
      <c r="X50" s="55">
        <v>2779.91</v>
      </c>
      <c r="Y50" s="30">
        <v>3603.78</v>
      </c>
      <c r="Z50" s="30">
        <v>2317.7399999999998</v>
      </c>
      <c r="AA50" s="41">
        <v>2701.85</v>
      </c>
      <c r="AB50" s="30">
        <v>3209.9</v>
      </c>
      <c r="AC50" s="28">
        <v>2395.63</v>
      </c>
      <c r="AD50" s="30">
        <v>2797.37</v>
      </c>
      <c r="AE50" s="30">
        <v>3696.96</v>
      </c>
      <c r="AF50" s="29">
        <v>2300.87</v>
      </c>
    </row>
    <row r="51" spans="1:32" x14ac:dyDescent="0.25">
      <c r="A51" s="169"/>
      <c r="B51" s="178" t="s">
        <v>60</v>
      </c>
      <c r="C51" s="55">
        <v>2363.65</v>
      </c>
      <c r="D51" s="30">
        <v>2605.52</v>
      </c>
      <c r="E51" s="29">
        <v>2277.91</v>
      </c>
      <c r="F51" s="55">
        <v>1755.38</v>
      </c>
      <c r="G51" s="30">
        <v>1891.13</v>
      </c>
      <c r="H51" s="30">
        <v>1264.96</v>
      </c>
      <c r="I51" s="41">
        <v>2051.71</v>
      </c>
      <c r="J51" s="30">
        <v>2134.0100000000002</v>
      </c>
      <c r="K51" s="28" t="s">
        <v>66</v>
      </c>
      <c r="L51" s="30">
        <v>1554.68</v>
      </c>
      <c r="M51" s="30">
        <v>1666.07</v>
      </c>
      <c r="N51" s="29" t="s">
        <v>66</v>
      </c>
      <c r="O51" s="55">
        <v>2356.58</v>
      </c>
      <c r="P51" s="30">
        <v>2407.13</v>
      </c>
      <c r="Q51" s="30">
        <v>2327.41</v>
      </c>
      <c r="R51" s="41">
        <v>2794.62</v>
      </c>
      <c r="S51" s="30">
        <v>3335.21</v>
      </c>
      <c r="T51" s="28">
        <v>2640.16</v>
      </c>
      <c r="U51" s="30">
        <v>2210.2399999999998</v>
      </c>
      <c r="V51" s="30">
        <v>2244.2199999999998</v>
      </c>
      <c r="W51" s="29">
        <v>2186.3000000000002</v>
      </c>
      <c r="X51" s="55">
        <v>2694.88</v>
      </c>
      <c r="Y51" s="30">
        <v>3599.37</v>
      </c>
      <c r="Z51" s="30">
        <v>2266.33</v>
      </c>
      <c r="AA51" s="41">
        <v>2787.28</v>
      </c>
      <c r="AB51" s="30">
        <v>3535.45</v>
      </c>
      <c r="AC51" s="28">
        <v>2368.9499999999998</v>
      </c>
      <c r="AD51" s="30">
        <v>2670.86</v>
      </c>
      <c r="AE51" s="30">
        <v>3618.47</v>
      </c>
      <c r="AF51" s="29">
        <v>2241.48</v>
      </c>
    </row>
    <row r="52" spans="1:32" x14ac:dyDescent="0.25">
      <c r="A52" s="169"/>
      <c r="B52" s="178" t="s">
        <v>61</v>
      </c>
      <c r="C52" s="55">
        <v>2316.19</v>
      </c>
      <c r="D52" s="30">
        <v>2435.39</v>
      </c>
      <c r="E52" s="29">
        <v>2268.8000000000002</v>
      </c>
      <c r="F52" s="55">
        <v>1787.34</v>
      </c>
      <c r="G52" s="30">
        <v>1846.75</v>
      </c>
      <c r="H52" s="30">
        <v>1534.29</v>
      </c>
      <c r="I52" s="41">
        <v>2043.61</v>
      </c>
      <c r="J52" s="30">
        <v>2145.04</v>
      </c>
      <c r="K52" s="28" t="s">
        <v>66</v>
      </c>
      <c r="L52" s="30">
        <v>1654.41</v>
      </c>
      <c r="M52" s="30">
        <v>1655</v>
      </c>
      <c r="N52" s="29" t="s">
        <v>66</v>
      </c>
      <c r="O52" s="55">
        <v>2275.81</v>
      </c>
      <c r="P52" s="30">
        <v>2201.33</v>
      </c>
      <c r="Q52" s="30">
        <v>2318.89</v>
      </c>
      <c r="R52" s="41">
        <v>2518.17</v>
      </c>
      <c r="S52" s="30">
        <v>2807.5</v>
      </c>
      <c r="T52" s="28">
        <v>2486.59</v>
      </c>
      <c r="U52" s="30">
        <v>2184.8200000000002</v>
      </c>
      <c r="V52" s="30">
        <v>2149.42</v>
      </c>
      <c r="W52" s="29">
        <v>2218.41</v>
      </c>
      <c r="X52" s="55">
        <v>2577.88</v>
      </c>
      <c r="Y52" s="30">
        <v>3285.32</v>
      </c>
      <c r="Z52" s="30">
        <v>2273.9299999999998</v>
      </c>
      <c r="AA52" s="41">
        <v>2491.9299999999998</v>
      </c>
      <c r="AB52" s="30" t="s">
        <v>66</v>
      </c>
      <c r="AC52" s="28">
        <v>2336.9</v>
      </c>
      <c r="AD52" s="30">
        <v>2611.41</v>
      </c>
      <c r="AE52" s="30">
        <v>3363.06</v>
      </c>
      <c r="AF52" s="29">
        <v>2245.9</v>
      </c>
    </row>
    <row r="53" spans="1:32" x14ac:dyDescent="0.25">
      <c r="A53" s="169"/>
      <c r="B53" s="178" t="s">
        <v>58</v>
      </c>
      <c r="C53" s="55">
        <v>2466.02</v>
      </c>
      <c r="D53" s="30">
        <v>2562.17</v>
      </c>
      <c r="E53" s="29">
        <v>2424.9299999999998</v>
      </c>
      <c r="F53" s="55">
        <v>2179.7800000000002</v>
      </c>
      <c r="G53" s="30">
        <v>2241.56</v>
      </c>
      <c r="H53" s="30">
        <v>1849.93</v>
      </c>
      <c r="I53" s="41">
        <v>2480.7600000000002</v>
      </c>
      <c r="J53" s="30">
        <v>2558.2399999999998</v>
      </c>
      <c r="K53" s="28" t="s">
        <v>66</v>
      </c>
      <c r="L53" s="30">
        <v>2032.83</v>
      </c>
      <c r="M53" s="30">
        <v>2072.29</v>
      </c>
      <c r="N53" s="29">
        <v>1856.76</v>
      </c>
      <c r="O53" s="55">
        <v>2385.52</v>
      </c>
      <c r="P53" s="30">
        <v>2420.17</v>
      </c>
      <c r="Q53" s="30">
        <v>2369.4899999999998</v>
      </c>
      <c r="R53" s="41">
        <v>2538.19</v>
      </c>
      <c r="S53" s="30">
        <v>3202.3</v>
      </c>
      <c r="T53" s="28">
        <v>2423.54</v>
      </c>
      <c r="U53" s="30">
        <v>2318</v>
      </c>
      <c r="V53" s="30">
        <v>2307.84</v>
      </c>
      <c r="W53" s="29">
        <v>2332.04</v>
      </c>
      <c r="X53" s="55">
        <v>2687.34</v>
      </c>
      <c r="Y53" s="30">
        <v>3527.43</v>
      </c>
      <c r="Z53" s="30">
        <v>2321.34</v>
      </c>
      <c r="AA53" s="41">
        <v>2635.56</v>
      </c>
      <c r="AB53" s="30">
        <v>3513.54</v>
      </c>
      <c r="AC53" s="28">
        <v>2273.7199999999998</v>
      </c>
      <c r="AD53" s="30">
        <v>2707.32</v>
      </c>
      <c r="AE53" s="30">
        <v>3532.5</v>
      </c>
      <c r="AF53" s="29">
        <v>2340.13</v>
      </c>
    </row>
    <row r="54" spans="1:32" x14ac:dyDescent="0.25">
      <c r="A54" s="169">
        <v>2013</v>
      </c>
      <c r="B54" s="178" t="s">
        <v>59</v>
      </c>
      <c r="C54" s="55">
        <v>2405.12</v>
      </c>
      <c r="D54" s="30">
        <v>2523.92</v>
      </c>
      <c r="E54" s="29">
        <v>2354.2399999999998</v>
      </c>
      <c r="F54" s="55">
        <v>1765.09</v>
      </c>
      <c r="G54" s="30">
        <v>1713.69</v>
      </c>
      <c r="H54" s="30">
        <v>1958.22</v>
      </c>
      <c r="I54" s="41">
        <v>2027.58</v>
      </c>
      <c r="J54" s="30">
        <v>1967.5</v>
      </c>
      <c r="K54" s="28" t="s">
        <v>66</v>
      </c>
      <c r="L54" s="30">
        <v>1652.93</v>
      </c>
      <c r="M54" s="30">
        <v>1597.24</v>
      </c>
      <c r="N54" s="29" t="s">
        <v>66</v>
      </c>
      <c r="O54" s="55">
        <v>2372.86</v>
      </c>
      <c r="P54" s="30">
        <v>2186.9699999999998</v>
      </c>
      <c r="Q54" s="30">
        <v>2460.2600000000002</v>
      </c>
      <c r="R54" s="41">
        <v>2626.83</v>
      </c>
      <c r="S54" s="30">
        <v>2957.66</v>
      </c>
      <c r="T54" s="28">
        <v>2578.35</v>
      </c>
      <c r="U54" s="30">
        <v>2256.64</v>
      </c>
      <c r="V54" s="30">
        <v>2071.5100000000002</v>
      </c>
      <c r="W54" s="29">
        <v>2382.5700000000002</v>
      </c>
      <c r="X54" s="55">
        <v>2675.84</v>
      </c>
      <c r="Y54" s="30">
        <v>3583.36</v>
      </c>
      <c r="Z54" s="30">
        <v>2193.73</v>
      </c>
      <c r="AA54" s="41">
        <v>2457.15</v>
      </c>
      <c r="AB54" s="30">
        <v>2916.87</v>
      </c>
      <c r="AC54" s="28">
        <v>2205.91</v>
      </c>
      <c r="AD54" s="30">
        <v>2757.32</v>
      </c>
      <c r="AE54" s="30">
        <v>3838.03</v>
      </c>
      <c r="AF54" s="29">
        <v>2189.25</v>
      </c>
    </row>
    <row r="55" spans="1:32" x14ac:dyDescent="0.25">
      <c r="A55" s="169"/>
      <c r="B55" s="178" t="s">
        <v>60</v>
      </c>
      <c r="C55" s="55">
        <v>2540.4699999999998</v>
      </c>
      <c r="D55" s="30">
        <v>2607.2199999999998</v>
      </c>
      <c r="E55" s="29">
        <v>2508.88</v>
      </c>
      <c r="F55" s="55">
        <v>1805.25</v>
      </c>
      <c r="G55" s="30">
        <v>1868.58</v>
      </c>
      <c r="H55" s="30">
        <v>1575.51</v>
      </c>
      <c r="I55" s="41">
        <v>2031.26</v>
      </c>
      <c r="J55" s="30">
        <v>2171.09</v>
      </c>
      <c r="K55" s="28" t="s">
        <v>66</v>
      </c>
      <c r="L55" s="30">
        <v>1742.96</v>
      </c>
      <c r="M55" s="30">
        <v>1771.16</v>
      </c>
      <c r="N55" s="29" t="s">
        <v>66</v>
      </c>
      <c r="O55" s="55">
        <v>2447.75</v>
      </c>
      <c r="P55" s="30">
        <v>2477.5500000000002</v>
      </c>
      <c r="Q55" s="30">
        <v>2437.0500000000002</v>
      </c>
      <c r="R55" s="41">
        <v>2568.42</v>
      </c>
      <c r="S55" s="30" t="s">
        <v>66</v>
      </c>
      <c r="T55" s="28">
        <v>2544.75</v>
      </c>
      <c r="U55" s="30">
        <v>2383.08</v>
      </c>
      <c r="V55" s="30">
        <v>2442.69</v>
      </c>
      <c r="W55" s="29">
        <v>2342.2199999999998</v>
      </c>
      <c r="X55" s="55">
        <v>2916.28</v>
      </c>
      <c r="Y55" s="30">
        <v>3665.94</v>
      </c>
      <c r="Z55" s="30">
        <v>2555.34</v>
      </c>
      <c r="AA55" s="41">
        <v>2798.42</v>
      </c>
      <c r="AB55" s="30">
        <v>3224.23</v>
      </c>
      <c r="AC55" s="28">
        <v>2629.35</v>
      </c>
      <c r="AD55" s="30">
        <v>2970.9</v>
      </c>
      <c r="AE55" s="30">
        <v>3835.1</v>
      </c>
      <c r="AF55" s="29">
        <v>2517.92</v>
      </c>
    </row>
    <row r="56" spans="1:32" x14ac:dyDescent="0.25">
      <c r="A56" s="169"/>
      <c r="B56" s="178" t="s">
        <v>61</v>
      </c>
      <c r="C56" s="55">
        <v>2635.51</v>
      </c>
      <c r="D56" s="30">
        <v>2983.89</v>
      </c>
      <c r="E56" s="29">
        <v>2482.48</v>
      </c>
      <c r="F56" s="55">
        <v>2272.5500000000002</v>
      </c>
      <c r="G56" s="30">
        <v>2433.84</v>
      </c>
      <c r="H56" s="30">
        <v>1835.82</v>
      </c>
      <c r="I56" s="41">
        <v>2856.05</v>
      </c>
      <c r="J56" s="30">
        <v>3005.76</v>
      </c>
      <c r="K56" s="28" t="s">
        <v>66</v>
      </c>
      <c r="L56" s="30">
        <v>1918.55</v>
      </c>
      <c r="M56" s="30">
        <v>1923.41</v>
      </c>
      <c r="N56" s="29" t="s">
        <v>66</v>
      </c>
      <c r="O56" s="55">
        <v>2537.61</v>
      </c>
      <c r="P56" s="30">
        <v>2604.52</v>
      </c>
      <c r="Q56" s="30">
        <v>2506.2800000000002</v>
      </c>
      <c r="R56" s="41">
        <v>2886.91</v>
      </c>
      <c r="S56" s="30" t="s">
        <v>66</v>
      </c>
      <c r="T56" s="28">
        <v>2746.72</v>
      </c>
      <c r="U56" s="30">
        <v>2409.9699999999998</v>
      </c>
      <c r="V56" s="30">
        <v>2460.9899999999998</v>
      </c>
      <c r="W56" s="29">
        <v>2377.09</v>
      </c>
      <c r="X56" s="55">
        <v>2940.31</v>
      </c>
      <c r="Y56" s="30">
        <v>3979.38</v>
      </c>
      <c r="Z56" s="30">
        <v>2577.3000000000002</v>
      </c>
      <c r="AA56" s="41">
        <v>3165.01</v>
      </c>
      <c r="AB56" s="30">
        <v>3556.4</v>
      </c>
      <c r="AC56" s="28">
        <v>3007.2</v>
      </c>
      <c r="AD56" s="30">
        <v>2831.41</v>
      </c>
      <c r="AE56" s="30">
        <v>4219.7</v>
      </c>
      <c r="AF56" s="29">
        <v>2380.59</v>
      </c>
    </row>
    <row r="57" spans="1:32" x14ac:dyDescent="0.25">
      <c r="A57" s="169"/>
      <c r="B57" s="178" t="s">
        <v>58</v>
      </c>
      <c r="C57" s="55">
        <v>2706.3</v>
      </c>
      <c r="D57" s="30">
        <v>2944.23</v>
      </c>
      <c r="E57" s="29">
        <v>2566.5</v>
      </c>
      <c r="F57" s="55">
        <v>2223.6</v>
      </c>
      <c r="G57" s="30">
        <v>2282.38</v>
      </c>
      <c r="H57" s="30">
        <v>1990.63</v>
      </c>
      <c r="I57" s="41">
        <v>2381.8200000000002</v>
      </c>
      <c r="J57" s="30">
        <v>2591.3200000000002</v>
      </c>
      <c r="K57" s="28" t="s">
        <v>66</v>
      </c>
      <c r="L57" s="30">
        <v>2103.25</v>
      </c>
      <c r="M57" s="30">
        <v>2026.64</v>
      </c>
      <c r="N57" s="29">
        <v>2358.62</v>
      </c>
      <c r="O57" s="55">
        <v>2726.1</v>
      </c>
      <c r="P57" s="30">
        <v>2759.18</v>
      </c>
      <c r="Q57" s="30">
        <v>2715.86</v>
      </c>
      <c r="R57" s="41">
        <v>3140.3</v>
      </c>
      <c r="S57" s="30">
        <v>3946.39</v>
      </c>
      <c r="T57" s="28">
        <v>3005.95</v>
      </c>
      <c r="U57" s="30">
        <v>2472.6799999999998</v>
      </c>
      <c r="V57" s="30">
        <v>2488.2800000000002</v>
      </c>
      <c r="W57" s="29">
        <v>2467.73</v>
      </c>
      <c r="X57" s="55">
        <v>2934.42</v>
      </c>
      <c r="Y57" s="30">
        <v>3973.91</v>
      </c>
      <c r="Z57" s="30">
        <v>2608.79</v>
      </c>
      <c r="AA57" s="41">
        <v>2971.9</v>
      </c>
      <c r="AB57" s="30">
        <v>3775.44</v>
      </c>
      <c r="AC57" s="28">
        <v>2630.86</v>
      </c>
      <c r="AD57" s="30">
        <v>2916.69</v>
      </c>
      <c r="AE57" s="30">
        <v>4106.84</v>
      </c>
      <c r="AF57" s="29">
        <v>2599.5100000000002</v>
      </c>
    </row>
    <row r="58" spans="1:32" x14ac:dyDescent="0.25">
      <c r="A58" s="169">
        <v>2012</v>
      </c>
      <c r="B58" s="178" t="s">
        <v>59</v>
      </c>
      <c r="C58" s="55">
        <v>2635.84</v>
      </c>
      <c r="D58" s="30">
        <v>2787.55</v>
      </c>
      <c r="E58" s="29">
        <v>2536.27</v>
      </c>
      <c r="F58" s="55">
        <v>2053.33</v>
      </c>
      <c r="G58" s="30">
        <v>2191.5100000000002</v>
      </c>
      <c r="H58" s="30">
        <v>1570.57</v>
      </c>
      <c r="I58" s="41">
        <v>2176.2199999999998</v>
      </c>
      <c r="J58" s="30">
        <v>2348.3200000000002</v>
      </c>
      <c r="K58" s="28">
        <v>1469.51</v>
      </c>
      <c r="L58" s="30">
        <v>1815.48</v>
      </c>
      <c r="M58" s="30">
        <v>1855.23</v>
      </c>
      <c r="N58" s="29">
        <v>1710.26</v>
      </c>
      <c r="O58" s="55">
        <v>2701.51</v>
      </c>
      <c r="P58" s="30">
        <v>2798.84</v>
      </c>
      <c r="Q58" s="30">
        <v>2661.04</v>
      </c>
      <c r="R58" s="41">
        <v>3067.47</v>
      </c>
      <c r="S58" s="30">
        <v>3701.43</v>
      </c>
      <c r="T58" s="28">
        <v>2971.78</v>
      </c>
      <c r="U58" s="30">
        <v>2485.19</v>
      </c>
      <c r="V58" s="30">
        <v>2631.7</v>
      </c>
      <c r="W58" s="29">
        <v>2383.77</v>
      </c>
      <c r="X58" s="55">
        <v>2913.73</v>
      </c>
      <c r="Y58" s="30">
        <v>3976.98</v>
      </c>
      <c r="Z58" s="30">
        <v>2620.5</v>
      </c>
      <c r="AA58" s="41">
        <v>3196.52</v>
      </c>
      <c r="AB58" s="30" t="s">
        <v>66</v>
      </c>
      <c r="AC58" s="28">
        <v>2869.04</v>
      </c>
      <c r="AD58" s="30">
        <v>2812.49</v>
      </c>
      <c r="AE58" s="30">
        <v>4000.92</v>
      </c>
      <c r="AF58" s="29">
        <v>2544.92</v>
      </c>
    </row>
    <row r="59" spans="1:32" x14ac:dyDescent="0.25">
      <c r="A59" s="169"/>
      <c r="B59" s="178" t="s">
        <v>60</v>
      </c>
      <c r="C59" s="55">
        <v>2752.42</v>
      </c>
      <c r="D59" s="30">
        <v>2887.03</v>
      </c>
      <c r="E59" s="29">
        <v>2663.21</v>
      </c>
      <c r="F59" s="55">
        <v>2218.33</v>
      </c>
      <c r="G59" s="30">
        <v>2270.52</v>
      </c>
      <c r="H59" s="30">
        <v>1772.73</v>
      </c>
      <c r="I59" s="41">
        <v>2376.6</v>
      </c>
      <c r="J59" s="30">
        <v>2431.58</v>
      </c>
      <c r="K59" s="28" t="s">
        <v>66</v>
      </c>
      <c r="L59" s="30">
        <v>1920.19</v>
      </c>
      <c r="M59" s="30">
        <v>1952.71</v>
      </c>
      <c r="N59" s="29" t="s">
        <v>66</v>
      </c>
      <c r="O59" s="55">
        <v>2816.75</v>
      </c>
      <c r="P59" s="30">
        <v>3034.74</v>
      </c>
      <c r="Q59" s="30">
        <v>2707.28</v>
      </c>
      <c r="R59" s="41">
        <v>3184.02</v>
      </c>
      <c r="S59" s="30">
        <v>4209.78</v>
      </c>
      <c r="T59" s="28">
        <v>2846.21</v>
      </c>
      <c r="U59" s="30">
        <v>2624.71</v>
      </c>
      <c r="V59" s="30">
        <v>2673.86</v>
      </c>
      <c r="W59" s="29">
        <v>2609.5500000000002</v>
      </c>
      <c r="X59" s="55">
        <v>2959.18</v>
      </c>
      <c r="Y59" s="30">
        <v>4074.62</v>
      </c>
      <c r="Z59" s="30">
        <v>2640.17</v>
      </c>
      <c r="AA59" s="41">
        <v>3002.93</v>
      </c>
      <c r="AB59" s="30">
        <v>3509.26</v>
      </c>
      <c r="AC59" s="28">
        <v>2895.03</v>
      </c>
      <c r="AD59" s="30">
        <v>2937.05</v>
      </c>
      <c r="AE59" s="30">
        <v>4278.78</v>
      </c>
      <c r="AF59" s="29">
        <v>2499.27</v>
      </c>
    </row>
    <row r="60" spans="1:32" x14ac:dyDescent="0.25">
      <c r="A60" s="169"/>
      <c r="B60" s="178" t="s">
        <v>61</v>
      </c>
      <c r="C60" s="55">
        <v>2708.77</v>
      </c>
      <c r="D60" s="30">
        <v>2863.83</v>
      </c>
      <c r="E60" s="29">
        <v>2632.26</v>
      </c>
      <c r="F60" s="55">
        <v>1961.33</v>
      </c>
      <c r="G60" s="30">
        <v>2058.16</v>
      </c>
      <c r="H60" s="30">
        <v>1638.55</v>
      </c>
      <c r="I60" s="41">
        <v>1840.83</v>
      </c>
      <c r="J60" s="30">
        <v>1884.96</v>
      </c>
      <c r="K60" s="28" t="s">
        <v>66</v>
      </c>
      <c r="L60" s="30">
        <v>2039</v>
      </c>
      <c r="M60" s="30">
        <v>2198.5100000000002</v>
      </c>
      <c r="N60" s="29">
        <v>1668.93</v>
      </c>
      <c r="O60" s="55">
        <v>2896.94</v>
      </c>
      <c r="P60" s="30">
        <v>3177.74</v>
      </c>
      <c r="Q60" s="30">
        <v>2719.95</v>
      </c>
      <c r="R60" s="41">
        <v>3342.16</v>
      </c>
      <c r="S60" s="30">
        <v>4849.16</v>
      </c>
      <c r="T60" s="28">
        <v>2682.29</v>
      </c>
      <c r="U60" s="30">
        <v>2704.43</v>
      </c>
      <c r="V60" s="30">
        <v>2672.91</v>
      </c>
      <c r="W60" s="29">
        <v>2740.23</v>
      </c>
      <c r="X60" s="55">
        <v>2809.89</v>
      </c>
      <c r="Y60" s="30">
        <v>3780.5</v>
      </c>
      <c r="Z60" s="30">
        <v>2546.4699999999998</v>
      </c>
      <c r="AA60" s="41">
        <v>2825.78</v>
      </c>
      <c r="AB60" s="30">
        <v>3416.54</v>
      </c>
      <c r="AC60" s="28">
        <v>2619.91</v>
      </c>
      <c r="AD60" s="30">
        <v>2801.61</v>
      </c>
      <c r="AE60" s="30">
        <v>4038.07</v>
      </c>
      <c r="AF60" s="29">
        <v>2511.4699999999998</v>
      </c>
    </row>
    <row r="61" spans="1:32" ht="15.75" thickBot="1" x14ac:dyDescent="0.3">
      <c r="A61" s="186"/>
      <c r="B61" s="187" t="s">
        <v>58</v>
      </c>
      <c r="C61" s="56">
        <v>2894.6</v>
      </c>
      <c r="D61" s="33">
        <v>2894.6</v>
      </c>
      <c r="E61" s="57">
        <v>2894.6</v>
      </c>
      <c r="F61" s="56">
        <v>2169.59</v>
      </c>
      <c r="G61" s="33">
        <v>2339</v>
      </c>
      <c r="H61" s="33">
        <v>1767.49</v>
      </c>
      <c r="I61" s="42">
        <v>2268.4499999999998</v>
      </c>
      <c r="J61" s="33">
        <v>2697.31</v>
      </c>
      <c r="K61" s="58">
        <v>1472</v>
      </c>
      <c r="L61" s="33">
        <v>2121.84</v>
      </c>
      <c r="M61" s="33">
        <v>2184.7600000000002</v>
      </c>
      <c r="N61" s="57">
        <v>1952.17</v>
      </c>
      <c r="O61" s="56">
        <v>3054.94</v>
      </c>
      <c r="P61" s="33">
        <v>3378.47</v>
      </c>
      <c r="Q61" s="33">
        <v>2914.69</v>
      </c>
      <c r="R61" s="42">
        <v>3486.11</v>
      </c>
      <c r="S61" s="33">
        <v>5089.66</v>
      </c>
      <c r="T61" s="58">
        <v>3116.35</v>
      </c>
      <c r="U61" s="33">
        <v>2767.68</v>
      </c>
      <c r="V61" s="33">
        <v>2849.46</v>
      </c>
      <c r="W61" s="57">
        <v>2727.96</v>
      </c>
      <c r="X61" s="56">
        <v>2920.14</v>
      </c>
      <c r="Y61" s="33">
        <v>4053.78</v>
      </c>
      <c r="Z61" s="33">
        <v>2684.12</v>
      </c>
      <c r="AA61" s="42">
        <v>3086.2</v>
      </c>
      <c r="AB61" s="33">
        <v>3939.68</v>
      </c>
      <c r="AC61" s="58">
        <v>2894.6</v>
      </c>
      <c r="AD61" s="33">
        <v>2820.5</v>
      </c>
      <c r="AE61" s="33">
        <v>4129.5200000000004</v>
      </c>
      <c r="AF61" s="57">
        <v>2560.4899999999998</v>
      </c>
    </row>
    <row r="62" spans="1:32" x14ac:dyDescent="0.25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x14ac:dyDescent="0.25">
      <c r="A63" s="139" t="s">
        <v>67</v>
      </c>
      <c r="B63" s="13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s="46" customFormat="1" x14ac:dyDescent="0.25">
      <c r="A64" s="140" t="s">
        <v>345</v>
      </c>
      <c r="B64" s="140"/>
      <c r="C64" s="44"/>
      <c r="D64" s="44"/>
      <c r="E64" s="44"/>
      <c r="F64" s="44"/>
      <c r="G64" s="44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</row>
    <row r="65" spans="1:32" s="46" customFormat="1" x14ac:dyDescent="0.25">
      <c r="A65" s="140" t="s">
        <v>63</v>
      </c>
      <c r="B65" s="140"/>
      <c r="C65" s="44"/>
      <c r="D65" s="44"/>
      <c r="E65" s="44"/>
      <c r="F65" s="44"/>
      <c r="G65" s="44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2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x14ac:dyDescent="0.25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x14ac:dyDescent="0.25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x14ac:dyDescent="0.25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x14ac:dyDescent="0.25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x14ac:dyDescent="0.25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x14ac:dyDescent="0.25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x14ac:dyDescent="0.25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4:32" x14ac:dyDescent="0.25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4:32" x14ac:dyDescent="0.25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4:32" x14ac:dyDescent="0.25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4:32" x14ac:dyDescent="0.25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4:32" x14ac:dyDescent="0.25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4:32" x14ac:dyDescent="0.25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4:32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4:32" x14ac:dyDescent="0.25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4:32" x14ac:dyDescent="0.25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4:32" x14ac:dyDescent="0.25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4:32" x14ac:dyDescent="0.25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4:32" x14ac:dyDescent="0.2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4:32" x14ac:dyDescent="0.25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4:32" x14ac:dyDescent="0.25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4:32" x14ac:dyDescent="0.25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4:32" x14ac:dyDescent="0.25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4:32" x14ac:dyDescent="0.25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4:32" x14ac:dyDescent="0.25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4:32" x14ac:dyDescent="0.25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4:32" x14ac:dyDescent="0.25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4:32" x14ac:dyDescent="0.25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4:32" x14ac:dyDescent="0.25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4:32" x14ac:dyDescent="0.25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4:32" x14ac:dyDescent="0.25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4:32" x14ac:dyDescent="0.25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4:32" x14ac:dyDescent="0.25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4:32" x14ac:dyDescent="0.25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4:32" x14ac:dyDescent="0.25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4:32" x14ac:dyDescent="0.25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4:32" x14ac:dyDescent="0.25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4:32" x14ac:dyDescent="0.25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4:32" x14ac:dyDescent="0.25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4:32" x14ac:dyDescent="0.25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4:32" x14ac:dyDescent="0.25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4:32" x14ac:dyDescent="0.25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4:32" x14ac:dyDescent="0.25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4:32" x14ac:dyDescent="0.25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4:32" x14ac:dyDescent="0.25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4:32" x14ac:dyDescent="0.25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4:32" x14ac:dyDescent="0.25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4:32" x14ac:dyDescent="0.25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4:32" x14ac:dyDescent="0.25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4:32" x14ac:dyDescent="0.25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4:32" x14ac:dyDescent="0.25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4:32" x14ac:dyDescent="0.25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4:32" x14ac:dyDescent="0.25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4:32" x14ac:dyDescent="0.25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4:32" x14ac:dyDescent="0.25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4:32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4:32" x14ac:dyDescent="0.2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4:32" x14ac:dyDescent="0.2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4:32" x14ac:dyDescent="0.2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4:32" x14ac:dyDescent="0.25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4:32" x14ac:dyDescent="0.25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4:32" x14ac:dyDescent="0.25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4:32" x14ac:dyDescent="0.25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4:32" x14ac:dyDescent="0.25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4:32" x14ac:dyDescent="0.25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4:32" x14ac:dyDescent="0.25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4:32" x14ac:dyDescent="0.25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4:32" x14ac:dyDescent="0.25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4:32" x14ac:dyDescent="0.25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4:32" x14ac:dyDescent="0.25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4:32" x14ac:dyDescent="0.25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4:32" x14ac:dyDescent="0.25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4:32" x14ac:dyDescent="0.25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4:32" x14ac:dyDescent="0.25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4:32" x14ac:dyDescent="0.25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4:32" x14ac:dyDescent="0.25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4:32" x14ac:dyDescent="0.25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4:32" x14ac:dyDescent="0.25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4:32" x14ac:dyDescent="0.25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4:32" x14ac:dyDescent="0.25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4:32" x14ac:dyDescent="0.25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4:32" x14ac:dyDescent="0.25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4:32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4:32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4:32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4:32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4:32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4:32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4:32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4:32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4:32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4:32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4:32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4:32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4:32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4:32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4:32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4:32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4:32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4:32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4:32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4:32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4:32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4:32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4:32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4:32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4:32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4:32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4:32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4:32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4:32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4:32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4:32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4:32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4:32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4:32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4:32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4:32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4:32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4:32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4:32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4:32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4:32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4:32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4:32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4:32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4:32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4:32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4:32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4:32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4:32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4:32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4:32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4:32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4:32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4:32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4:32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4:32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4:32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4:32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4:32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4:32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4:32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4:32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4:32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4:32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4:32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4:32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4:32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4:32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4:32" x14ac:dyDescent="0.25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4:32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4:32" x14ac:dyDescent="0.25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4:32" x14ac:dyDescent="0.25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4:32" x14ac:dyDescent="0.25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4:32" x14ac:dyDescent="0.25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4:32" x14ac:dyDescent="0.25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4:32" x14ac:dyDescent="0.25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4:32" x14ac:dyDescent="0.25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4:32" x14ac:dyDescent="0.25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4:32" x14ac:dyDescent="0.25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4:32" x14ac:dyDescent="0.25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4:32" x14ac:dyDescent="0.25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4:32" x14ac:dyDescent="0.25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4:32" x14ac:dyDescent="0.25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4:32" x14ac:dyDescent="0.25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4:32" x14ac:dyDescent="0.25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4:32" x14ac:dyDescent="0.25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4:32" x14ac:dyDescent="0.25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4:32" x14ac:dyDescent="0.25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4:32" x14ac:dyDescent="0.25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4:32" x14ac:dyDescent="0.25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4:32" x14ac:dyDescent="0.25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4:32" x14ac:dyDescent="0.25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4:32" x14ac:dyDescent="0.25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4:32" x14ac:dyDescent="0.25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4:32" x14ac:dyDescent="0.25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4:32" x14ac:dyDescent="0.25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4:32" x14ac:dyDescent="0.25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4:32" x14ac:dyDescent="0.25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4:32" x14ac:dyDescent="0.25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4:32" x14ac:dyDescent="0.25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4:32" x14ac:dyDescent="0.25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4:32" x14ac:dyDescent="0.25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4:32" x14ac:dyDescent="0.25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4:32" x14ac:dyDescent="0.25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4:32" x14ac:dyDescent="0.25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4:32" x14ac:dyDescent="0.25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4:32" x14ac:dyDescent="0.25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4:32" x14ac:dyDescent="0.25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4:32" x14ac:dyDescent="0.2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4:32" x14ac:dyDescent="0.25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4:32" x14ac:dyDescent="0.25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4:32" x14ac:dyDescent="0.25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4:32" x14ac:dyDescent="0.25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4:32" x14ac:dyDescent="0.25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4:32" x14ac:dyDescent="0.25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4:32" x14ac:dyDescent="0.2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4:32" x14ac:dyDescent="0.2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4:32" x14ac:dyDescent="0.2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4:32" x14ac:dyDescent="0.25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4:32" x14ac:dyDescent="0.25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4:32" x14ac:dyDescent="0.25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4:32" x14ac:dyDescent="0.25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4:32" x14ac:dyDescent="0.25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4:32" x14ac:dyDescent="0.25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4:32" x14ac:dyDescent="0.25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4:32" x14ac:dyDescent="0.2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4:32" x14ac:dyDescent="0.25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4:32" x14ac:dyDescent="0.25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4:32" x14ac:dyDescent="0.25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4:32" x14ac:dyDescent="0.25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4:32" x14ac:dyDescent="0.25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4:32" x14ac:dyDescent="0.25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4:32" x14ac:dyDescent="0.25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4:32" x14ac:dyDescent="0.25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4:32" x14ac:dyDescent="0.25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4:32" x14ac:dyDescent="0.25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4:32" x14ac:dyDescent="0.25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4:32" x14ac:dyDescent="0.25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4:32" x14ac:dyDescent="0.25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4:32" x14ac:dyDescent="0.25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4:32" x14ac:dyDescent="0.25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4:32" x14ac:dyDescent="0.25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4:32" x14ac:dyDescent="0.25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4:32" x14ac:dyDescent="0.25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4:32" x14ac:dyDescent="0.25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4:32" x14ac:dyDescent="0.25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4:32" x14ac:dyDescent="0.25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4:32" x14ac:dyDescent="0.25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4:32" x14ac:dyDescent="0.25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4:32" x14ac:dyDescent="0.25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4:32" x14ac:dyDescent="0.25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4:32" x14ac:dyDescent="0.25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4:32" x14ac:dyDescent="0.25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4:32" x14ac:dyDescent="0.25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4:32" x14ac:dyDescent="0.25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4:32" x14ac:dyDescent="0.25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4:32" x14ac:dyDescent="0.25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4:32" x14ac:dyDescent="0.25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4:32" x14ac:dyDescent="0.25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4:32" x14ac:dyDescent="0.25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4:32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4:32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4:32" x14ac:dyDescent="0.25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4:32" x14ac:dyDescent="0.25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4:32" x14ac:dyDescent="0.25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4:32" x14ac:dyDescent="0.25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4:32" x14ac:dyDescent="0.25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4:32" x14ac:dyDescent="0.25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4:32" x14ac:dyDescent="0.25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4:32" x14ac:dyDescent="0.25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4:32" x14ac:dyDescent="0.25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4:32" x14ac:dyDescent="0.25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4:32" x14ac:dyDescent="0.25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4:32" x14ac:dyDescent="0.25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4:32" x14ac:dyDescent="0.25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4:32" x14ac:dyDescent="0.25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4:32" x14ac:dyDescent="0.25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4:32" x14ac:dyDescent="0.25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4:32" x14ac:dyDescent="0.25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4:32" x14ac:dyDescent="0.25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4:32" x14ac:dyDescent="0.25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4:32" x14ac:dyDescent="0.25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4:32" x14ac:dyDescent="0.25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4:32" x14ac:dyDescent="0.25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4:32" x14ac:dyDescent="0.25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4:32" x14ac:dyDescent="0.25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4:32" x14ac:dyDescent="0.25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4:32" x14ac:dyDescent="0.25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</sheetData>
  <mergeCells count="13">
    <mergeCell ref="X3:Z3"/>
    <mergeCell ref="AA3:AC3"/>
    <mergeCell ref="AD3:AF3"/>
    <mergeCell ref="C2:E2"/>
    <mergeCell ref="F2:N2"/>
    <mergeCell ref="O2:W2"/>
    <mergeCell ref="X2:AF2"/>
    <mergeCell ref="F3:H3"/>
    <mergeCell ref="I3:K3"/>
    <mergeCell ref="L3:N3"/>
    <mergeCell ref="O3:Q3"/>
    <mergeCell ref="R3:T3"/>
    <mergeCell ref="U3:W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BN586"/>
  <sheetViews>
    <sheetView zoomScaleNormal="100" workbookViewId="0"/>
  </sheetViews>
  <sheetFormatPr baseColWidth="10" defaultColWidth="10.7109375" defaultRowHeight="15" x14ac:dyDescent="0.25"/>
  <cols>
    <col min="3" max="3" width="12.7109375" bestFit="1" customWidth="1"/>
    <col min="44" max="44" width="10.7109375" style="76"/>
  </cols>
  <sheetData>
    <row r="1" spans="1:54" ht="15.75" thickBot="1" x14ac:dyDescent="0.3">
      <c r="A1" s="101" t="s">
        <v>69</v>
      </c>
      <c r="B1" s="168"/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54" x14ac:dyDescent="0.25">
      <c r="A2" s="9"/>
      <c r="B2" s="2"/>
      <c r="C2" s="335" t="s">
        <v>44</v>
      </c>
      <c r="D2" s="324"/>
      <c r="E2" s="324"/>
      <c r="F2" s="325"/>
      <c r="G2" s="324" t="s">
        <v>45</v>
      </c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5"/>
      <c r="S2" s="335" t="s">
        <v>46</v>
      </c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5"/>
      <c r="AE2" s="335" t="s">
        <v>47</v>
      </c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5"/>
    </row>
    <row r="3" spans="1:54" x14ac:dyDescent="0.25">
      <c r="A3" s="3"/>
      <c r="B3" s="77"/>
      <c r="C3" s="330" t="s">
        <v>70</v>
      </c>
      <c r="D3" s="331"/>
      <c r="E3" s="331"/>
      <c r="F3" s="331"/>
      <c r="G3" s="330" t="s">
        <v>70</v>
      </c>
      <c r="H3" s="331"/>
      <c r="I3" s="331"/>
      <c r="J3" s="331"/>
      <c r="K3" s="333" t="s">
        <v>71</v>
      </c>
      <c r="L3" s="331"/>
      <c r="M3" s="331"/>
      <c r="N3" s="332"/>
      <c r="O3" s="331" t="s">
        <v>72</v>
      </c>
      <c r="P3" s="331"/>
      <c r="Q3" s="331"/>
      <c r="R3" s="332"/>
      <c r="S3" s="330" t="s">
        <v>70</v>
      </c>
      <c r="T3" s="331"/>
      <c r="U3" s="331"/>
      <c r="V3" s="331"/>
      <c r="W3" s="336" t="s">
        <v>73</v>
      </c>
      <c r="X3" s="336"/>
      <c r="Y3" s="336"/>
      <c r="Z3" s="336"/>
      <c r="AA3" s="336" t="s">
        <v>74</v>
      </c>
      <c r="AB3" s="336"/>
      <c r="AC3" s="333"/>
      <c r="AD3" s="337"/>
      <c r="AE3" s="330" t="s">
        <v>70</v>
      </c>
      <c r="AF3" s="331"/>
      <c r="AG3" s="331"/>
      <c r="AH3" s="331"/>
      <c r="AI3" s="336" t="s">
        <v>75</v>
      </c>
      <c r="AJ3" s="336"/>
      <c r="AK3" s="336"/>
      <c r="AL3" s="336"/>
      <c r="AM3" s="336" t="s">
        <v>72</v>
      </c>
      <c r="AN3" s="336"/>
      <c r="AO3" s="333"/>
      <c r="AP3" s="337"/>
    </row>
    <row r="4" spans="1:54" ht="15.75" thickBot="1" x14ac:dyDescent="0.3">
      <c r="A4" s="197"/>
      <c r="B4" s="198"/>
      <c r="C4" s="303" t="s">
        <v>76</v>
      </c>
      <c r="D4" s="304" t="s">
        <v>77</v>
      </c>
      <c r="E4" s="304" t="s">
        <v>78</v>
      </c>
      <c r="F4" s="238" t="s">
        <v>79</v>
      </c>
      <c r="G4" s="10" t="s">
        <v>76</v>
      </c>
      <c r="H4" s="10" t="s">
        <v>77</v>
      </c>
      <c r="I4" s="10" t="s">
        <v>78</v>
      </c>
      <c r="J4" s="10" t="s">
        <v>79</v>
      </c>
      <c r="K4" s="10" t="s">
        <v>76</v>
      </c>
      <c r="L4" s="10" t="s">
        <v>77</v>
      </c>
      <c r="M4" s="10" t="s">
        <v>78</v>
      </c>
      <c r="N4" s="10" t="s">
        <v>79</v>
      </c>
      <c r="O4" s="10" t="s">
        <v>76</v>
      </c>
      <c r="P4" s="10" t="s">
        <v>77</v>
      </c>
      <c r="Q4" s="10" t="s">
        <v>78</v>
      </c>
      <c r="R4" s="238" t="s">
        <v>79</v>
      </c>
      <c r="S4" s="10" t="s">
        <v>76</v>
      </c>
      <c r="T4" s="10" t="s">
        <v>77</v>
      </c>
      <c r="U4" s="10" t="s">
        <v>78</v>
      </c>
      <c r="V4" s="10" t="s">
        <v>79</v>
      </c>
      <c r="W4" s="10" t="s">
        <v>76</v>
      </c>
      <c r="X4" s="10" t="s">
        <v>77</v>
      </c>
      <c r="Y4" s="10" t="s">
        <v>78</v>
      </c>
      <c r="Z4" s="10" t="s">
        <v>79</v>
      </c>
      <c r="AA4" s="10" t="s">
        <v>76</v>
      </c>
      <c r="AB4" s="10" t="s">
        <v>77</v>
      </c>
      <c r="AC4" s="10" t="s">
        <v>78</v>
      </c>
      <c r="AD4" s="238" t="s">
        <v>79</v>
      </c>
      <c r="AE4" s="10" t="s">
        <v>76</v>
      </c>
      <c r="AF4" s="10" t="s">
        <v>77</v>
      </c>
      <c r="AG4" s="10" t="s">
        <v>78</v>
      </c>
      <c r="AH4" s="10" t="s">
        <v>79</v>
      </c>
      <c r="AI4" s="10" t="s">
        <v>76</v>
      </c>
      <c r="AJ4" s="10" t="s">
        <v>77</v>
      </c>
      <c r="AK4" s="10" t="s">
        <v>78</v>
      </c>
      <c r="AL4" s="10" t="s">
        <v>79</v>
      </c>
      <c r="AM4" s="10" t="s">
        <v>76</v>
      </c>
      <c r="AN4" s="10" t="s">
        <v>77</v>
      </c>
      <c r="AO4" s="10" t="s">
        <v>78</v>
      </c>
      <c r="AP4" s="10" t="s">
        <v>79</v>
      </c>
      <c r="AQ4" s="3"/>
    </row>
    <row r="5" spans="1:54" s="23" customFormat="1" x14ac:dyDescent="0.25">
      <c r="A5" s="199">
        <v>2026</v>
      </c>
      <c r="B5" s="273" t="s">
        <v>58</v>
      </c>
      <c r="C5" s="285">
        <v>18.39</v>
      </c>
      <c r="D5" s="286">
        <v>3.95</v>
      </c>
      <c r="E5" s="286">
        <v>72.47</v>
      </c>
      <c r="F5" s="288">
        <v>5.19</v>
      </c>
      <c r="G5" s="285">
        <v>39.94</v>
      </c>
      <c r="H5" s="286">
        <v>5.34</v>
      </c>
      <c r="I5" s="286">
        <v>47.24</v>
      </c>
      <c r="J5" s="287">
        <v>7.48</v>
      </c>
      <c r="K5" s="249">
        <v>46.41</v>
      </c>
      <c r="L5" s="249">
        <v>6.81</v>
      </c>
      <c r="M5" s="274">
        <v>38.119999999999997</v>
      </c>
      <c r="N5" s="249">
        <v>8.66</v>
      </c>
      <c r="O5" s="286">
        <v>16.29</v>
      </c>
      <c r="P5" s="286">
        <v>0</v>
      </c>
      <c r="Q5" s="286">
        <v>80.540000000000006</v>
      </c>
      <c r="R5" s="286">
        <v>3.17</v>
      </c>
      <c r="S5" s="285">
        <v>14.74</v>
      </c>
      <c r="T5" s="286">
        <v>4.37</v>
      </c>
      <c r="U5" s="286">
        <v>77.760000000000005</v>
      </c>
      <c r="V5" s="287">
        <v>3.13</v>
      </c>
      <c r="W5" s="286">
        <v>7.15</v>
      </c>
      <c r="X5" s="286">
        <v>0.32</v>
      </c>
      <c r="Y5" s="286">
        <v>89.69</v>
      </c>
      <c r="Z5" s="286">
        <v>2.84</v>
      </c>
      <c r="AA5" s="286">
        <v>18.05</v>
      </c>
      <c r="AB5" s="286">
        <v>6.14</v>
      </c>
      <c r="AC5" s="286">
        <v>72.56</v>
      </c>
      <c r="AD5" s="288">
        <v>3.25</v>
      </c>
      <c r="AE5" s="285">
        <v>12.61</v>
      </c>
      <c r="AF5" s="286">
        <v>2.63</v>
      </c>
      <c r="AG5" s="286">
        <v>77.510000000000005</v>
      </c>
      <c r="AH5" s="287">
        <v>7.25</v>
      </c>
      <c r="AI5" s="286">
        <v>27.98</v>
      </c>
      <c r="AJ5" s="286">
        <v>0</v>
      </c>
      <c r="AK5" s="286">
        <v>71.13</v>
      </c>
      <c r="AL5" s="286">
        <v>0.89</v>
      </c>
      <c r="AM5" s="249">
        <v>9.5399999999999991</v>
      </c>
      <c r="AN5" s="286">
        <v>3.16</v>
      </c>
      <c r="AO5" s="286">
        <v>78.78</v>
      </c>
      <c r="AP5" s="288">
        <v>8.52</v>
      </c>
      <c r="AS5" s="262"/>
      <c r="AT5" s="262"/>
      <c r="AU5" s="262"/>
      <c r="AV5" s="262"/>
      <c r="AW5" s="262"/>
      <c r="AX5" s="262"/>
      <c r="AY5" s="262"/>
      <c r="AZ5" s="262"/>
      <c r="BA5" s="262"/>
      <c r="BB5" s="262"/>
    </row>
    <row r="6" spans="1:54" x14ac:dyDescent="0.25">
      <c r="A6" s="215">
        <v>2025</v>
      </c>
      <c r="B6" s="202" t="s">
        <v>59</v>
      </c>
      <c r="C6" s="64">
        <v>20.190000000000001</v>
      </c>
      <c r="D6" s="68">
        <v>1.71</v>
      </c>
      <c r="E6" s="68">
        <v>71.430000000000007</v>
      </c>
      <c r="F6" s="65">
        <v>6.67</v>
      </c>
      <c r="G6" s="64">
        <v>36.200000000000003</v>
      </c>
      <c r="H6" s="68">
        <v>2</v>
      </c>
      <c r="I6" s="68">
        <v>50.71</v>
      </c>
      <c r="J6" s="66">
        <v>11.09</v>
      </c>
      <c r="K6" s="67">
        <v>41.6</v>
      </c>
      <c r="L6" s="67">
        <v>2.5299999999999998</v>
      </c>
      <c r="M6" s="305">
        <v>43.98</v>
      </c>
      <c r="N6" s="67">
        <v>11.89</v>
      </c>
      <c r="O6" s="68">
        <v>15.43</v>
      </c>
      <c r="P6" s="68">
        <v>0</v>
      </c>
      <c r="Q6" s="68">
        <v>76.569999999999993</v>
      </c>
      <c r="R6" s="68">
        <v>8</v>
      </c>
      <c r="S6" s="64">
        <v>22.02</v>
      </c>
      <c r="T6" s="68">
        <v>1.82</v>
      </c>
      <c r="U6" s="68">
        <v>72.81</v>
      </c>
      <c r="V6" s="66">
        <v>3.35</v>
      </c>
      <c r="W6" s="68">
        <v>15.62</v>
      </c>
      <c r="X6" s="68">
        <v>0.85</v>
      </c>
      <c r="Y6" s="68">
        <v>79.7</v>
      </c>
      <c r="Z6" s="68">
        <v>3.83</v>
      </c>
      <c r="AA6" s="68">
        <v>24.69</v>
      </c>
      <c r="AB6" s="68">
        <v>2.2200000000000002</v>
      </c>
      <c r="AC6" s="68">
        <v>69.94</v>
      </c>
      <c r="AD6" s="65">
        <v>3.15</v>
      </c>
      <c r="AE6" s="64">
        <v>9.7200000000000006</v>
      </c>
      <c r="AF6" s="68">
        <v>1.44</v>
      </c>
      <c r="AG6" s="68">
        <v>78.61</v>
      </c>
      <c r="AH6" s="66">
        <v>10.23</v>
      </c>
      <c r="AI6" s="68">
        <v>22.43</v>
      </c>
      <c r="AJ6" s="68">
        <v>0</v>
      </c>
      <c r="AK6" s="68">
        <v>76.52</v>
      </c>
      <c r="AL6" s="68">
        <v>1.05</v>
      </c>
      <c r="AM6" s="67">
        <v>5.59</v>
      </c>
      <c r="AN6" s="68">
        <v>1.91</v>
      </c>
      <c r="AO6" s="68">
        <v>79.28</v>
      </c>
      <c r="AP6" s="65">
        <v>13.22</v>
      </c>
      <c r="AR6"/>
      <c r="AS6" s="277"/>
      <c r="AT6" s="277"/>
      <c r="AU6" s="277"/>
      <c r="AV6" s="277"/>
      <c r="AW6" s="277"/>
      <c r="AX6" s="277"/>
      <c r="AY6" s="277"/>
      <c r="AZ6" s="277"/>
      <c r="BA6" s="277"/>
      <c r="BB6" s="277"/>
    </row>
    <row r="7" spans="1:54" x14ac:dyDescent="0.25">
      <c r="A7" s="226"/>
      <c r="B7" s="200" t="s">
        <v>60</v>
      </c>
      <c r="C7" s="64">
        <v>14.26</v>
      </c>
      <c r="D7" s="68">
        <v>5.33</v>
      </c>
      <c r="E7" s="68">
        <v>75.489999999999995</v>
      </c>
      <c r="F7" s="65">
        <v>4.92</v>
      </c>
      <c r="G7" s="64">
        <v>28.38</v>
      </c>
      <c r="H7" s="68">
        <v>13.94</v>
      </c>
      <c r="I7" s="68">
        <v>46.77</v>
      </c>
      <c r="J7" s="66">
        <v>10.91</v>
      </c>
      <c r="K7" s="67">
        <v>29.83</v>
      </c>
      <c r="L7" s="68">
        <v>17.54</v>
      </c>
      <c r="M7" s="67">
        <v>40.85</v>
      </c>
      <c r="N7" s="68">
        <v>11.78</v>
      </c>
      <c r="O7" s="68">
        <v>22.97</v>
      </c>
      <c r="P7" s="68">
        <v>0.48</v>
      </c>
      <c r="Q7" s="68">
        <v>68.89</v>
      </c>
      <c r="R7" s="68">
        <v>7.66</v>
      </c>
      <c r="S7" s="64">
        <v>12.95</v>
      </c>
      <c r="T7" s="68">
        <v>5.15</v>
      </c>
      <c r="U7" s="68">
        <v>78.400000000000006</v>
      </c>
      <c r="V7" s="66">
        <v>3.5</v>
      </c>
      <c r="W7" s="68">
        <v>7.04</v>
      </c>
      <c r="X7" s="68">
        <v>9.2100000000000009</v>
      </c>
      <c r="Y7" s="68">
        <v>80.45</v>
      </c>
      <c r="Z7" s="68">
        <v>3.3</v>
      </c>
      <c r="AA7" s="68">
        <v>16.059999999999999</v>
      </c>
      <c r="AB7" s="68">
        <v>3.01</v>
      </c>
      <c r="AC7" s="68">
        <v>77.33</v>
      </c>
      <c r="AD7" s="65">
        <v>3.6</v>
      </c>
      <c r="AE7" s="64">
        <v>7.6</v>
      </c>
      <c r="AF7" s="68">
        <v>0.17</v>
      </c>
      <c r="AG7" s="68">
        <v>87.84</v>
      </c>
      <c r="AH7" s="66">
        <v>4.3899999999999997</v>
      </c>
      <c r="AI7" s="68">
        <v>7.21</v>
      </c>
      <c r="AJ7" s="68">
        <v>0</v>
      </c>
      <c r="AK7" s="68">
        <v>91.44</v>
      </c>
      <c r="AL7" s="68">
        <v>1.35</v>
      </c>
      <c r="AM7" s="67">
        <v>7.73</v>
      </c>
      <c r="AN7" s="68">
        <v>0.23</v>
      </c>
      <c r="AO7" s="68">
        <v>86.64</v>
      </c>
      <c r="AP7" s="65">
        <v>5.4</v>
      </c>
      <c r="AR7"/>
      <c r="AS7" s="277"/>
      <c r="AT7" s="277"/>
      <c r="AU7" s="277"/>
      <c r="AV7" s="277"/>
      <c r="AW7" s="277"/>
      <c r="AX7" s="277"/>
      <c r="AY7" s="277"/>
      <c r="AZ7" s="277"/>
      <c r="BA7" s="277"/>
      <c r="BB7" s="277"/>
    </row>
    <row r="8" spans="1:54" x14ac:dyDescent="0.25">
      <c r="A8" s="226"/>
      <c r="B8" s="202" t="s">
        <v>61</v>
      </c>
      <c r="C8" s="64">
        <v>13.36</v>
      </c>
      <c r="D8" s="68">
        <v>1.36</v>
      </c>
      <c r="E8" s="68">
        <v>79.2</v>
      </c>
      <c r="F8" s="65">
        <v>6.08</v>
      </c>
      <c r="G8" s="64">
        <v>31.07</v>
      </c>
      <c r="H8" s="68">
        <v>4.92</v>
      </c>
      <c r="I8" s="68">
        <v>54.16</v>
      </c>
      <c r="J8" s="66">
        <v>9.85</v>
      </c>
      <c r="K8" s="67">
        <v>34.97</v>
      </c>
      <c r="L8" s="67">
        <v>6.44</v>
      </c>
      <c r="M8" s="67">
        <v>47.55</v>
      </c>
      <c r="N8" s="67">
        <v>11.04</v>
      </c>
      <c r="O8" s="68">
        <v>18.41</v>
      </c>
      <c r="P8" s="68">
        <v>0</v>
      </c>
      <c r="Q8" s="68">
        <v>75.62</v>
      </c>
      <c r="R8" s="68">
        <v>5.97</v>
      </c>
      <c r="S8" s="64">
        <v>10.42</v>
      </c>
      <c r="T8" s="68">
        <v>0.96</v>
      </c>
      <c r="U8" s="68">
        <v>85.06</v>
      </c>
      <c r="V8" s="66">
        <v>3.56</v>
      </c>
      <c r="W8" s="68">
        <v>5.4</v>
      </c>
      <c r="X8" s="68">
        <v>0</v>
      </c>
      <c r="Y8" s="68">
        <v>91.41</v>
      </c>
      <c r="Z8" s="68">
        <v>3.19</v>
      </c>
      <c r="AA8" s="68">
        <v>12.6</v>
      </c>
      <c r="AB8" s="68">
        <v>1.38</v>
      </c>
      <c r="AC8" s="68">
        <v>82.3</v>
      </c>
      <c r="AD8" s="65">
        <v>3.72</v>
      </c>
      <c r="AE8" s="64">
        <v>9.9</v>
      </c>
      <c r="AF8" s="68">
        <v>0.39</v>
      </c>
      <c r="AG8" s="68">
        <v>81.87</v>
      </c>
      <c r="AH8" s="66">
        <v>7.84</v>
      </c>
      <c r="AI8" s="68">
        <v>10.27</v>
      </c>
      <c r="AJ8" s="68">
        <v>0.27</v>
      </c>
      <c r="AK8" s="68">
        <v>88.92</v>
      </c>
      <c r="AL8" s="68">
        <v>0.54</v>
      </c>
      <c r="AM8" s="67">
        <v>9.81</v>
      </c>
      <c r="AN8" s="68">
        <v>0.42</v>
      </c>
      <c r="AO8" s="68">
        <v>80.31</v>
      </c>
      <c r="AP8" s="65">
        <v>9.4600000000000009</v>
      </c>
      <c r="AR8"/>
    </row>
    <row r="9" spans="1:54" x14ac:dyDescent="0.25">
      <c r="A9" s="226"/>
      <c r="B9" s="202" t="s">
        <v>58</v>
      </c>
      <c r="C9" s="64">
        <v>16.27</v>
      </c>
      <c r="D9" s="68">
        <v>5.95</v>
      </c>
      <c r="E9" s="68">
        <v>72.77</v>
      </c>
      <c r="F9" s="65">
        <v>5.01</v>
      </c>
      <c r="G9" s="64">
        <v>20.16</v>
      </c>
      <c r="H9" s="68">
        <v>19.03</v>
      </c>
      <c r="I9" s="68">
        <v>50.34</v>
      </c>
      <c r="J9" s="66">
        <v>10.47</v>
      </c>
      <c r="K9" s="67">
        <v>22.14</v>
      </c>
      <c r="L9" s="67">
        <v>23.54</v>
      </c>
      <c r="M9" s="67">
        <v>43.04</v>
      </c>
      <c r="N9" s="67">
        <v>11.28</v>
      </c>
      <c r="O9" s="68">
        <v>11.76</v>
      </c>
      <c r="P9" s="68">
        <v>0</v>
      </c>
      <c r="Q9" s="68">
        <v>81.180000000000007</v>
      </c>
      <c r="R9" s="68">
        <v>7.06</v>
      </c>
      <c r="S9" s="64">
        <v>18.63</v>
      </c>
      <c r="T9" s="68">
        <v>3.64</v>
      </c>
      <c r="U9" s="68">
        <v>73.97</v>
      </c>
      <c r="V9" s="66">
        <v>3.76</v>
      </c>
      <c r="W9" s="68">
        <v>5.09</v>
      </c>
      <c r="X9" s="68">
        <v>0.21</v>
      </c>
      <c r="Y9" s="68">
        <v>90.44</v>
      </c>
      <c r="Z9" s="68">
        <v>4.26</v>
      </c>
      <c r="AA9" s="68">
        <v>24.13</v>
      </c>
      <c r="AB9" s="68">
        <v>5.03</v>
      </c>
      <c r="AC9" s="68">
        <v>67.290000000000006</v>
      </c>
      <c r="AD9" s="65">
        <v>3.55</v>
      </c>
      <c r="AE9" s="64">
        <v>10.57</v>
      </c>
      <c r="AF9" s="68">
        <v>3.67</v>
      </c>
      <c r="AG9" s="68">
        <v>81.08</v>
      </c>
      <c r="AH9" s="66">
        <v>4.68</v>
      </c>
      <c r="AI9" s="68">
        <v>10.09</v>
      </c>
      <c r="AJ9" s="68">
        <v>0.75</v>
      </c>
      <c r="AK9" s="68">
        <v>87.48</v>
      </c>
      <c r="AL9" s="68">
        <v>1.68</v>
      </c>
      <c r="AM9" s="67">
        <v>10.74</v>
      </c>
      <c r="AN9" s="68">
        <v>4.75</v>
      </c>
      <c r="AO9" s="68">
        <v>78.72</v>
      </c>
      <c r="AP9" s="65">
        <v>5.79</v>
      </c>
      <c r="AR9"/>
    </row>
    <row r="10" spans="1:54" x14ac:dyDescent="0.25">
      <c r="A10" s="215">
        <v>2024</v>
      </c>
      <c r="B10" s="202" t="s">
        <v>59</v>
      </c>
      <c r="C10" s="64">
        <v>15.83</v>
      </c>
      <c r="D10" s="68">
        <v>4.08</v>
      </c>
      <c r="E10" s="68">
        <v>74.84</v>
      </c>
      <c r="F10" s="65">
        <v>5.25</v>
      </c>
      <c r="G10" s="64">
        <v>22.56</v>
      </c>
      <c r="H10" s="68">
        <v>6.91</v>
      </c>
      <c r="I10" s="68">
        <v>56.58</v>
      </c>
      <c r="J10" s="66">
        <v>13.95</v>
      </c>
      <c r="K10" s="67">
        <v>24.14</v>
      </c>
      <c r="L10" s="67">
        <v>8.48</v>
      </c>
      <c r="M10" s="67">
        <v>51.23</v>
      </c>
      <c r="N10" s="67">
        <v>16.149999999999999</v>
      </c>
      <c r="O10" s="68">
        <v>16.23</v>
      </c>
      <c r="P10" s="68">
        <v>0.65</v>
      </c>
      <c r="Q10" s="68">
        <v>77.930000000000007</v>
      </c>
      <c r="R10" s="68">
        <v>5.19</v>
      </c>
      <c r="S10" s="64">
        <v>17.54</v>
      </c>
      <c r="T10" s="68">
        <v>1.22</v>
      </c>
      <c r="U10" s="68">
        <v>77.31</v>
      </c>
      <c r="V10" s="66">
        <v>3.93</v>
      </c>
      <c r="W10" s="68">
        <v>9.52</v>
      </c>
      <c r="X10" s="68">
        <v>0.13</v>
      </c>
      <c r="Y10" s="68">
        <v>85.97</v>
      </c>
      <c r="Z10" s="68">
        <v>4.38</v>
      </c>
      <c r="AA10" s="68">
        <v>20.66</v>
      </c>
      <c r="AB10" s="68">
        <v>1.65</v>
      </c>
      <c r="AC10" s="68">
        <v>73.94</v>
      </c>
      <c r="AD10" s="65">
        <v>3.75</v>
      </c>
      <c r="AE10" s="64">
        <v>10.27</v>
      </c>
      <c r="AF10" s="68">
        <v>7.12</v>
      </c>
      <c r="AG10" s="68">
        <v>78.89</v>
      </c>
      <c r="AH10" s="66">
        <v>3.72</v>
      </c>
      <c r="AI10" s="68">
        <v>5.81</v>
      </c>
      <c r="AJ10" s="68">
        <v>17.600000000000001</v>
      </c>
      <c r="AK10" s="68">
        <v>74.59</v>
      </c>
      <c r="AL10" s="68">
        <v>2</v>
      </c>
      <c r="AM10" s="67">
        <v>12.05</v>
      </c>
      <c r="AN10" s="68">
        <v>2.96</v>
      </c>
      <c r="AO10" s="68">
        <v>80.59</v>
      </c>
      <c r="AP10" s="65">
        <v>4.4000000000000004</v>
      </c>
      <c r="AR10"/>
    </row>
    <row r="11" spans="1:54" x14ac:dyDescent="0.25">
      <c r="A11" s="226"/>
      <c r="B11" s="202" t="s">
        <v>60</v>
      </c>
      <c r="C11" s="64">
        <v>14.53</v>
      </c>
      <c r="D11" s="68">
        <v>5.53</v>
      </c>
      <c r="E11" s="68">
        <v>74.959999999999994</v>
      </c>
      <c r="F11" s="65">
        <v>4.9800000000000004</v>
      </c>
      <c r="G11" s="64">
        <v>26.08</v>
      </c>
      <c r="H11" s="68">
        <v>6.24</v>
      </c>
      <c r="I11" s="68">
        <v>57.25</v>
      </c>
      <c r="J11" s="66">
        <v>10.43</v>
      </c>
      <c r="K11" s="67">
        <v>30.1</v>
      </c>
      <c r="L11" s="67">
        <v>7.45</v>
      </c>
      <c r="M11" s="67">
        <v>51.34</v>
      </c>
      <c r="N11" s="67">
        <v>11.11</v>
      </c>
      <c r="O11" s="68">
        <v>9.36</v>
      </c>
      <c r="P11" s="68">
        <v>1.17</v>
      </c>
      <c r="Q11" s="68">
        <v>81.87</v>
      </c>
      <c r="R11" s="68">
        <v>7.6</v>
      </c>
      <c r="S11" s="64">
        <v>15.05</v>
      </c>
      <c r="T11" s="68">
        <v>6.64</v>
      </c>
      <c r="U11" s="68">
        <v>74.19</v>
      </c>
      <c r="V11" s="66">
        <v>4.12</v>
      </c>
      <c r="W11" s="68">
        <v>3.46</v>
      </c>
      <c r="X11" s="68">
        <v>0.37</v>
      </c>
      <c r="Y11" s="68">
        <v>90.85</v>
      </c>
      <c r="Z11" s="68">
        <v>5.32</v>
      </c>
      <c r="AA11" s="68">
        <v>19.45</v>
      </c>
      <c r="AB11" s="68">
        <v>9.02</v>
      </c>
      <c r="AC11" s="68">
        <v>67.86</v>
      </c>
      <c r="AD11" s="65">
        <v>3.67</v>
      </c>
      <c r="AE11" s="64">
        <v>7.47</v>
      </c>
      <c r="AF11" s="68">
        <v>3.26</v>
      </c>
      <c r="AG11" s="68">
        <v>85.51</v>
      </c>
      <c r="AH11" s="66">
        <v>3.76</v>
      </c>
      <c r="AI11" s="68">
        <v>5.35</v>
      </c>
      <c r="AJ11" s="68">
        <v>7.91</v>
      </c>
      <c r="AK11" s="68">
        <v>85.11</v>
      </c>
      <c r="AL11" s="68">
        <v>1.63</v>
      </c>
      <c r="AM11" s="67">
        <v>8.1300000000000008</v>
      </c>
      <c r="AN11" s="68">
        <v>1.81</v>
      </c>
      <c r="AO11" s="68">
        <v>85.63</v>
      </c>
      <c r="AP11" s="65">
        <v>4.43</v>
      </c>
      <c r="AR11"/>
    </row>
    <row r="12" spans="1:54" x14ac:dyDescent="0.25">
      <c r="A12" s="226"/>
      <c r="B12" s="202" t="s">
        <v>61</v>
      </c>
      <c r="C12" s="64">
        <v>12.17</v>
      </c>
      <c r="D12" s="68">
        <v>5.5</v>
      </c>
      <c r="E12" s="68">
        <v>76.61</v>
      </c>
      <c r="F12" s="65">
        <v>5.72</v>
      </c>
      <c r="G12" s="64">
        <v>18.940000000000001</v>
      </c>
      <c r="H12" s="68">
        <v>20.03</v>
      </c>
      <c r="I12" s="68">
        <v>47.68</v>
      </c>
      <c r="J12" s="66">
        <v>13.35</v>
      </c>
      <c r="K12" s="67">
        <v>21</v>
      </c>
      <c r="L12" s="67">
        <v>25.3</v>
      </c>
      <c r="M12" s="67">
        <v>40.79</v>
      </c>
      <c r="N12" s="67">
        <v>12.91</v>
      </c>
      <c r="O12" s="68">
        <v>11.11</v>
      </c>
      <c r="P12" s="68">
        <v>0</v>
      </c>
      <c r="Q12" s="68">
        <v>73.86</v>
      </c>
      <c r="R12" s="68">
        <v>15.03</v>
      </c>
      <c r="S12" s="64">
        <v>12.09</v>
      </c>
      <c r="T12" s="68">
        <v>3.31</v>
      </c>
      <c r="U12" s="68">
        <v>80.61</v>
      </c>
      <c r="V12" s="66">
        <v>3.99</v>
      </c>
      <c r="W12" s="68">
        <v>5.21</v>
      </c>
      <c r="X12" s="68">
        <v>0.63</v>
      </c>
      <c r="Y12" s="68">
        <v>90.84</v>
      </c>
      <c r="Z12" s="68">
        <v>3.32</v>
      </c>
      <c r="AA12" s="68">
        <v>14.62</v>
      </c>
      <c r="AB12" s="68">
        <v>4.29</v>
      </c>
      <c r="AC12" s="68">
        <v>76.86</v>
      </c>
      <c r="AD12" s="65">
        <v>4.2300000000000004</v>
      </c>
      <c r="AE12" s="64">
        <v>8.39</v>
      </c>
      <c r="AF12" s="68">
        <v>1.21</v>
      </c>
      <c r="AG12" s="68">
        <v>85.71</v>
      </c>
      <c r="AH12" s="66">
        <v>4.6900000000000004</v>
      </c>
      <c r="AI12" s="68">
        <v>6.98</v>
      </c>
      <c r="AJ12" s="68">
        <v>0</v>
      </c>
      <c r="AK12" s="68">
        <v>91.12</v>
      </c>
      <c r="AL12" s="68">
        <v>1.9</v>
      </c>
      <c r="AM12" s="67">
        <v>8.7899999999999991</v>
      </c>
      <c r="AN12" s="68">
        <v>1.56</v>
      </c>
      <c r="AO12" s="68">
        <v>84.16</v>
      </c>
      <c r="AP12" s="65">
        <v>5.49</v>
      </c>
      <c r="AR12"/>
    </row>
    <row r="13" spans="1:54" x14ac:dyDescent="0.25">
      <c r="A13" s="226"/>
      <c r="B13" s="202" t="s">
        <v>58</v>
      </c>
      <c r="C13" s="64">
        <v>16.61</v>
      </c>
      <c r="D13" s="68">
        <v>3.31</v>
      </c>
      <c r="E13" s="68">
        <v>75.099999999999994</v>
      </c>
      <c r="F13" s="65">
        <v>4.9800000000000004</v>
      </c>
      <c r="G13" s="64">
        <v>18.739999999999998</v>
      </c>
      <c r="H13" s="68">
        <v>1.34</v>
      </c>
      <c r="I13" s="68">
        <v>67.87</v>
      </c>
      <c r="J13" s="66">
        <v>12.05</v>
      </c>
      <c r="K13" s="67">
        <v>21.14</v>
      </c>
      <c r="L13" s="67">
        <v>1.63</v>
      </c>
      <c r="M13" s="67">
        <v>65.849999999999994</v>
      </c>
      <c r="N13" s="67">
        <v>11.38</v>
      </c>
      <c r="O13" s="68">
        <v>7.58</v>
      </c>
      <c r="P13" s="68">
        <v>0</v>
      </c>
      <c r="Q13" s="68">
        <v>77.27</v>
      </c>
      <c r="R13" s="68">
        <v>15.15</v>
      </c>
      <c r="S13" s="64">
        <v>13.84</v>
      </c>
      <c r="T13" s="68">
        <v>3.56</v>
      </c>
      <c r="U13" s="68">
        <v>78.209999999999994</v>
      </c>
      <c r="V13" s="66">
        <v>4.3899999999999997</v>
      </c>
      <c r="W13" s="68">
        <v>3.84</v>
      </c>
      <c r="X13" s="68">
        <v>0.26</v>
      </c>
      <c r="Y13" s="68">
        <v>90.65</v>
      </c>
      <c r="Z13" s="68">
        <v>5.25</v>
      </c>
      <c r="AA13" s="68">
        <v>18.309999999999999</v>
      </c>
      <c r="AB13" s="68">
        <v>5.03</v>
      </c>
      <c r="AC13" s="68">
        <v>72.66</v>
      </c>
      <c r="AD13" s="65">
        <v>4</v>
      </c>
      <c r="AE13" s="64">
        <v>19.72</v>
      </c>
      <c r="AF13" s="68">
        <v>3.9</v>
      </c>
      <c r="AG13" s="68">
        <v>73.7</v>
      </c>
      <c r="AH13" s="66">
        <v>2.68</v>
      </c>
      <c r="AI13" s="68">
        <v>17.22</v>
      </c>
      <c r="AJ13" s="68">
        <v>0</v>
      </c>
      <c r="AK13" s="68">
        <v>81.260000000000005</v>
      </c>
      <c r="AL13" s="68">
        <v>1.52</v>
      </c>
      <c r="AM13" s="67">
        <v>20.51</v>
      </c>
      <c r="AN13" s="68">
        <v>5.13</v>
      </c>
      <c r="AO13" s="68">
        <v>71.319999999999993</v>
      </c>
      <c r="AP13" s="65">
        <v>3.04</v>
      </c>
      <c r="AR13"/>
    </row>
    <row r="14" spans="1:54" x14ac:dyDescent="0.25">
      <c r="A14" s="215">
        <v>2023</v>
      </c>
      <c r="B14" s="202" t="s">
        <v>59</v>
      </c>
      <c r="C14" s="64">
        <v>11.03</v>
      </c>
      <c r="D14" s="68">
        <v>4.49</v>
      </c>
      <c r="E14" s="68">
        <v>79.91</v>
      </c>
      <c r="F14" s="65">
        <v>4.57</v>
      </c>
      <c r="G14" s="64">
        <v>17.64</v>
      </c>
      <c r="H14" s="68">
        <v>1.71</v>
      </c>
      <c r="I14" s="68">
        <v>70.38</v>
      </c>
      <c r="J14" s="66">
        <v>10.27</v>
      </c>
      <c r="K14" s="67">
        <v>20.260000000000002</v>
      </c>
      <c r="L14" s="67">
        <v>2.16</v>
      </c>
      <c r="M14" s="67">
        <v>66.8</v>
      </c>
      <c r="N14" s="67">
        <v>10.78</v>
      </c>
      <c r="O14" s="68">
        <v>7.5</v>
      </c>
      <c r="P14" s="68">
        <v>0</v>
      </c>
      <c r="Q14" s="68">
        <v>84.17</v>
      </c>
      <c r="R14" s="68">
        <v>8.33</v>
      </c>
      <c r="S14" s="64">
        <v>10.08</v>
      </c>
      <c r="T14" s="68">
        <v>3.33</v>
      </c>
      <c r="U14" s="68">
        <v>82.51</v>
      </c>
      <c r="V14" s="66">
        <v>4.08</v>
      </c>
      <c r="W14" s="68">
        <v>5.05</v>
      </c>
      <c r="X14" s="68">
        <v>0.61</v>
      </c>
      <c r="Y14" s="68">
        <v>90.21</v>
      </c>
      <c r="Z14" s="68">
        <v>4.13</v>
      </c>
      <c r="AA14" s="68">
        <v>12.3</v>
      </c>
      <c r="AB14" s="68">
        <v>4.53</v>
      </c>
      <c r="AC14" s="68">
        <v>79.12</v>
      </c>
      <c r="AD14" s="65">
        <v>4.05</v>
      </c>
      <c r="AE14" s="64">
        <v>9.6199999999999992</v>
      </c>
      <c r="AF14" s="68">
        <v>7.61</v>
      </c>
      <c r="AG14" s="68">
        <v>80.09</v>
      </c>
      <c r="AH14" s="66">
        <v>2.68</v>
      </c>
      <c r="AI14" s="68">
        <v>11.81</v>
      </c>
      <c r="AJ14" s="68">
        <v>0</v>
      </c>
      <c r="AK14" s="68">
        <v>84.87</v>
      </c>
      <c r="AL14" s="68">
        <v>3.32</v>
      </c>
      <c r="AM14" s="67">
        <v>8.9700000000000006</v>
      </c>
      <c r="AN14" s="68">
        <v>9.84</v>
      </c>
      <c r="AO14" s="68">
        <v>78.7</v>
      </c>
      <c r="AP14" s="65">
        <v>2.4900000000000002</v>
      </c>
      <c r="AR14"/>
    </row>
    <row r="15" spans="1:54" x14ac:dyDescent="0.25">
      <c r="A15" s="226"/>
      <c r="B15" s="202" t="s">
        <v>60</v>
      </c>
      <c r="C15" s="64">
        <v>10.63</v>
      </c>
      <c r="D15" s="68">
        <v>3.86</v>
      </c>
      <c r="E15" s="68">
        <v>80.75</v>
      </c>
      <c r="F15" s="65">
        <v>4.76</v>
      </c>
      <c r="G15" s="64">
        <v>8.7200000000000006</v>
      </c>
      <c r="H15" s="68">
        <v>1.21</v>
      </c>
      <c r="I15" s="68">
        <v>79.73</v>
      </c>
      <c r="J15" s="66">
        <v>10.34</v>
      </c>
      <c r="K15" s="67">
        <v>8.61</v>
      </c>
      <c r="L15" s="67">
        <v>1.44</v>
      </c>
      <c r="M15" s="67">
        <v>79.739999999999995</v>
      </c>
      <c r="N15" s="67">
        <v>10.210000000000001</v>
      </c>
      <c r="O15" s="68">
        <v>9.32</v>
      </c>
      <c r="P15" s="68">
        <v>0</v>
      </c>
      <c r="Q15" s="68">
        <v>79.66</v>
      </c>
      <c r="R15" s="65">
        <v>11.02</v>
      </c>
      <c r="S15" s="64">
        <v>10.26</v>
      </c>
      <c r="T15" s="68">
        <v>3.39</v>
      </c>
      <c r="U15" s="68">
        <v>81.91</v>
      </c>
      <c r="V15" s="66">
        <v>4.4400000000000004</v>
      </c>
      <c r="W15" s="68">
        <v>3.65</v>
      </c>
      <c r="X15" s="68">
        <v>6.42</v>
      </c>
      <c r="Y15" s="68">
        <v>85.77</v>
      </c>
      <c r="Z15" s="68">
        <v>4.16</v>
      </c>
      <c r="AA15" s="68">
        <v>14.3</v>
      </c>
      <c r="AB15" s="68">
        <v>1.54</v>
      </c>
      <c r="AC15" s="68">
        <v>79.55</v>
      </c>
      <c r="AD15" s="65">
        <v>4.6100000000000003</v>
      </c>
      <c r="AE15" s="64">
        <v>11.94</v>
      </c>
      <c r="AF15" s="68">
        <v>5.67</v>
      </c>
      <c r="AG15" s="68">
        <v>79.7</v>
      </c>
      <c r="AH15" s="66">
        <v>2.69</v>
      </c>
      <c r="AI15" s="68">
        <v>12.99</v>
      </c>
      <c r="AJ15" s="68">
        <v>0.28000000000000003</v>
      </c>
      <c r="AK15" s="68">
        <v>84.75</v>
      </c>
      <c r="AL15" s="68">
        <v>1.98</v>
      </c>
      <c r="AM15" s="67">
        <v>11.66</v>
      </c>
      <c r="AN15" s="68">
        <v>7.12</v>
      </c>
      <c r="AO15" s="68">
        <v>78.34</v>
      </c>
      <c r="AP15" s="65">
        <v>2.88</v>
      </c>
      <c r="AR15"/>
    </row>
    <row r="16" spans="1:54" x14ac:dyDescent="0.25">
      <c r="A16" s="226"/>
      <c r="B16" s="202" t="s">
        <v>61</v>
      </c>
      <c r="C16" s="64">
        <v>11.1</v>
      </c>
      <c r="D16" s="68">
        <v>2.06</v>
      </c>
      <c r="E16" s="68">
        <v>79.91</v>
      </c>
      <c r="F16" s="65">
        <v>6.93</v>
      </c>
      <c r="G16" s="64">
        <v>9.4499999999999993</v>
      </c>
      <c r="H16" s="68">
        <v>1.82</v>
      </c>
      <c r="I16" s="68">
        <v>75.63</v>
      </c>
      <c r="J16" s="66">
        <v>13.1</v>
      </c>
      <c r="K16" s="67">
        <v>10.130000000000001</v>
      </c>
      <c r="L16" s="67">
        <v>2.3199999999999998</v>
      </c>
      <c r="M16" s="67">
        <v>75.099999999999994</v>
      </c>
      <c r="N16" s="67">
        <v>12.45</v>
      </c>
      <c r="O16" s="68">
        <v>6.98</v>
      </c>
      <c r="P16" s="68">
        <v>0</v>
      </c>
      <c r="Q16" s="68">
        <v>77.52</v>
      </c>
      <c r="R16" s="68">
        <v>15.5</v>
      </c>
      <c r="S16" s="64">
        <v>10.95</v>
      </c>
      <c r="T16" s="68">
        <v>2.98</v>
      </c>
      <c r="U16" s="68">
        <v>81.52</v>
      </c>
      <c r="V16" s="66">
        <v>4.55</v>
      </c>
      <c r="W16" s="68">
        <v>2.97</v>
      </c>
      <c r="X16" s="68">
        <v>7.29</v>
      </c>
      <c r="Y16" s="68">
        <v>85.04</v>
      </c>
      <c r="Z16" s="68">
        <v>4.7</v>
      </c>
      <c r="AA16" s="68">
        <v>14.97</v>
      </c>
      <c r="AB16" s="68">
        <v>0.81</v>
      </c>
      <c r="AC16" s="68">
        <v>79.75</v>
      </c>
      <c r="AD16" s="65">
        <v>4.47</v>
      </c>
      <c r="AE16" s="64">
        <v>11.95</v>
      </c>
      <c r="AF16" s="68">
        <v>0.73</v>
      </c>
      <c r="AG16" s="68">
        <v>79.02</v>
      </c>
      <c r="AH16" s="66">
        <v>8.3000000000000007</v>
      </c>
      <c r="AI16" s="68">
        <v>12.68</v>
      </c>
      <c r="AJ16" s="68">
        <v>0.28000000000000003</v>
      </c>
      <c r="AK16" s="68">
        <v>85.07</v>
      </c>
      <c r="AL16" s="68">
        <v>1.97</v>
      </c>
      <c r="AM16" s="67">
        <v>11.73</v>
      </c>
      <c r="AN16" s="68">
        <v>0.87</v>
      </c>
      <c r="AO16" s="68">
        <v>77.150000000000006</v>
      </c>
      <c r="AP16" s="65">
        <v>10.25</v>
      </c>
      <c r="AR16"/>
    </row>
    <row r="17" spans="1:44" x14ac:dyDescent="0.25">
      <c r="B17" s="202" t="s">
        <v>58</v>
      </c>
      <c r="C17" s="64">
        <v>17.41</v>
      </c>
      <c r="D17" s="68">
        <v>2.42</v>
      </c>
      <c r="E17" s="68">
        <v>72.92</v>
      </c>
      <c r="F17" s="65">
        <v>7.25</v>
      </c>
      <c r="G17" s="64">
        <v>18.5</v>
      </c>
      <c r="H17" s="68">
        <v>1.34</v>
      </c>
      <c r="I17" s="68">
        <v>61.13</v>
      </c>
      <c r="J17" s="66">
        <v>19.03</v>
      </c>
      <c r="K17" s="67">
        <v>15.69</v>
      </c>
      <c r="L17" s="67">
        <v>1.78</v>
      </c>
      <c r="M17" s="67">
        <v>60.43</v>
      </c>
      <c r="N17" s="67">
        <v>22.1</v>
      </c>
      <c r="O17" s="68">
        <v>27.03</v>
      </c>
      <c r="P17" s="68">
        <v>0</v>
      </c>
      <c r="Q17" s="68">
        <v>63.24</v>
      </c>
      <c r="R17" s="68">
        <v>9.73</v>
      </c>
      <c r="S17" s="64">
        <v>17.72</v>
      </c>
      <c r="T17" s="68">
        <v>2.4900000000000002</v>
      </c>
      <c r="U17" s="68">
        <v>76</v>
      </c>
      <c r="V17" s="66">
        <v>3.79</v>
      </c>
      <c r="W17" s="68">
        <v>4.26</v>
      </c>
      <c r="X17" s="68">
        <v>4.8899999999999997</v>
      </c>
      <c r="Y17" s="68">
        <v>86.59</v>
      </c>
      <c r="Z17" s="68">
        <v>4.26</v>
      </c>
      <c r="AA17" s="68">
        <v>22.95</v>
      </c>
      <c r="AB17" s="68">
        <v>1.56</v>
      </c>
      <c r="AC17" s="68">
        <v>71.88</v>
      </c>
      <c r="AD17" s="65">
        <v>3.61</v>
      </c>
      <c r="AE17" s="64">
        <v>16.489999999999998</v>
      </c>
      <c r="AF17" s="68">
        <v>2.84</v>
      </c>
      <c r="AG17" s="68">
        <v>72.86</v>
      </c>
      <c r="AH17" s="66">
        <v>7.81</v>
      </c>
      <c r="AI17" s="68">
        <v>17.68</v>
      </c>
      <c r="AJ17" s="68">
        <v>3.04</v>
      </c>
      <c r="AK17" s="68">
        <v>76.239999999999995</v>
      </c>
      <c r="AL17" s="68">
        <v>3.04</v>
      </c>
      <c r="AM17" s="67">
        <v>16.22</v>
      </c>
      <c r="AN17" s="68">
        <v>2.8</v>
      </c>
      <c r="AO17" s="68">
        <v>72.069999999999993</v>
      </c>
      <c r="AP17" s="65">
        <v>8.91</v>
      </c>
      <c r="AR17"/>
    </row>
    <row r="18" spans="1:44" x14ac:dyDescent="0.25">
      <c r="A18" s="199">
        <v>2022</v>
      </c>
      <c r="B18" s="202" t="s">
        <v>59</v>
      </c>
      <c r="C18" s="64">
        <v>14.26</v>
      </c>
      <c r="D18" s="68">
        <v>4.66</v>
      </c>
      <c r="E18" s="68">
        <v>76.13</v>
      </c>
      <c r="F18" s="65">
        <v>4.95</v>
      </c>
      <c r="G18" s="64">
        <v>25.18</v>
      </c>
      <c r="H18" s="68">
        <v>0.86</v>
      </c>
      <c r="I18" s="68">
        <v>63.52</v>
      </c>
      <c r="J18" s="66">
        <v>10.44</v>
      </c>
      <c r="K18" s="67">
        <v>28.11</v>
      </c>
      <c r="L18" s="67">
        <v>0.92</v>
      </c>
      <c r="M18" s="67">
        <v>61.29</v>
      </c>
      <c r="N18" s="67">
        <v>9.68</v>
      </c>
      <c r="O18" s="68">
        <v>13.5</v>
      </c>
      <c r="P18" s="68">
        <v>0.61</v>
      </c>
      <c r="Q18" s="68">
        <v>72.39</v>
      </c>
      <c r="R18" s="68">
        <v>13.5</v>
      </c>
      <c r="S18" s="64">
        <v>12.75</v>
      </c>
      <c r="T18" s="68">
        <v>8.26</v>
      </c>
      <c r="U18" s="68">
        <v>75.349999999999994</v>
      </c>
      <c r="V18" s="66">
        <v>3.64</v>
      </c>
      <c r="W18" s="68">
        <v>5.8</v>
      </c>
      <c r="X18" s="68">
        <v>7.39</v>
      </c>
      <c r="Y18" s="68">
        <v>83.38</v>
      </c>
      <c r="Z18" s="68">
        <v>3.43</v>
      </c>
      <c r="AA18" s="68">
        <v>15.87</v>
      </c>
      <c r="AB18" s="68">
        <v>8.64</v>
      </c>
      <c r="AC18" s="68">
        <v>71.760000000000005</v>
      </c>
      <c r="AD18" s="65">
        <v>3.73</v>
      </c>
      <c r="AE18" s="64">
        <v>10.41</v>
      </c>
      <c r="AF18" s="68">
        <v>0.38</v>
      </c>
      <c r="AG18" s="68">
        <v>85.23</v>
      </c>
      <c r="AH18" s="66">
        <v>3.98</v>
      </c>
      <c r="AI18" s="68">
        <v>7.59</v>
      </c>
      <c r="AJ18" s="68">
        <v>0</v>
      </c>
      <c r="AK18" s="68">
        <v>88.27</v>
      </c>
      <c r="AL18" s="68">
        <v>4.1399999999999997</v>
      </c>
      <c r="AM18" s="67">
        <v>11.22</v>
      </c>
      <c r="AN18" s="68">
        <v>0.49</v>
      </c>
      <c r="AO18" s="68">
        <v>84.35</v>
      </c>
      <c r="AP18" s="65">
        <v>3.94</v>
      </c>
      <c r="AR18"/>
    </row>
    <row r="19" spans="1:44" x14ac:dyDescent="0.25">
      <c r="A19" s="169"/>
      <c r="B19" s="178" t="s">
        <v>60</v>
      </c>
      <c r="C19" s="64">
        <v>10.89</v>
      </c>
      <c r="D19" s="68">
        <v>1.88</v>
      </c>
      <c r="E19" s="68">
        <v>80.739999999999995</v>
      </c>
      <c r="F19" s="65">
        <v>6.49</v>
      </c>
      <c r="G19" s="64">
        <v>14.64</v>
      </c>
      <c r="H19" s="68">
        <v>1.87</v>
      </c>
      <c r="I19" s="68">
        <v>68.27</v>
      </c>
      <c r="J19" s="66">
        <v>15.22</v>
      </c>
      <c r="K19" s="67">
        <v>9.31</v>
      </c>
      <c r="L19" s="67">
        <v>1.98</v>
      </c>
      <c r="M19" s="67">
        <v>71.760000000000005</v>
      </c>
      <c r="N19" s="67">
        <v>16.95</v>
      </c>
      <c r="O19" s="68">
        <v>32.159999999999997</v>
      </c>
      <c r="P19" s="68">
        <v>1.51</v>
      </c>
      <c r="Q19" s="68">
        <v>56.78</v>
      </c>
      <c r="R19" s="68">
        <v>9.5500000000000007</v>
      </c>
      <c r="S19" s="64">
        <v>9.25</v>
      </c>
      <c r="T19" s="68">
        <v>1.18</v>
      </c>
      <c r="U19" s="68">
        <v>85.56</v>
      </c>
      <c r="V19" s="66">
        <v>4.01</v>
      </c>
      <c r="W19" s="68">
        <v>3.52</v>
      </c>
      <c r="X19" s="68">
        <v>0.1</v>
      </c>
      <c r="Y19" s="68">
        <v>92.86</v>
      </c>
      <c r="Z19" s="68">
        <v>3.52</v>
      </c>
      <c r="AA19" s="68">
        <v>12.27</v>
      </c>
      <c r="AB19" s="68">
        <v>1.75</v>
      </c>
      <c r="AC19" s="68">
        <v>81.709999999999994</v>
      </c>
      <c r="AD19" s="65">
        <v>4.2699999999999996</v>
      </c>
      <c r="AE19" s="64">
        <v>11.56</v>
      </c>
      <c r="AF19" s="68">
        <v>2.96</v>
      </c>
      <c r="AG19" s="68">
        <v>79.28</v>
      </c>
      <c r="AH19" s="66">
        <v>6.2</v>
      </c>
      <c r="AI19" s="68">
        <v>14.81</v>
      </c>
      <c r="AJ19" s="68">
        <v>0.23</v>
      </c>
      <c r="AK19" s="68">
        <v>82.23</v>
      </c>
      <c r="AL19" s="68">
        <v>2.73</v>
      </c>
      <c r="AM19" s="67">
        <v>10.51</v>
      </c>
      <c r="AN19" s="68">
        <v>3.85</v>
      </c>
      <c r="AO19" s="68">
        <v>78.31</v>
      </c>
      <c r="AP19" s="65">
        <v>7.33</v>
      </c>
      <c r="AQ19" s="164"/>
      <c r="AR19"/>
    </row>
    <row r="20" spans="1:44" x14ac:dyDescent="0.25">
      <c r="A20" s="4"/>
      <c r="B20" s="178" t="s">
        <v>61</v>
      </c>
      <c r="C20" s="64">
        <v>10.75</v>
      </c>
      <c r="D20" s="68">
        <v>1.79</v>
      </c>
      <c r="E20" s="68">
        <v>81.8</v>
      </c>
      <c r="F20" s="65">
        <v>5.66</v>
      </c>
      <c r="G20" s="64">
        <v>14.52</v>
      </c>
      <c r="H20" s="68">
        <v>2.46</v>
      </c>
      <c r="I20" s="68">
        <v>66.510000000000005</v>
      </c>
      <c r="J20" s="66">
        <v>16.510000000000002</v>
      </c>
      <c r="K20" s="67">
        <v>17.7</v>
      </c>
      <c r="L20" s="67">
        <v>2.87</v>
      </c>
      <c r="M20" s="67">
        <v>60.93</v>
      </c>
      <c r="N20" s="67">
        <v>18.5</v>
      </c>
      <c r="O20" s="68">
        <v>5.73</v>
      </c>
      <c r="P20" s="68">
        <v>1.32</v>
      </c>
      <c r="Q20" s="68">
        <v>81.94</v>
      </c>
      <c r="R20" s="68">
        <v>11.01</v>
      </c>
      <c r="S20" s="64">
        <v>8.9700000000000006</v>
      </c>
      <c r="T20" s="68">
        <v>2.2599999999999998</v>
      </c>
      <c r="U20" s="68">
        <v>84.92</v>
      </c>
      <c r="V20" s="66">
        <v>3.85</v>
      </c>
      <c r="W20" s="68">
        <v>3.5</v>
      </c>
      <c r="X20" s="68">
        <v>2.08</v>
      </c>
      <c r="Y20" s="68">
        <v>90.05</v>
      </c>
      <c r="Z20" s="68">
        <v>4.37</v>
      </c>
      <c r="AA20" s="68">
        <v>11.42</v>
      </c>
      <c r="AB20" s="68">
        <v>2.34</v>
      </c>
      <c r="AC20" s="68">
        <v>82.63</v>
      </c>
      <c r="AD20" s="65">
        <v>3.61</v>
      </c>
      <c r="AE20" s="64">
        <v>11.78</v>
      </c>
      <c r="AF20" s="68">
        <v>0.59</v>
      </c>
      <c r="AG20" s="68">
        <v>84.26</v>
      </c>
      <c r="AH20" s="66">
        <v>3.37</v>
      </c>
      <c r="AI20" s="68">
        <v>9.24</v>
      </c>
      <c r="AJ20" s="68">
        <v>0.46</v>
      </c>
      <c r="AK20" s="68">
        <v>87.99</v>
      </c>
      <c r="AL20" s="68">
        <v>2.31</v>
      </c>
      <c r="AM20" s="67">
        <v>12.65</v>
      </c>
      <c r="AN20" s="68">
        <v>0.64</v>
      </c>
      <c r="AO20" s="68">
        <v>82.97</v>
      </c>
      <c r="AP20" s="65">
        <v>3.74</v>
      </c>
      <c r="AQ20" s="164"/>
      <c r="AR20"/>
    </row>
    <row r="21" spans="1:44" x14ac:dyDescent="0.25">
      <c r="A21" s="4"/>
      <c r="B21" s="178" t="s">
        <v>58</v>
      </c>
      <c r="C21" s="64">
        <v>13.99</v>
      </c>
      <c r="D21" s="68">
        <v>3.74</v>
      </c>
      <c r="E21" s="68">
        <v>76.58</v>
      </c>
      <c r="F21" s="65">
        <v>5.69</v>
      </c>
      <c r="G21" s="64">
        <v>8.4</v>
      </c>
      <c r="H21" s="68">
        <v>2.1</v>
      </c>
      <c r="I21" s="68">
        <v>76.78</v>
      </c>
      <c r="J21" s="66">
        <v>12.72</v>
      </c>
      <c r="K21" s="67">
        <v>7.73</v>
      </c>
      <c r="L21" s="67">
        <v>2.3199999999999998</v>
      </c>
      <c r="M21" s="67">
        <v>75.89</v>
      </c>
      <c r="N21" s="67">
        <v>14.06</v>
      </c>
      <c r="O21" s="68">
        <v>11.04</v>
      </c>
      <c r="P21" s="68">
        <v>1.23</v>
      </c>
      <c r="Q21" s="68">
        <v>80.37</v>
      </c>
      <c r="R21" s="68">
        <v>7.36</v>
      </c>
      <c r="S21" s="64">
        <v>16.55</v>
      </c>
      <c r="T21" s="68">
        <v>6</v>
      </c>
      <c r="U21" s="68">
        <v>73.31</v>
      </c>
      <c r="V21" s="66">
        <v>4.1399999999999997</v>
      </c>
      <c r="W21" s="68">
        <v>2.83</v>
      </c>
      <c r="X21" s="68">
        <v>11.42</v>
      </c>
      <c r="Y21" s="68">
        <v>82.17</v>
      </c>
      <c r="Z21" s="68">
        <v>3.58</v>
      </c>
      <c r="AA21" s="68">
        <v>23.46</v>
      </c>
      <c r="AB21" s="68">
        <v>3.28</v>
      </c>
      <c r="AC21" s="68">
        <v>68.84</v>
      </c>
      <c r="AD21" s="65">
        <v>4.42</v>
      </c>
      <c r="AE21" s="64">
        <v>12.01</v>
      </c>
      <c r="AF21" s="68">
        <v>0.45</v>
      </c>
      <c r="AG21" s="68">
        <v>82.29</v>
      </c>
      <c r="AH21" s="66">
        <v>5.25</v>
      </c>
      <c r="AI21" s="68">
        <v>15</v>
      </c>
      <c r="AJ21" s="68">
        <v>0</v>
      </c>
      <c r="AK21" s="68">
        <v>83.57</v>
      </c>
      <c r="AL21" s="68">
        <v>1.43</v>
      </c>
      <c r="AM21" s="67">
        <v>11.09</v>
      </c>
      <c r="AN21" s="68">
        <v>0.59</v>
      </c>
      <c r="AO21" s="68">
        <v>81.89</v>
      </c>
      <c r="AP21" s="65">
        <v>6.43</v>
      </c>
      <c r="AQ21" s="164"/>
      <c r="AR21"/>
    </row>
    <row r="22" spans="1:44" x14ac:dyDescent="0.25">
      <c r="A22" s="169">
        <v>2021</v>
      </c>
      <c r="B22" s="178" t="s">
        <v>59</v>
      </c>
      <c r="C22" s="64">
        <v>11.81</v>
      </c>
      <c r="D22" s="68">
        <v>2.25</v>
      </c>
      <c r="E22" s="68">
        <v>78.66</v>
      </c>
      <c r="F22" s="65">
        <v>7.28</v>
      </c>
      <c r="G22" s="64">
        <v>5.0199999999999996</v>
      </c>
      <c r="H22" s="68">
        <v>2.92</v>
      </c>
      <c r="I22" s="68">
        <v>73.58</v>
      </c>
      <c r="J22" s="66">
        <v>18.48</v>
      </c>
      <c r="K22" s="67">
        <v>3.51</v>
      </c>
      <c r="L22" s="67">
        <v>3.73</v>
      </c>
      <c r="M22" s="67">
        <v>70.61</v>
      </c>
      <c r="N22" s="67">
        <v>22.15</v>
      </c>
      <c r="O22" s="68">
        <v>9.32</v>
      </c>
      <c r="P22" s="68">
        <v>0.62</v>
      </c>
      <c r="Q22" s="68">
        <v>81.99</v>
      </c>
      <c r="R22" s="68">
        <v>8.07</v>
      </c>
      <c r="S22" s="64">
        <v>12.94</v>
      </c>
      <c r="T22" s="68">
        <v>3.03</v>
      </c>
      <c r="U22" s="68">
        <v>79.760000000000005</v>
      </c>
      <c r="V22" s="66">
        <v>4.2699999999999996</v>
      </c>
      <c r="W22" s="68">
        <v>9.16</v>
      </c>
      <c r="X22" s="68">
        <v>5.26</v>
      </c>
      <c r="Y22" s="68">
        <v>83.15</v>
      </c>
      <c r="Z22" s="68">
        <v>2.4300000000000002</v>
      </c>
      <c r="AA22" s="68">
        <v>14.99</v>
      </c>
      <c r="AB22" s="68">
        <v>1.83</v>
      </c>
      <c r="AC22" s="68">
        <v>77.92</v>
      </c>
      <c r="AD22" s="65">
        <v>5.26</v>
      </c>
      <c r="AE22" s="64">
        <v>13.45</v>
      </c>
      <c r="AF22" s="68">
        <v>0.72</v>
      </c>
      <c r="AG22" s="68">
        <v>78.959999999999994</v>
      </c>
      <c r="AH22" s="66">
        <v>6.87</v>
      </c>
      <c r="AI22" s="68">
        <v>11.91</v>
      </c>
      <c r="AJ22" s="68">
        <v>0</v>
      </c>
      <c r="AK22" s="68">
        <v>86.15</v>
      </c>
      <c r="AL22" s="68">
        <v>1.94</v>
      </c>
      <c r="AM22" s="67">
        <v>13.99</v>
      </c>
      <c r="AN22" s="68">
        <v>0.98</v>
      </c>
      <c r="AO22" s="68">
        <v>76.42</v>
      </c>
      <c r="AP22" s="65">
        <v>8.61</v>
      </c>
      <c r="AR22"/>
    </row>
    <row r="23" spans="1:44" x14ac:dyDescent="0.25">
      <c r="A23" s="169"/>
      <c r="B23" s="178" t="s">
        <v>60</v>
      </c>
      <c r="C23" s="64">
        <v>11.5</v>
      </c>
      <c r="D23" s="68">
        <v>2.11</v>
      </c>
      <c r="E23" s="68">
        <v>81.86</v>
      </c>
      <c r="F23" s="65">
        <v>4.53</v>
      </c>
      <c r="G23" s="64">
        <v>7.07</v>
      </c>
      <c r="H23" s="68">
        <v>2.74</v>
      </c>
      <c r="I23" s="68">
        <v>78.209999999999994</v>
      </c>
      <c r="J23" s="66">
        <v>11.98</v>
      </c>
      <c r="K23" s="67">
        <v>5.09</v>
      </c>
      <c r="L23" s="67">
        <v>3.52</v>
      </c>
      <c r="M23" s="67">
        <v>77.5</v>
      </c>
      <c r="N23" s="67">
        <v>13.89</v>
      </c>
      <c r="O23" s="68">
        <v>12.64</v>
      </c>
      <c r="P23" s="68">
        <v>0.55000000000000004</v>
      </c>
      <c r="Q23" s="68">
        <v>80.22</v>
      </c>
      <c r="R23" s="68">
        <v>6.59</v>
      </c>
      <c r="S23" s="64">
        <v>14.07</v>
      </c>
      <c r="T23" s="68">
        <v>1.61</v>
      </c>
      <c r="U23" s="68">
        <v>80.599999999999994</v>
      </c>
      <c r="V23" s="66">
        <v>3.72</v>
      </c>
      <c r="W23" s="68">
        <v>9.1999999999999993</v>
      </c>
      <c r="X23" s="68">
        <v>0.22</v>
      </c>
      <c r="Y23" s="68">
        <v>86.99</v>
      </c>
      <c r="Z23" s="68">
        <v>3.59</v>
      </c>
      <c r="AA23" s="68">
        <v>16.690000000000001</v>
      </c>
      <c r="AB23" s="68">
        <v>2.35</v>
      </c>
      <c r="AC23" s="68">
        <v>77.16</v>
      </c>
      <c r="AD23" s="65">
        <v>3.8</v>
      </c>
      <c r="AE23" s="64">
        <v>9.4600000000000009</v>
      </c>
      <c r="AF23" s="68">
        <v>2.65</v>
      </c>
      <c r="AG23" s="68">
        <v>85.24</v>
      </c>
      <c r="AH23" s="66">
        <v>2.65</v>
      </c>
      <c r="AI23" s="68">
        <v>11.38</v>
      </c>
      <c r="AJ23" s="68">
        <v>7.09</v>
      </c>
      <c r="AK23" s="68">
        <v>80.040000000000006</v>
      </c>
      <c r="AL23" s="68">
        <v>1.49</v>
      </c>
      <c r="AM23" s="67">
        <v>8.5399999999999991</v>
      </c>
      <c r="AN23" s="68">
        <v>0.53</v>
      </c>
      <c r="AO23" s="68">
        <v>87.73</v>
      </c>
      <c r="AP23" s="65">
        <v>3.2</v>
      </c>
      <c r="AR23"/>
    </row>
    <row r="24" spans="1:44" x14ac:dyDescent="0.25">
      <c r="A24" s="169"/>
      <c r="B24" s="178" t="s">
        <v>61</v>
      </c>
      <c r="C24" s="64">
        <v>14.11</v>
      </c>
      <c r="D24" s="68">
        <v>1.33</v>
      </c>
      <c r="E24" s="68">
        <v>79</v>
      </c>
      <c r="F24" s="65">
        <v>5.56</v>
      </c>
      <c r="G24" s="64">
        <v>11.77</v>
      </c>
      <c r="H24" s="68">
        <v>2.91</v>
      </c>
      <c r="I24" s="68">
        <v>69.53</v>
      </c>
      <c r="J24" s="66">
        <v>15.79</v>
      </c>
      <c r="K24" s="67">
        <v>6.97</v>
      </c>
      <c r="L24" s="67">
        <v>3.77</v>
      </c>
      <c r="M24" s="67">
        <v>71.75</v>
      </c>
      <c r="N24" s="67">
        <v>17.510000000000002</v>
      </c>
      <c r="O24" s="68">
        <v>25.13</v>
      </c>
      <c r="P24" s="68">
        <v>0.52</v>
      </c>
      <c r="Q24" s="68">
        <v>63.36</v>
      </c>
      <c r="R24" s="68">
        <v>10.99</v>
      </c>
      <c r="S24" s="64">
        <v>14.15</v>
      </c>
      <c r="T24" s="68">
        <v>1.54</v>
      </c>
      <c r="U24" s="68">
        <v>80.150000000000006</v>
      </c>
      <c r="V24" s="66">
        <v>4.16</v>
      </c>
      <c r="W24" s="68">
        <v>5.08</v>
      </c>
      <c r="X24" s="68">
        <v>0</v>
      </c>
      <c r="Y24" s="68">
        <v>91.05</v>
      </c>
      <c r="Z24" s="68">
        <v>3.87</v>
      </c>
      <c r="AA24" s="68">
        <v>18.809999999999999</v>
      </c>
      <c r="AB24" s="68">
        <v>2.33</v>
      </c>
      <c r="AC24" s="68">
        <v>74.540000000000006</v>
      </c>
      <c r="AD24" s="65">
        <v>4.32</v>
      </c>
      <c r="AE24" s="64">
        <v>15.13</v>
      </c>
      <c r="AF24" s="68">
        <v>0.24</v>
      </c>
      <c r="AG24" s="68">
        <v>81.25</v>
      </c>
      <c r="AH24" s="66">
        <v>3.38</v>
      </c>
      <c r="AI24" s="68">
        <v>16.63</v>
      </c>
      <c r="AJ24" s="68">
        <v>0.19</v>
      </c>
      <c r="AK24" s="68">
        <v>81.27</v>
      </c>
      <c r="AL24" s="68">
        <v>1.91</v>
      </c>
      <c r="AM24" s="67">
        <v>14.46</v>
      </c>
      <c r="AN24" s="68">
        <v>0.26</v>
      </c>
      <c r="AO24" s="68">
        <v>81.239999999999995</v>
      </c>
      <c r="AP24" s="65">
        <v>4.04</v>
      </c>
      <c r="AR24"/>
    </row>
    <row r="25" spans="1:44" x14ac:dyDescent="0.25">
      <c r="A25" s="169"/>
      <c r="B25" s="178" t="s">
        <v>58</v>
      </c>
      <c r="C25" s="64">
        <v>17.48</v>
      </c>
      <c r="D25" s="68">
        <v>2.2400000000000002</v>
      </c>
      <c r="E25" s="68">
        <v>73.81</v>
      </c>
      <c r="F25" s="65">
        <v>6.47</v>
      </c>
      <c r="G25" s="64">
        <v>9.7200000000000006</v>
      </c>
      <c r="H25" s="68">
        <v>4.3099999999999996</v>
      </c>
      <c r="I25" s="68">
        <v>66.66</v>
      </c>
      <c r="J25" s="66">
        <v>19.309999999999999</v>
      </c>
      <c r="K25" s="67">
        <v>10.9</v>
      </c>
      <c r="L25" s="67">
        <v>5.19</v>
      </c>
      <c r="M25" s="67">
        <v>61.76</v>
      </c>
      <c r="N25" s="67">
        <v>22.15</v>
      </c>
      <c r="O25" s="68">
        <v>4.93</v>
      </c>
      <c r="P25" s="68">
        <v>0.7</v>
      </c>
      <c r="Q25" s="68">
        <v>86.62</v>
      </c>
      <c r="R25" s="68">
        <v>7.75</v>
      </c>
      <c r="S25" s="64">
        <v>18.68</v>
      </c>
      <c r="T25" s="68">
        <v>2.41</v>
      </c>
      <c r="U25" s="68">
        <v>74.47</v>
      </c>
      <c r="V25" s="66">
        <v>4.4400000000000004</v>
      </c>
      <c r="W25" s="68">
        <v>5.12</v>
      </c>
      <c r="X25" s="68">
        <v>0.14000000000000001</v>
      </c>
      <c r="Y25" s="68">
        <v>90.31</v>
      </c>
      <c r="Z25" s="68">
        <v>4.43</v>
      </c>
      <c r="AA25" s="68">
        <v>24.64</v>
      </c>
      <c r="AB25" s="68">
        <v>3.41</v>
      </c>
      <c r="AC25" s="68">
        <v>67.510000000000005</v>
      </c>
      <c r="AD25" s="65">
        <v>4.4400000000000004</v>
      </c>
      <c r="AE25" s="64">
        <v>19.309999999999999</v>
      </c>
      <c r="AF25" s="68">
        <v>0.94</v>
      </c>
      <c r="AG25" s="68">
        <v>76.25</v>
      </c>
      <c r="AH25" s="66">
        <v>3.5</v>
      </c>
      <c r="AI25" s="68">
        <v>22.76</v>
      </c>
      <c r="AJ25" s="68">
        <v>0</v>
      </c>
      <c r="AK25" s="68">
        <v>75.61</v>
      </c>
      <c r="AL25" s="68">
        <v>1.63</v>
      </c>
      <c r="AM25" s="41">
        <v>18.170000000000002</v>
      </c>
      <c r="AN25" s="30">
        <v>1.25</v>
      </c>
      <c r="AO25" s="30">
        <v>76.459999999999994</v>
      </c>
      <c r="AP25" s="29">
        <v>4.12</v>
      </c>
      <c r="AR25"/>
    </row>
    <row r="26" spans="1:44" x14ac:dyDescent="0.25">
      <c r="A26" s="169">
        <v>2020</v>
      </c>
      <c r="B26" s="178" t="s">
        <v>59</v>
      </c>
      <c r="C26" s="64">
        <v>14.7</v>
      </c>
      <c r="D26" s="68">
        <v>1.42</v>
      </c>
      <c r="E26" s="68">
        <v>77.8</v>
      </c>
      <c r="F26" s="65">
        <v>6.08</v>
      </c>
      <c r="G26" s="64">
        <v>5.21</v>
      </c>
      <c r="H26" s="68">
        <v>4.0999999999999996</v>
      </c>
      <c r="I26" s="68">
        <v>75.23</v>
      </c>
      <c r="J26" s="66">
        <v>15.46</v>
      </c>
      <c r="K26" s="67">
        <v>4.6100000000000003</v>
      </c>
      <c r="L26" s="67">
        <v>5.45</v>
      </c>
      <c r="M26" s="67">
        <v>72.33</v>
      </c>
      <c r="N26" s="67">
        <v>17.61</v>
      </c>
      <c r="O26" s="68">
        <v>7.01</v>
      </c>
      <c r="P26" s="68">
        <v>0</v>
      </c>
      <c r="Q26" s="68">
        <v>84.07</v>
      </c>
      <c r="R26" s="68">
        <v>8.92</v>
      </c>
      <c r="S26" s="64">
        <v>16.809999999999999</v>
      </c>
      <c r="T26" s="68">
        <v>1.17</v>
      </c>
      <c r="U26" s="68">
        <v>77.16</v>
      </c>
      <c r="V26" s="66">
        <v>4.8600000000000003</v>
      </c>
      <c r="W26" s="68">
        <v>9.91</v>
      </c>
      <c r="X26" s="68">
        <v>0.35</v>
      </c>
      <c r="Y26" s="68">
        <v>84.52</v>
      </c>
      <c r="Z26" s="68">
        <v>5.22</v>
      </c>
      <c r="AA26" s="68">
        <v>20.07</v>
      </c>
      <c r="AB26" s="68">
        <v>1.56</v>
      </c>
      <c r="AC26" s="68">
        <v>73.680000000000007</v>
      </c>
      <c r="AD26" s="65">
        <v>4.6900000000000004</v>
      </c>
      <c r="AE26" s="64">
        <v>16.52</v>
      </c>
      <c r="AF26" s="68">
        <v>0.41</v>
      </c>
      <c r="AG26" s="68">
        <v>80.06</v>
      </c>
      <c r="AH26" s="66">
        <v>3.01</v>
      </c>
      <c r="AI26" s="68">
        <v>26.01</v>
      </c>
      <c r="AJ26" s="68">
        <v>0</v>
      </c>
      <c r="AK26" s="68">
        <v>71.680000000000007</v>
      </c>
      <c r="AL26" s="68">
        <v>2.31</v>
      </c>
      <c r="AM26" s="41">
        <v>12.8</v>
      </c>
      <c r="AN26" s="30">
        <v>0.56999999999999995</v>
      </c>
      <c r="AO26" s="30">
        <v>83.35</v>
      </c>
      <c r="AP26" s="29">
        <v>3.28</v>
      </c>
      <c r="AR26"/>
    </row>
    <row r="27" spans="1:44" x14ac:dyDescent="0.25">
      <c r="A27" s="169"/>
      <c r="B27" s="178" t="s">
        <v>60</v>
      </c>
      <c r="C27" s="64">
        <v>14.13</v>
      </c>
      <c r="D27" s="68">
        <v>6.1</v>
      </c>
      <c r="E27" s="68">
        <v>72.34</v>
      </c>
      <c r="F27" s="65">
        <v>7.43</v>
      </c>
      <c r="G27" s="64">
        <v>5.35</v>
      </c>
      <c r="H27" s="68">
        <v>5.56</v>
      </c>
      <c r="I27" s="68">
        <v>73.86</v>
      </c>
      <c r="J27" s="66">
        <v>15.23</v>
      </c>
      <c r="K27" s="67">
        <v>3.91</v>
      </c>
      <c r="L27" s="67">
        <v>6.51</v>
      </c>
      <c r="M27" s="67">
        <v>73.17</v>
      </c>
      <c r="N27" s="67">
        <v>16.41</v>
      </c>
      <c r="O27" s="68">
        <v>10.78</v>
      </c>
      <c r="P27" s="68">
        <v>1.96</v>
      </c>
      <c r="Q27" s="68">
        <v>76.48</v>
      </c>
      <c r="R27" s="68">
        <v>10.78</v>
      </c>
      <c r="S27" s="64">
        <v>17.46</v>
      </c>
      <c r="T27" s="68">
        <v>1.52</v>
      </c>
      <c r="U27" s="68">
        <v>72.64</v>
      </c>
      <c r="V27" s="66">
        <v>8.3800000000000008</v>
      </c>
      <c r="W27" s="68">
        <v>4.45</v>
      </c>
      <c r="X27" s="68">
        <v>1.87</v>
      </c>
      <c r="Y27" s="68">
        <v>76.150000000000006</v>
      </c>
      <c r="Z27" s="68">
        <v>17.53</v>
      </c>
      <c r="AA27" s="68">
        <v>25.39</v>
      </c>
      <c r="AB27" s="68">
        <v>1.31</v>
      </c>
      <c r="AC27" s="68">
        <v>70.5</v>
      </c>
      <c r="AD27" s="65">
        <v>2.8</v>
      </c>
      <c r="AE27" s="64">
        <v>16.3</v>
      </c>
      <c r="AF27" s="68">
        <v>13.63</v>
      </c>
      <c r="AG27" s="68">
        <v>67.650000000000006</v>
      </c>
      <c r="AH27" s="66">
        <v>2.42</v>
      </c>
      <c r="AI27" s="68">
        <v>14.35</v>
      </c>
      <c r="AJ27" s="68">
        <v>35.76</v>
      </c>
      <c r="AK27" s="68">
        <v>49.23</v>
      </c>
      <c r="AL27" s="68">
        <v>0.66</v>
      </c>
      <c r="AM27" s="41">
        <v>17.5</v>
      </c>
      <c r="AN27" s="30">
        <v>0.13</v>
      </c>
      <c r="AO27" s="30">
        <v>78.87</v>
      </c>
      <c r="AP27" s="29">
        <v>3.5</v>
      </c>
      <c r="AR27"/>
    </row>
    <row r="28" spans="1:44" x14ac:dyDescent="0.25">
      <c r="A28" s="169"/>
      <c r="B28" s="178" t="s">
        <v>61</v>
      </c>
      <c r="C28" s="64">
        <v>12.73</v>
      </c>
      <c r="D28" s="68">
        <v>3.27</v>
      </c>
      <c r="E28" s="68">
        <v>78.36</v>
      </c>
      <c r="F28" s="65">
        <v>5.64</v>
      </c>
      <c r="G28" s="64">
        <v>15.43</v>
      </c>
      <c r="H28" s="68">
        <v>4.12</v>
      </c>
      <c r="I28" s="68">
        <v>69.75</v>
      </c>
      <c r="J28" s="66">
        <v>10.7</v>
      </c>
      <c r="K28" s="67">
        <v>17.100000000000001</v>
      </c>
      <c r="L28" s="67">
        <v>5.18</v>
      </c>
      <c r="M28" s="67">
        <v>66.06</v>
      </c>
      <c r="N28" s="67">
        <v>11.66</v>
      </c>
      <c r="O28" s="68">
        <v>9</v>
      </c>
      <c r="P28" s="68">
        <v>0</v>
      </c>
      <c r="Q28" s="68">
        <v>84</v>
      </c>
      <c r="R28" s="68">
        <v>7</v>
      </c>
      <c r="S28" s="64">
        <v>12.4</v>
      </c>
      <c r="T28" s="68">
        <v>4.57</v>
      </c>
      <c r="U28" s="68">
        <v>77.81</v>
      </c>
      <c r="V28" s="66">
        <v>5.22</v>
      </c>
      <c r="W28" s="68">
        <v>4.93</v>
      </c>
      <c r="X28" s="68">
        <v>1.41</v>
      </c>
      <c r="Y28" s="68">
        <v>84.86</v>
      </c>
      <c r="Z28" s="68">
        <v>8.8000000000000007</v>
      </c>
      <c r="AA28" s="68">
        <v>16.2</v>
      </c>
      <c r="AB28" s="68">
        <v>6.18</v>
      </c>
      <c r="AC28" s="68">
        <v>74.22</v>
      </c>
      <c r="AD28" s="65">
        <v>3.4</v>
      </c>
      <c r="AE28" s="64">
        <v>11.83</v>
      </c>
      <c r="AF28" s="68">
        <v>0.63</v>
      </c>
      <c r="AG28" s="68">
        <v>83.74</v>
      </c>
      <c r="AH28" s="66">
        <v>3.8</v>
      </c>
      <c r="AI28" s="68">
        <v>7.48</v>
      </c>
      <c r="AJ28" s="68">
        <v>0</v>
      </c>
      <c r="AK28" s="68">
        <v>91.16</v>
      </c>
      <c r="AL28" s="68">
        <v>1.36</v>
      </c>
      <c r="AM28" s="41">
        <v>13.78</v>
      </c>
      <c r="AN28" s="30">
        <v>0.92</v>
      </c>
      <c r="AO28" s="30">
        <v>80.400000000000006</v>
      </c>
      <c r="AP28" s="29">
        <v>4.9000000000000004</v>
      </c>
      <c r="AR28"/>
    </row>
    <row r="29" spans="1:44" x14ac:dyDescent="0.25">
      <c r="A29" s="169"/>
      <c r="B29" s="178" t="s">
        <v>58</v>
      </c>
      <c r="C29" s="64">
        <v>14.67</v>
      </c>
      <c r="D29" s="68">
        <v>3.05</v>
      </c>
      <c r="E29" s="68">
        <v>76.98</v>
      </c>
      <c r="F29" s="65">
        <v>5.3</v>
      </c>
      <c r="G29" s="64">
        <v>12.14</v>
      </c>
      <c r="H29" s="68">
        <v>3.79</v>
      </c>
      <c r="I29" s="68">
        <v>74.05</v>
      </c>
      <c r="J29" s="66">
        <v>10.02</v>
      </c>
      <c r="K29" s="67">
        <v>11.89</v>
      </c>
      <c r="L29" s="67">
        <v>4.53</v>
      </c>
      <c r="M29" s="67">
        <v>73.010000000000005</v>
      </c>
      <c r="N29" s="67">
        <v>10.57</v>
      </c>
      <c r="O29" s="68">
        <v>13.18</v>
      </c>
      <c r="P29" s="68">
        <v>0.78</v>
      </c>
      <c r="Q29" s="68">
        <v>78.290000000000006</v>
      </c>
      <c r="R29" s="68">
        <v>7.75</v>
      </c>
      <c r="S29" s="64">
        <v>14.17</v>
      </c>
      <c r="T29" s="68">
        <v>3.05</v>
      </c>
      <c r="U29" s="68">
        <v>78.03</v>
      </c>
      <c r="V29" s="66">
        <v>4.75</v>
      </c>
      <c r="W29" s="68">
        <v>4.1500000000000004</v>
      </c>
      <c r="X29" s="68">
        <v>2</v>
      </c>
      <c r="Y29" s="68">
        <v>90.7</v>
      </c>
      <c r="Z29" s="68">
        <v>3.15</v>
      </c>
      <c r="AA29" s="68">
        <v>18.57</v>
      </c>
      <c r="AB29" s="68">
        <v>3.51</v>
      </c>
      <c r="AC29" s="68">
        <v>72.459999999999994</v>
      </c>
      <c r="AD29" s="65">
        <v>5.46</v>
      </c>
      <c r="AE29" s="64">
        <v>16.809999999999999</v>
      </c>
      <c r="AF29" s="68">
        <v>2.72</v>
      </c>
      <c r="AG29" s="68">
        <v>76.45</v>
      </c>
      <c r="AH29" s="66">
        <v>4.0199999999999996</v>
      </c>
      <c r="AI29" s="68">
        <v>26.54</v>
      </c>
      <c r="AJ29" s="68">
        <v>0.22</v>
      </c>
      <c r="AK29" s="68">
        <v>71.92</v>
      </c>
      <c r="AL29" s="68">
        <v>1.32</v>
      </c>
      <c r="AM29" s="41">
        <v>12.44</v>
      </c>
      <c r="AN29" s="30">
        <v>3.85</v>
      </c>
      <c r="AO29" s="30">
        <v>78.48</v>
      </c>
      <c r="AP29" s="29">
        <v>5.23</v>
      </c>
      <c r="AR29"/>
    </row>
    <row r="30" spans="1:44" x14ac:dyDescent="0.25">
      <c r="A30" s="169">
        <v>2019</v>
      </c>
      <c r="B30" s="178" t="s">
        <v>59</v>
      </c>
      <c r="C30" s="64">
        <v>15.71</v>
      </c>
      <c r="D30" s="68">
        <v>4.41</v>
      </c>
      <c r="E30" s="68">
        <v>75.22</v>
      </c>
      <c r="F30" s="65">
        <v>4.66</v>
      </c>
      <c r="G30" s="64">
        <v>14.57</v>
      </c>
      <c r="H30" s="68">
        <v>5.96</v>
      </c>
      <c r="I30" s="68">
        <v>69.540000000000006</v>
      </c>
      <c r="J30" s="66">
        <v>9.93</v>
      </c>
      <c r="K30" s="67">
        <v>13.29</v>
      </c>
      <c r="L30" s="67">
        <v>7.14</v>
      </c>
      <c r="M30" s="67">
        <v>69.45</v>
      </c>
      <c r="N30" s="67">
        <v>10.119999999999999</v>
      </c>
      <c r="O30" s="68">
        <v>21</v>
      </c>
      <c r="P30" s="68">
        <v>0</v>
      </c>
      <c r="Q30" s="68">
        <v>70</v>
      </c>
      <c r="R30" s="68">
        <v>9</v>
      </c>
      <c r="S30" s="64">
        <v>13.07</v>
      </c>
      <c r="T30" s="68">
        <v>2.76</v>
      </c>
      <c r="U30" s="68">
        <v>79.83</v>
      </c>
      <c r="V30" s="66">
        <v>4.34</v>
      </c>
      <c r="W30" s="68">
        <v>4.3</v>
      </c>
      <c r="X30" s="68">
        <v>0.15</v>
      </c>
      <c r="Y30" s="68">
        <v>92.63</v>
      </c>
      <c r="Z30" s="68">
        <v>2.92</v>
      </c>
      <c r="AA30" s="68">
        <v>17.43</v>
      </c>
      <c r="AB30" s="68">
        <v>4.05</v>
      </c>
      <c r="AC30" s="68">
        <v>73.47</v>
      </c>
      <c r="AD30" s="65">
        <v>5.05</v>
      </c>
      <c r="AE30" s="64">
        <v>19.36</v>
      </c>
      <c r="AF30" s="68">
        <v>5.76</v>
      </c>
      <c r="AG30" s="68">
        <v>71.81</v>
      </c>
      <c r="AH30" s="66">
        <v>3.07</v>
      </c>
      <c r="AI30" s="68">
        <v>22.52</v>
      </c>
      <c r="AJ30" s="68">
        <v>12.97</v>
      </c>
      <c r="AK30" s="68">
        <v>63.07</v>
      </c>
      <c r="AL30" s="68">
        <v>1.44</v>
      </c>
      <c r="AM30" s="41">
        <v>17.68</v>
      </c>
      <c r="AN30" s="30">
        <v>1.92</v>
      </c>
      <c r="AO30" s="30">
        <v>76.459999999999994</v>
      </c>
      <c r="AP30" s="29">
        <v>3.94</v>
      </c>
      <c r="AR30"/>
    </row>
    <row r="31" spans="1:44" x14ac:dyDescent="0.25">
      <c r="A31" s="169"/>
      <c r="B31" s="178" t="s">
        <v>60</v>
      </c>
      <c r="C31" s="64">
        <v>11.56</v>
      </c>
      <c r="D31" s="68">
        <v>4.5999999999999996</v>
      </c>
      <c r="E31" s="68">
        <v>79.17</v>
      </c>
      <c r="F31" s="65">
        <v>4.67</v>
      </c>
      <c r="G31" s="64">
        <v>6.24</v>
      </c>
      <c r="H31" s="68">
        <v>4.1100000000000003</v>
      </c>
      <c r="I31" s="68">
        <v>76.349999999999994</v>
      </c>
      <c r="J31" s="66">
        <v>13.3</v>
      </c>
      <c r="K31" s="67">
        <v>5.65</v>
      </c>
      <c r="L31" s="67">
        <v>5.23</v>
      </c>
      <c r="M31" s="67">
        <v>76.36</v>
      </c>
      <c r="N31" s="67">
        <v>12.76</v>
      </c>
      <c r="O31" s="68">
        <v>8.4</v>
      </c>
      <c r="P31" s="68">
        <v>0</v>
      </c>
      <c r="Q31" s="68">
        <v>76.33</v>
      </c>
      <c r="R31" s="68">
        <v>15.27</v>
      </c>
      <c r="S31" s="64">
        <v>10.58</v>
      </c>
      <c r="T31" s="68">
        <v>7.2</v>
      </c>
      <c r="U31" s="68">
        <v>78.650000000000006</v>
      </c>
      <c r="V31" s="66">
        <v>3.57</v>
      </c>
      <c r="W31" s="68">
        <v>4.5199999999999996</v>
      </c>
      <c r="X31" s="68">
        <v>0.39</v>
      </c>
      <c r="Y31" s="68">
        <v>92.93</v>
      </c>
      <c r="Z31" s="68">
        <v>2.16</v>
      </c>
      <c r="AA31" s="68">
        <v>12.59</v>
      </c>
      <c r="AB31" s="68">
        <v>9.4600000000000009</v>
      </c>
      <c r="AC31" s="68">
        <v>73.91</v>
      </c>
      <c r="AD31" s="65">
        <v>4.04</v>
      </c>
      <c r="AE31" s="64">
        <v>15.35</v>
      </c>
      <c r="AF31" s="68">
        <v>1.08</v>
      </c>
      <c r="AG31" s="68">
        <v>80.83</v>
      </c>
      <c r="AH31" s="66">
        <v>2.74</v>
      </c>
      <c r="AI31" s="68">
        <v>15.65</v>
      </c>
      <c r="AJ31" s="68">
        <v>0.2</v>
      </c>
      <c r="AK31" s="68">
        <v>83.13</v>
      </c>
      <c r="AL31" s="68">
        <v>1.02</v>
      </c>
      <c r="AM31" s="41">
        <v>15.21</v>
      </c>
      <c r="AN31" s="30">
        <v>1.48</v>
      </c>
      <c r="AO31" s="30">
        <v>79.78</v>
      </c>
      <c r="AP31" s="29">
        <v>3.53</v>
      </c>
      <c r="AR31"/>
    </row>
    <row r="32" spans="1:44" x14ac:dyDescent="0.25">
      <c r="A32" s="169"/>
      <c r="B32" s="178" t="s">
        <v>61</v>
      </c>
      <c r="C32" s="64">
        <v>12.39</v>
      </c>
      <c r="D32" s="68">
        <v>2.91</v>
      </c>
      <c r="E32" s="68">
        <v>79.23</v>
      </c>
      <c r="F32" s="65">
        <v>5.47</v>
      </c>
      <c r="G32" s="64">
        <v>6.19</v>
      </c>
      <c r="H32" s="68">
        <v>8</v>
      </c>
      <c r="I32" s="68">
        <v>72.39</v>
      </c>
      <c r="J32" s="66">
        <v>13.42</v>
      </c>
      <c r="K32" s="67">
        <v>5.45</v>
      </c>
      <c r="L32" s="67">
        <v>8.93</v>
      </c>
      <c r="M32" s="67">
        <v>70.95</v>
      </c>
      <c r="N32" s="67">
        <v>14.67</v>
      </c>
      <c r="O32" s="68">
        <v>10.53</v>
      </c>
      <c r="P32" s="68">
        <v>2.63</v>
      </c>
      <c r="Q32" s="68">
        <v>80.7</v>
      </c>
      <c r="R32" s="68">
        <v>6.14</v>
      </c>
      <c r="S32" s="64">
        <v>10.75</v>
      </c>
      <c r="T32" s="68">
        <v>2.4</v>
      </c>
      <c r="U32" s="68">
        <v>82.63</v>
      </c>
      <c r="V32" s="66">
        <v>4.22</v>
      </c>
      <c r="W32" s="68">
        <v>6.24</v>
      </c>
      <c r="X32" s="68">
        <v>1.76</v>
      </c>
      <c r="Y32" s="68">
        <v>88.94</v>
      </c>
      <c r="Z32" s="68">
        <v>3.06</v>
      </c>
      <c r="AA32" s="68">
        <v>13.27</v>
      </c>
      <c r="AB32" s="68">
        <v>2.76</v>
      </c>
      <c r="AC32" s="68">
        <v>79.11</v>
      </c>
      <c r="AD32" s="65">
        <v>4.8600000000000003</v>
      </c>
      <c r="AE32" s="64">
        <v>18.13</v>
      </c>
      <c r="AF32" s="68">
        <v>1.02</v>
      </c>
      <c r="AG32" s="68">
        <v>77.41</v>
      </c>
      <c r="AH32" s="66">
        <v>3.44</v>
      </c>
      <c r="AI32" s="68">
        <v>17.989999999999998</v>
      </c>
      <c r="AJ32" s="68">
        <v>0</v>
      </c>
      <c r="AK32" s="68">
        <v>80.61</v>
      </c>
      <c r="AL32" s="68">
        <v>1.4</v>
      </c>
      <c r="AM32" s="41">
        <v>18.18</v>
      </c>
      <c r="AN32" s="30">
        <v>1.4</v>
      </c>
      <c r="AO32" s="30">
        <v>76.22</v>
      </c>
      <c r="AP32" s="29">
        <v>4.2</v>
      </c>
      <c r="AR32"/>
    </row>
    <row r="33" spans="1:44" x14ac:dyDescent="0.25">
      <c r="A33" s="169"/>
      <c r="B33" s="178" t="s">
        <v>58</v>
      </c>
      <c r="C33" s="64">
        <v>14.35</v>
      </c>
      <c r="D33" s="68">
        <v>3.37</v>
      </c>
      <c r="E33" s="68">
        <v>76.91</v>
      </c>
      <c r="F33" s="65">
        <v>5.37</v>
      </c>
      <c r="G33" s="64">
        <v>10.18</v>
      </c>
      <c r="H33" s="68">
        <v>3.19</v>
      </c>
      <c r="I33" s="68">
        <v>73.989999999999995</v>
      </c>
      <c r="J33" s="66">
        <v>12.64</v>
      </c>
      <c r="K33" s="67">
        <v>10.17</v>
      </c>
      <c r="L33" s="67">
        <v>3.78</v>
      </c>
      <c r="M33" s="67">
        <v>73.55</v>
      </c>
      <c r="N33" s="67">
        <v>12.5</v>
      </c>
      <c r="O33" s="68">
        <v>10.24</v>
      </c>
      <c r="P33" s="68">
        <v>0</v>
      </c>
      <c r="Q33" s="68">
        <v>76.37</v>
      </c>
      <c r="R33" s="68">
        <v>13.39</v>
      </c>
      <c r="S33" s="64">
        <v>10.66</v>
      </c>
      <c r="T33" s="68">
        <v>5.33</v>
      </c>
      <c r="U33" s="68">
        <v>81.150000000000006</v>
      </c>
      <c r="V33" s="66">
        <v>2.86</v>
      </c>
      <c r="W33" s="68">
        <v>7.58</v>
      </c>
      <c r="X33" s="68">
        <v>6.65</v>
      </c>
      <c r="Y33" s="68">
        <v>83.59</v>
      </c>
      <c r="Z33" s="68">
        <v>2.1800000000000002</v>
      </c>
      <c r="AA33" s="68">
        <v>12.49</v>
      </c>
      <c r="AB33" s="68">
        <v>4.55</v>
      </c>
      <c r="AC33" s="68">
        <v>79.7</v>
      </c>
      <c r="AD33" s="65">
        <v>3.26</v>
      </c>
      <c r="AE33" s="64">
        <v>21.44</v>
      </c>
      <c r="AF33" s="68">
        <v>0.66</v>
      </c>
      <c r="AG33" s="68">
        <v>72.209999999999994</v>
      </c>
      <c r="AH33" s="66">
        <v>5.69</v>
      </c>
      <c r="AI33" s="68">
        <v>32.369999999999997</v>
      </c>
      <c r="AJ33" s="68">
        <v>0.51</v>
      </c>
      <c r="AK33" s="68">
        <v>65.930000000000007</v>
      </c>
      <c r="AL33" s="68">
        <v>1.19</v>
      </c>
      <c r="AM33" s="41">
        <v>16.190000000000001</v>
      </c>
      <c r="AN33" s="30">
        <v>0.74</v>
      </c>
      <c r="AO33" s="30">
        <v>75.22</v>
      </c>
      <c r="AP33" s="29">
        <v>7.85</v>
      </c>
      <c r="AR33"/>
    </row>
    <row r="34" spans="1:44" x14ac:dyDescent="0.25">
      <c r="A34" s="169">
        <v>2018</v>
      </c>
      <c r="B34" s="178" t="s">
        <v>59</v>
      </c>
      <c r="C34" s="64">
        <v>15.78</v>
      </c>
      <c r="D34" s="68">
        <v>3.14</v>
      </c>
      <c r="E34" s="68">
        <v>76.41</v>
      </c>
      <c r="F34" s="65">
        <v>4.67</v>
      </c>
      <c r="G34" s="64">
        <v>7.82</v>
      </c>
      <c r="H34" s="68">
        <v>2.67</v>
      </c>
      <c r="I34" s="68">
        <v>75.72</v>
      </c>
      <c r="J34" s="66">
        <v>13.79</v>
      </c>
      <c r="K34" s="67">
        <v>6.04</v>
      </c>
      <c r="L34" s="67">
        <v>3.41</v>
      </c>
      <c r="M34" s="67">
        <v>75.849999999999994</v>
      </c>
      <c r="N34" s="67">
        <v>14.7</v>
      </c>
      <c r="O34" s="68">
        <v>14.29</v>
      </c>
      <c r="P34" s="68">
        <v>0</v>
      </c>
      <c r="Q34" s="68">
        <v>75.23</v>
      </c>
      <c r="R34" s="68">
        <v>10.48</v>
      </c>
      <c r="S34" s="64">
        <v>16.98</v>
      </c>
      <c r="T34" s="68">
        <v>4.16</v>
      </c>
      <c r="U34" s="68">
        <v>75.349999999999994</v>
      </c>
      <c r="V34" s="66">
        <v>3.51</v>
      </c>
      <c r="W34" s="68">
        <v>8.3699999999999992</v>
      </c>
      <c r="X34" s="68">
        <v>7.17</v>
      </c>
      <c r="Y34" s="68">
        <v>82.07</v>
      </c>
      <c r="Z34" s="68">
        <v>2.39</v>
      </c>
      <c r="AA34" s="68">
        <v>22.1</v>
      </c>
      <c r="AB34" s="68">
        <v>2.37</v>
      </c>
      <c r="AC34" s="68">
        <v>71.349999999999994</v>
      </c>
      <c r="AD34" s="65">
        <v>4.18</v>
      </c>
      <c r="AE34" s="64">
        <v>17.39</v>
      </c>
      <c r="AF34" s="68">
        <v>1.78</v>
      </c>
      <c r="AG34" s="68">
        <v>77.819999999999993</v>
      </c>
      <c r="AH34" s="66">
        <v>3.01</v>
      </c>
      <c r="AI34" s="68">
        <v>17.38</v>
      </c>
      <c r="AJ34" s="68">
        <v>1.1399999999999999</v>
      </c>
      <c r="AK34" s="68">
        <v>79.77</v>
      </c>
      <c r="AL34" s="68">
        <v>1.71</v>
      </c>
      <c r="AM34" s="41">
        <v>17.39</v>
      </c>
      <c r="AN34" s="30">
        <v>2.0099999999999998</v>
      </c>
      <c r="AO34" s="30">
        <v>77.099999999999994</v>
      </c>
      <c r="AP34" s="29">
        <v>3.5</v>
      </c>
      <c r="AR34"/>
    </row>
    <row r="35" spans="1:44" x14ac:dyDescent="0.25">
      <c r="A35" s="169"/>
      <c r="B35" s="178" t="s">
        <v>60</v>
      </c>
      <c r="C35" s="64">
        <v>13.05</v>
      </c>
      <c r="D35" s="68">
        <v>1.52</v>
      </c>
      <c r="E35" s="68">
        <v>79.44</v>
      </c>
      <c r="F35" s="65">
        <v>5.99</v>
      </c>
      <c r="G35" s="64">
        <v>6.61</v>
      </c>
      <c r="H35" s="68">
        <v>2.88</v>
      </c>
      <c r="I35" s="68">
        <v>74.92</v>
      </c>
      <c r="J35" s="66">
        <v>15.59</v>
      </c>
      <c r="K35" s="67">
        <v>5.84</v>
      </c>
      <c r="L35" s="67">
        <v>3.42</v>
      </c>
      <c r="M35" s="67">
        <v>75.849999999999994</v>
      </c>
      <c r="N35" s="67">
        <v>14.89</v>
      </c>
      <c r="O35" s="68">
        <v>10.75</v>
      </c>
      <c r="P35" s="68">
        <v>0</v>
      </c>
      <c r="Q35" s="68">
        <v>69.900000000000006</v>
      </c>
      <c r="R35" s="68">
        <v>19.350000000000001</v>
      </c>
      <c r="S35" s="64">
        <v>11.83</v>
      </c>
      <c r="T35" s="68">
        <v>1.3</v>
      </c>
      <c r="U35" s="68">
        <v>81.92</v>
      </c>
      <c r="V35" s="66">
        <v>4.95</v>
      </c>
      <c r="W35" s="68">
        <v>8.1199999999999992</v>
      </c>
      <c r="X35" s="68">
        <v>0.36</v>
      </c>
      <c r="Y35" s="68">
        <v>89.01</v>
      </c>
      <c r="Z35" s="68">
        <v>2.5099999999999998</v>
      </c>
      <c r="AA35" s="68">
        <v>13.83</v>
      </c>
      <c r="AB35" s="68">
        <v>1.81</v>
      </c>
      <c r="AC35" s="68">
        <v>78.09</v>
      </c>
      <c r="AD35" s="65">
        <v>6.27</v>
      </c>
      <c r="AE35" s="64">
        <v>17.71</v>
      </c>
      <c r="AF35" s="68">
        <v>1.32</v>
      </c>
      <c r="AG35" s="68">
        <v>77.010000000000005</v>
      </c>
      <c r="AH35" s="66">
        <v>3.96</v>
      </c>
      <c r="AI35" s="68">
        <v>3.27</v>
      </c>
      <c r="AJ35" s="68">
        <v>3.5</v>
      </c>
      <c r="AK35" s="68">
        <v>91.13</v>
      </c>
      <c r="AL35" s="68">
        <v>2.1</v>
      </c>
      <c r="AM35" s="41">
        <v>23.02</v>
      </c>
      <c r="AN35" s="30">
        <v>0.52</v>
      </c>
      <c r="AO35" s="30">
        <v>71.819999999999993</v>
      </c>
      <c r="AP35" s="29">
        <v>4.6399999999999997</v>
      </c>
      <c r="AR35"/>
    </row>
    <row r="36" spans="1:44" x14ac:dyDescent="0.25">
      <c r="A36" s="169"/>
      <c r="B36" s="178" t="s">
        <v>61</v>
      </c>
      <c r="C36" s="64">
        <v>14.78</v>
      </c>
      <c r="D36" s="68">
        <v>2.89</v>
      </c>
      <c r="E36" s="68">
        <v>77.36</v>
      </c>
      <c r="F36" s="65">
        <v>4.97</v>
      </c>
      <c r="G36" s="64">
        <v>7.89</v>
      </c>
      <c r="H36" s="68">
        <v>5.92</v>
      </c>
      <c r="I36" s="68">
        <v>74.48</v>
      </c>
      <c r="J36" s="66">
        <v>11.71</v>
      </c>
      <c r="K36" s="67">
        <v>7.54</v>
      </c>
      <c r="L36" s="67">
        <v>7.06</v>
      </c>
      <c r="M36" s="67">
        <v>73.31</v>
      </c>
      <c r="N36" s="67">
        <v>12.09</v>
      </c>
      <c r="O36" s="68">
        <v>9.76</v>
      </c>
      <c r="P36" s="68">
        <v>0</v>
      </c>
      <c r="Q36" s="68">
        <v>80.48</v>
      </c>
      <c r="R36" s="68">
        <v>9.76</v>
      </c>
      <c r="S36" s="64">
        <v>12.86</v>
      </c>
      <c r="T36" s="68">
        <v>2.72</v>
      </c>
      <c r="U36" s="68">
        <v>80.599999999999994</v>
      </c>
      <c r="V36" s="66">
        <v>3.82</v>
      </c>
      <c r="W36" s="68">
        <v>10.37</v>
      </c>
      <c r="X36" s="68">
        <v>0.36</v>
      </c>
      <c r="Y36" s="68">
        <v>86.89</v>
      </c>
      <c r="Z36" s="68">
        <v>2.38</v>
      </c>
      <c r="AA36" s="68">
        <v>14.24</v>
      </c>
      <c r="AB36" s="68">
        <v>4.0199999999999996</v>
      </c>
      <c r="AC36" s="68">
        <v>77.13</v>
      </c>
      <c r="AD36" s="65">
        <v>4.6100000000000003</v>
      </c>
      <c r="AE36" s="64">
        <v>21.51</v>
      </c>
      <c r="AF36" s="68">
        <v>1.48</v>
      </c>
      <c r="AG36" s="68">
        <v>73.650000000000006</v>
      </c>
      <c r="AH36" s="66">
        <v>3.36</v>
      </c>
      <c r="AI36" s="68">
        <v>13.64</v>
      </c>
      <c r="AJ36" s="68">
        <v>0</v>
      </c>
      <c r="AK36" s="68">
        <v>85.22</v>
      </c>
      <c r="AL36" s="68">
        <v>1.1399999999999999</v>
      </c>
      <c r="AM36" s="41">
        <v>24.81</v>
      </c>
      <c r="AN36" s="30">
        <v>2.1</v>
      </c>
      <c r="AO36" s="30">
        <v>68.8</v>
      </c>
      <c r="AP36" s="29">
        <v>4.29</v>
      </c>
      <c r="AR36"/>
    </row>
    <row r="37" spans="1:44" x14ac:dyDescent="0.25">
      <c r="A37" s="169"/>
      <c r="B37" s="178" t="s">
        <v>58</v>
      </c>
      <c r="C37" s="64">
        <v>15.66</v>
      </c>
      <c r="D37" s="68">
        <v>5.43</v>
      </c>
      <c r="E37" s="68">
        <v>73.5</v>
      </c>
      <c r="F37" s="65">
        <v>5.41</v>
      </c>
      <c r="G37" s="64">
        <v>6.44</v>
      </c>
      <c r="H37" s="68">
        <v>23.27</v>
      </c>
      <c r="I37" s="68">
        <v>59.15</v>
      </c>
      <c r="J37" s="66">
        <v>11.14</v>
      </c>
      <c r="K37" s="67">
        <v>4.55</v>
      </c>
      <c r="L37" s="67">
        <v>27.61</v>
      </c>
      <c r="M37" s="67">
        <v>56.83</v>
      </c>
      <c r="N37" s="67">
        <v>11.01</v>
      </c>
      <c r="O37" s="68">
        <v>16.54</v>
      </c>
      <c r="P37" s="68">
        <v>0</v>
      </c>
      <c r="Q37" s="68">
        <v>71.650000000000006</v>
      </c>
      <c r="R37" s="68">
        <v>11.81</v>
      </c>
      <c r="S37" s="64">
        <v>14.97</v>
      </c>
      <c r="T37" s="68">
        <v>2.4700000000000002</v>
      </c>
      <c r="U37" s="68">
        <v>78.87</v>
      </c>
      <c r="V37" s="66">
        <v>3.69</v>
      </c>
      <c r="W37" s="68">
        <v>5.08</v>
      </c>
      <c r="X37" s="68">
        <v>0</v>
      </c>
      <c r="Y37" s="68">
        <v>92.44</v>
      </c>
      <c r="Z37" s="68">
        <v>2.48</v>
      </c>
      <c r="AA37" s="68">
        <v>19.649999999999999</v>
      </c>
      <c r="AB37" s="68">
        <v>3.65</v>
      </c>
      <c r="AC37" s="68">
        <v>72.44</v>
      </c>
      <c r="AD37" s="65">
        <v>4.26</v>
      </c>
      <c r="AE37" s="64">
        <v>21.58</v>
      </c>
      <c r="AF37" s="68">
        <v>0.56000000000000005</v>
      </c>
      <c r="AG37" s="68">
        <v>72.790000000000006</v>
      </c>
      <c r="AH37" s="66">
        <v>5.07</v>
      </c>
      <c r="AI37" s="68">
        <v>15.55</v>
      </c>
      <c r="AJ37" s="68">
        <v>0</v>
      </c>
      <c r="AK37" s="68">
        <v>83.52</v>
      </c>
      <c r="AL37" s="68">
        <v>0.93</v>
      </c>
      <c r="AM37" s="41">
        <v>24.16</v>
      </c>
      <c r="AN37" s="30">
        <v>0.79</v>
      </c>
      <c r="AO37" s="30">
        <v>68.22</v>
      </c>
      <c r="AP37" s="29">
        <v>6.83</v>
      </c>
      <c r="AR37"/>
    </row>
    <row r="38" spans="1:44" x14ac:dyDescent="0.25">
      <c r="A38" s="169">
        <v>2017</v>
      </c>
      <c r="B38" s="178" t="s">
        <v>59</v>
      </c>
      <c r="C38" s="64">
        <v>15.57</v>
      </c>
      <c r="D38" s="68">
        <v>2.0499999999999998</v>
      </c>
      <c r="E38" s="68">
        <v>75.62</v>
      </c>
      <c r="F38" s="65">
        <v>6.76</v>
      </c>
      <c r="G38" s="64">
        <v>14.8</v>
      </c>
      <c r="H38" s="68">
        <v>3.23</v>
      </c>
      <c r="I38" s="68">
        <v>69.260000000000005</v>
      </c>
      <c r="J38" s="66">
        <v>12.71</v>
      </c>
      <c r="K38" s="67">
        <v>13.9</v>
      </c>
      <c r="L38" s="67">
        <v>3.36</v>
      </c>
      <c r="M38" s="67">
        <v>69.739999999999995</v>
      </c>
      <c r="N38" s="67">
        <v>13</v>
      </c>
      <c r="O38" s="68">
        <v>19.75</v>
      </c>
      <c r="P38" s="68">
        <v>2.4700000000000002</v>
      </c>
      <c r="Q38" s="68">
        <v>66.67</v>
      </c>
      <c r="R38" s="68">
        <v>11.11</v>
      </c>
      <c r="S38" s="64">
        <v>11.94</v>
      </c>
      <c r="T38" s="68">
        <v>2.54</v>
      </c>
      <c r="U38" s="68">
        <v>78.59</v>
      </c>
      <c r="V38" s="66">
        <v>6.93</v>
      </c>
      <c r="W38" s="68">
        <v>4.47</v>
      </c>
      <c r="X38" s="68">
        <v>0.54</v>
      </c>
      <c r="Y38" s="68">
        <v>92.84</v>
      </c>
      <c r="Z38" s="68">
        <v>2.15</v>
      </c>
      <c r="AA38" s="68">
        <v>15.38</v>
      </c>
      <c r="AB38" s="68">
        <v>3.45</v>
      </c>
      <c r="AC38" s="68">
        <v>72.040000000000006</v>
      </c>
      <c r="AD38" s="65">
        <v>9.1300000000000008</v>
      </c>
      <c r="AE38" s="64">
        <v>21.69</v>
      </c>
      <c r="AF38" s="68">
        <v>0.56000000000000005</v>
      </c>
      <c r="AG38" s="68">
        <v>74.14</v>
      </c>
      <c r="AH38" s="66">
        <v>3.61</v>
      </c>
      <c r="AI38" s="68">
        <v>23.51</v>
      </c>
      <c r="AJ38" s="68">
        <v>0.28000000000000003</v>
      </c>
      <c r="AK38" s="68">
        <v>75.36</v>
      </c>
      <c r="AL38" s="68">
        <v>0.85</v>
      </c>
      <c r="AM38" s="41">
        <v>20.8</v>
      </c>
      <c r="AN38" s="30">
        <v>0.69</v>
      </c>
      <c r="AO38" s="30">
        <v>73.55</v>
      </c>
      <c r="AP38" s="29">
        <v>4.96</v>
      </c>
      <c r="AR38"/>
    </row>
    <row r="39" spans="1:44" x14ac:dyDescent="0.25">
      <c r="A39" s="169"/>
      <c r="B39" s="178" t="s">
        <v>60</v>
      </c>
      <c r="C39" s="64">
        <v>17.010000000000002</v>
      </c>
      <c r="D39" s="68">
        <v>1.77</v>
      </c>
      <c r="E39" s="68">
        <v>75.7</v>
      </c>
      <c r="F39" s="65">
        <v>5.52</v>
      </c>
      <c r="G39" s="64">
        <v>11.92</v>
      </c>
      <c r="H39" s="68">
        <v>2.59</v>
      </c>
      <c r="I39" s="68">
        <v>71.67</v>
      </c>
      <c r="J39" s="66">
        <v>13.82</v>
      </c>
      <c r="K39" s="67">
        <v>11.98</v>
      </c>
      <c r="L39" s="67">
        <v>2.95</v>
      </c>
      <c r="M39" s="67">
        <v>70.73</v>
      </c>
      <c r="N39" s="67">
        <v>14.34</v>
      </c>
      <c r="O39" s="68">
        <v>11.43</v>
      </c>
      <c r="P39" s="68">
        <v>0</v>
      </c>
      <c r="Q39" s="68">
        <v>78.569999999999993</v>
      </c>
      <c r="R39" s="68">
        <v>10</v>
      </c>
      <c r="S39" s="64">
        <v>13.25</v>
      </c>
      <c r="T39" s="68">
        <v>2.27</v>
      </c>
      <c r="U39" s="68">
        <v>80.290000000000006</v>
      </c>
      <c r="V39" s="66">
        <v>4.1900000000000004</v>
      </c>
      <c r="W39" s="68">
        <v>12.44</v>
      </c>
      <c r="X39" s="68">
        <v>1.42</v>
      </c>
      <c r="Y39" s="68">
        <v>83.03</v>
      </c>
      <c r="Z39" s="68">
        <v>3.11</v>
      </c>
      <c r="AA39" s="68">
        <v>13.75</v>
      </c>
      <c r="AB39" s="68">
        <v>2.78</v>
      </c>
      <c r="AC39" s="68">
        <v>78.62</v>
      </c>
      <c r="AD39" s="65">
        <v>4.8499999999999996</v>
      </c>
      <c r="AE39" s="64">
        <v>25.11</v>
      </c>
      <c r="AF39" s="68">
        <v>0.61</v>
      </c>
      <c r="AG39" s="68">
        <v>70.37</v>
      </c>
      <c r="AH39" s="66">
        <v>3.91</v>
      </c>
      <c r="AI39" s="68">
        <v>19.899999999999999</v>
      </c>
      <c r="AJ39" s="68">
        <v>0</v>
      </c>
      <c r="AK39" s="68">
        <v>78.290000000000006</v>
      </c>
      <c r="AL39" s="68">
        <v>1.81</v>
      </c>
      <c r="AM39" s="41">
        <v>27.31</v>
      </c>
      <c r="AN39" s="30">
        <v>0.87</v>
      </c>
      <c r="AO39" s="30">
        <v>67.03</v>
      </c>
      <c r="AP39" s="29">
        <v>4.79</v>
      </c>
      <c r="AR39"/>
    </row>
    <row r="40" spans="1:44" x14ac:dyDescent="0.25">
      <c r="A40" s="169"/>
      <c r="B40" s="178" t="s">
        <v>61</v>
      </c>
      <c r="C40" s="64">
        <v>15.55</v>
      </c>
      <c r="D40" s="68">
        <v>3.82</v>
      </c>
      <c r="E40" s="68">
        <v>75.88</v>
      </c>
      <c r="F40" s="65">
        <v>4.75</v>
      </c>
      <c r="G40" s="64">
        <v>9.4</v>
      </c>
      <c r="H40" s="68">
        <v>3.57</v>
      </c>
      <c r="I40" s="68">
        <v>75.38</v>
      </c>
      <c r="J40" s="66">
        <v>11.65</v>
      </c>
      <c r="K40" s="67">
        <v>9.0500000000000007</v>
      </c>
      <c r="L40" s="67">
        <v>3.97</v>
      </c>
      <c r="M40" s="67">
        <v>74.62</v>
      </c>
      <c r="N40" s="67">
        <v>12.36</v>
      </c>
      <c r="O40" s="68">
        <v>11.39</v>
      </c>
      <c r="P40" s="68">
        <v>1.27</v>
      </c>
      <c r="Q40" s="68">
        <v>79.75</v>
      </c>
      <c r="R40" s="68">
        <v>7.59</v>
      </c>
      <c r="S40" s="64">
        <v>11.44</v>
      </c>
      <c r="T40" s="68">
        <v>4.8499999999999996</v>
      </c>
      <c r="U40" s="68">
        <v>80.209999999999994</v>
      </c>
      <c r="V40" s="66">
        <v>3.5</v>
      </c>
      <c r="W40" s="68">
        <v>6.09</v>
      </c>
      <c r="X40" s="68">
        <v>0.16</v>
      </c>
      <c r="Y40" s="68">
        <v>90.38</v>
      </c>
      <c r="Z40" s="68">
        <v>3.37</v>
      </c>
      <c r="AA40" s="68">
        <v>13.87</v>
      </c>
      <c r="AB40" s="68">
        <v>6.97</v>
      </c>
      <c r="AC40" s="68">
        <v>75.599999999999994</v>
      </c>
      <c r="AD40" s="65">
        <v>3.56</v>
      </c>
      <c r="AE40" s="64">
        <v>23.56</v>
      </c>
      <c r="AF40" s="68">
        <v>2.5299999999999998</v>
      </c>
      <c r="AG40" s="68">
        <v>69.95</v>
      </c>
      <c r="AH40" s="66">
        <v>3.96</v>
      </c>
      <c r="AI40" s="68">
        <v>21.86</v>
      </c>
      <c r="AJ40" s="68">
        <v>0.22</v>
      </c>
      <c r="AK40" s="68">
        <v>76.84</v>
      </c>
      <c r="AL40" s="68">
        <v>1.08</v>
      </c>
      <c r="AM40" s="41">
        <v>24.28</v>
      </c>
      <c r="AN40" s="30">
        <v>3.52</v>
      </c>
      <c r="AO40" s="30">
        <v>67.010000000000005</v>
      </c>
      <c r="AP40" s="29">
        <v>5.19</v>
      </c>
      <c r="AR40"/>
    </row>
    <row r="41" spans="1:44" x14ac:dyDescent="0.25">
      <c r="A41" s="169"/>
      <c r="B41" s="178" t="s">
        <v>58</v>
      </c>
      <c r="C41" s="64">
        <v>14.72</v>
      </c>
      <c r="D41" s="68">
        <v>4.75</v>
      </c>
      <c r="E41" s="68">
        <v>74.099999999999994</v>
      </c>
      <c r="F41" s="65">
        <v>6.43</v>
      </c>
      <c r="G41" s="64">
        <v>18.68</v>
      </c>
      <c r="H41" s="68">
        <v>4.58</v>
      </c>
      <c r="I41" s="68">
        <v>63.19</v>
      </c>
      <c r="J41" s="66">
        <v>13.55</v>
      </c>
      <c r="K41" s="67">
        <v>19.96</v>
      </c>
      <c r="L41" s="67">
        <v>5.48</v>
      </c>
      <c r="M41" s="67">
        <v>60.09</v>
      </c>
      <c r="N41" s="67">
        <v>14.47</v>
      </c>
      <c r="O41" s="68">
        <v>12.22</v>
      </c>
      <c r="P41" s="68">
        <v>0</v>
      </c>
      <c r="Q41" s="68">
        <v>78.89</v>
      </c>
      <c r="R41" s="68">
        <v>8.89</v>
      </c>
      <c r="S41" s="64">
        <v>12.95</v>
      </c>
      <c r="T41" s="68">
        <v>5.0599999999999996</v>
      </c>
      <c r="U41" s="68">
        <v>75.790000000000006</v>
      </c>
      <c r="V41" s="66">
        <v>6.2</v>
      </c>
      <c r="W41" s="68">
        <v>5.01</v>
      </c>
      <c r="X41" s="68">
        <v>0</v>
      </c>
      <c r="Y41" s="68">
        <v>92.75</v>
      </c>
      <c r="Z41" s="68">
        <v>2.2400000000000002</v>
      </c>
      <c r="AA41" s="68">
        <v>16.79</v>
      </c>
      <c r="AB41" s="68">
        <v>7.49</v>
      </c>
      <c r="AC41" s="68">
        <v>67.61</v>
      </c>
      <c r="AD41" s="65">
        <v>8.11</v>
      </c>
      <c r="AE41" s="64">
        <v>16.079999999999998</v>
      </c>
      <c r="AF41" s="68">
        <v>4.18</v>
      </c>
      <c r="AG41" s="68">
        <v>76.05</v>
      </c>
      <c r="AH41" s="66">
        <v>3.69</v>
      </c>
      <c r="AI41" s="68">
        <v>18.72</v>
      </c>
      <c r="AJ41" s="68">
        <v>0</v>
      </c>
      <c r="AK41" s="68">
        <v>80.819999999999993</v>
      </c>
      <c r="AL41" s="68">
        <v>0.46</v>
      </c>
      <c r="AM41" s="41">
        <v>15.5</v>
      </c>
      <c r="AN41" s="30">
        <v>5.0999999999999996</v>
      </c>
      <c r="AO41" s="30">
        <v>75</v>
      </c>
      <c r="AP41" s="29">
        <v>4.4000000000000004</v>
      </c>
      <c r="AR41"/>
    </row>
    <row r="42" spans="1:44" x14ac:dyDescent="0.25">
      <c r="A42" s="169">
        <v>2016</v>
      </c>
      <c r="B42" s="178" t="s">
        <v>59</v>
      </c>
      <c r="C42" s="64">
        <v>15.57</v>
      </c>
      <c r="D42" s="68">
        <v>5.77</v>
      </c>
      <c r="E42" s="68">
        <v>72.64</v>
      </c>
      <c r="F42" s="65">
        <v>6.02</v>
      </c>
      <c r="G42" s="64">
        <v>19.28</v>
      </c>
      <c r="H42" s="68">
        <v>3.34</v>
      </c>
      <c r="I42" s="68">
        <v>68.38</v>
      </c>
      <c r="J42" s="66">
        <v>9</v>
      </c>
      <c r="K42" s="67">
        <v>19.37</v>
      </c>
      <c r="L42" s="67">
        <v>4.13</v>
      </c>
      <c r="M42" s="67">
        <v>67.290000000000006</v>
      </c>
      <c r="N42" s="67">
        <v>9.2100000000000009</v>
      </c>
      <c r="O42" s="68">
        <v>18.920000000000002</v>
      </c>
      <c r="P42" s="68">
        <v>0</v>
      </c>
      <c r="Q42" s="68">
        <v>72.97</v>
      </c>
      <c r="R42" s="68">
        <v>8.11</v>
      </c>
      <c r="S42" s="64">
        <v>15.17</v>
      </c>
      <c r="T42" s="68">
        <v>6.47</v>
      </c>
      <c r="U42" s="68">
        <v>73.540000000000006</v>
      </c>
      <c r="V42" s="66">
        <v>4.82</v>
      </c>
      <c r="W42" s="68">
        <v>17.29</v>
      </c>
      <c r="X42" s="68">
        <v>0.81</v>
      </c>
      <c r="Y42" s="68">
        <v>78.02</v>
      </c>
      <c r="Z42" s="68">
        <v>3.88</v>
      </c>
      <c r="AA42" s="68">
        <v>14.06</v>
      </c>
      <c r="AB42" s="68">
        <v>9.7799999999999994</v>
      </c>
      <c r="AC42" s="68">
        <v>70.760000000000005</v>
      </c>
      <c r="AD42" s="65">
        <v>5.4</v>
      </c>
      <c r="AE42" s="64">
        <v>14.73</v>
      </c>
      <c r="AF42" s="68">
        <v>5.61</v>
      </c>
      <c r="AG42" s="68">
        <v>72.75</v>
      </c>
      <c r="AH42" s="66">
        <v>6.91</v>
      </c>
      <c r="AI42" s="68">
        <v>15.58</v>
      </c>
      <c r="AJ42" s="68">
        <v>0</v>
      </c>
      <c r="AK42" s="68">
        <v>83.99</v>
      </c>
      <c r="AL42" s="68">
        <v>0.43</v>
      </c>
      <c r="AM42" s="41">
        <v>14.47</v>
      </c>
      <c r="AN42" s="30">
        <v>7.3</v>
      </c>
      <c r="AO42" s="30">
        <v>69.36</v>
      </c>
      <c r="AP42" s="29">
        <v>8.8699999999999992</v>
      </c>
      <c r="AR42"/>
    </row>
    <row r="43" spans="1:44" x14ac:dyDescent="0.25">
      <c r="A43" s="169"/>
      <c r="B43" s="178" t="s">
        <v>60</v>
      </c>
      <c r="C43" s="64">
        <v>13.15</v>
      </c>
      <c r="D43" s="68">
        <v>6.14</v>
      </c>
      <c r="E43" s="68">
        <v>74.34</v>
      </c>
      <c r="F43" s="65">
        <v>6.37</v>
      </c>
      <c r="G43" s="64">
        <v>11.27</v>
      </c>
      <c r="H43" s="68">
        <v>2.02</v>
      </c>
      <c r="I43" s="68">
        <v>68.5</v>
      </c>
      <c r="J43" s="66">
        <v>18.21</v>
      </c>
      <c r="K43" s="67">
        <v>13.1</v>
      </c>
      <c r="L43" s="67">
        <v>3.19</v>
      </c>
      <c r="M43" s="67">
        <v>65.180000000000007</v>
      </c>
      <c r="N43" s="67">
        <v>18.53</v>
      </c>
      <c r="O43" s="68">
        <v>13.25</v>
      </c>
      <c r="P43" s="68">
        <v>0</v>
      </c>
      <c r="Q43" s="68">
        <v>73.5</v>
      </c>
      <c r="R43" s="68">
        <v>13.25</v>
      </c>
      <c r="S43" s="64">
        <v>11.07</v>
      </c>
      <c r="T43" s="68">
        <v>4.12</v>
      </c>
      <c r="U43" s="68">
        <v>80.040000000000006</v>
      </c>
      <c r="V43" s="66">
        <v>4.7699999999999996</v>
      </c>
      <c r="W43" s="68">
        <v>4.37</v>
      </c>
      <c r="X43" s="68">
        <v>4.79</v>
      </c>
      <c r="Y43" s="68">
        <v>87.18</v>
      </c>
      <c r="Z43" s="68">
        <v>3.66</v>
      </c>
      <c r="AA43" s="68">
        <v>15.77</v>
      </c>
      <c r="AB43" s="68">
        <v>3.66</v>
      </c>
      <c r="AC43" s="68">
        <v>74.97</v>
      </c>
      <c r="AD43" s="65">
        <v>5.6</v>
      </c>
      <c r="AE43" s="64">
        <v>16.16</v>
      </c>
      <c r="AF43" s="68">
        <v>10.47</v>
      </c>
      <c r="AG43" s="68">
        <v>68.430000000000007</v>
      </c>
      <c r="AH43" s="66">
        <v>4.9400000000000004</v>
      </c>
      <c r="AI43" s="68">
        <v>20</v>
      </c>
      <c r="AJ43" s="68">
        <v>0</v>
      </c>
      <c r="AK43" s="68">
        <v>76.33</v>
      </c>
      <c r="AL43" s="68">
        <v>3.67</v>
      </c>
      <c r="AM43" s="41">
        <v>14.88</v>
      </c>
      <c r="AN43" s="30">
        <v>13.98</v>
      </c>
      <c r="AO43" s="30">
        <v>65.77</v>
      </c>
      <c r="AP43" s="29">
        <v>5.37</v>
      </c>
      <c r="AR43"/>
    </row>
    <row r="44" spans="1:44" x14ac:dyDescent="0.25">
      <c r="A44" s="169"/>
      <c r="B44" s="178" t="s">
        <v>61</v>
      </c>
      <c r="C44" s="64">
        <v>15.55</v>
      </c>
      <c r="D44" s="68">
        <v>5.82</v>
      </c>
      <c r="E44" s="68">
        <v>71.540000000000006</v>
      </c>
      <c r="F44" s="65">
        <v>7.09</v>
      </c>
      <c r="G44" s="64">
        <v>11.9</v>
      </c>
      <c r="H44" s="68">
        <v>9.7899999999999991</v>
      </c>
      <c r="I44" s="68">
        <v>65.45</v>
      </c>
      <c r="J44" s="66">
        <v>12.86</v>
      </c>
      <c r="K44" s="67">
        <v>12.66</v>
      </c>
      <c r="L44" s="67">
        <v>11.14</v>
      </c>
      <c r="M44" s="67">
        <v>63.1</v>
      </c>
      <c r="N44" s="67">
        <v>13.1</v>
      </c>
      <c r="O44" s="68">
        <v>5.38</v>
      </c>
      <c r="P44" s="68">
        <v>0</v>
      </c>
      <c r="Q44" s="68">
        <v>80.64</v>
      </c>
      <c r="R44" s="68">
        <v>13.98</v>
      </c>
      <c r="S44" s="64">
        <v>15.51</v>
      </c>
      <c r="T44" s="68">
        <v>4.38</v>
      </c>
      <c r="U44" s="68">
        <v>75.77</v>
      </c>
      <c r="V44" s="66">
        <v>4.34</v>
      </c>
      <c r="W44" s="68">
        <v>16.25</v>
      </c>
      <c r="X44" s="68">
        <v>0.45</v>
      </c>
      <c r="Y44" s="68">
        <v>80.459999999999994</v>
      </c>
      <c r="Z44" s="68">
        <v>2.84</v>
      </c>
      <c r="AA44" s="68">
        <v>14.95</v>
      </c>
      <c r="AB44" s="68">
        <v>7.3</v>
      </c>
      <c r="AC44" s="68">
        <v>72.290000000000006</v>
      </c>
      <c r="AD44" s="65">
        <v>5.46</v>
      </c>
      <c r="AE44" s="64">
        <v>17.39</v>
      </c>
      <c r="AF44" s="68">
        <v>6.64</v>
      </c>
      <c r="AG44" s="68">
        <v>67.16</v>
      </c>
      <c r="AH44" s="66">
        <v>8.81</v>
      </c>
      <c r="AI44" s="68">
        <v>29.34</v>
      </c>
      <c r="AJ44" s="68">
        <v>1.02</v>
      </c>
      <c r="AK44" s="68">
        <v>67.09</v>
      </c>
      <c r="AL44" s="68">
        <v>2.5499999999999998</v>
      </c>
      <c r="AM44" s="41">
        <v>12.45</v>
      </c>
      <c r="AN44" s="30">
        <v>8.9700000000000006</v>
      </c>
      <c r="AO44" s="30">
        <v>67.19</v>
      </c>
      <c r="AP44" s="29">
        <v>11.39</v>
      </c>
      <c r="AR44"/>
    </row>
    <row r="45" spans="1:44" x14ac:dyDescent="0.25">
      <c r="A45" s="169"/>
      <c r="B45" s="178" t="s">
        <v>58</v>
      </c>
      <c r="C45" s="64">
        <v>15.94</v>
      </c>
      <c r="D45" s="68">
        <v>9.6</v>
      </c>
      <c r="E45" s="68">
        <v>66.489999999999995</v>
      </c>
      <c r="F45" s="65">
        <v>7.97</v>
      </c>
      <c r="G45" s="64">
        <v>9.19</v>
      </c>
      <c r="H45" s="68">
        <v>24.38</v>
      </c>
      <c r="I45" s="68">
        <v>54.77</v>
      </c>
      <c r="J45" s="66">
        <v>11.66</v>
      </c>
      <c r="K45" s="67">
        <v>8.58</v>
      </c>
      <c r="L45" s="67">
        <v>26.9</v>
      </c>
      <c r="M45" s="67">
        <v>52.24</v>
      </c>
      <c r="N45" s="67">
        <v>12.28</v>
      </c>
      <c r="O45" s="68">
        <v>15.09</v>
      </c>
      <c r="P45" s="68">
        <v>0</v>
      </c>
      <c r="Q45" s="68">
        <v>79.25</v>
      </c>
      <c r="R45" s="68">
        <v>5.66</v>
      </c>
      <c r="S45" s="64">
        <v>13.38</v>
      </c>
      <c r="T45" s="68">
        <v>8.49</v>
      </c>
      <c r="U45" s="68">
        <v>69.23</v>
      </c>
      <c r="V45" s="66">
        <v>8.9</v>
      </c>
      <c r="W45" s="68">
        <v>6.2</v>
      </c>
      <c r="X45" s="68">
        <v>1.97</v>
      </c>
      <c r="Y45" s="68">
        <v>74.37</v>
      </c>
      <c r="Z45" s="68">
        <v>17.46</v>
      </c>
      <c r="AA45" s="68">
        <v>17.62</v>
      </c>
      <c r="AB45" s="68">
        <v>12.32</v>
      </c>
      <c r="AC45" s="68">
        <v>66.17</v>
      </c>
      <c r="AD45" s="65">
        <v>3.89</v>
      </c>
      <c r="AE45" s="64">
        <v>23.05</v>
      </c>
      <c r="AF45" s="68">
        <v>4.6399999999999997</v>
      </c>
      <c r="AG45" s="68">
        <v>67.36</v>
      </c>
      <c r="AH45" s="66">
        <v>4.95</v>
      </c>
      <c r="AI45" s="68">
        <v>39.29</v>
      </c>
      <c r="AJ45" s="68">
        <v>4.41</v>
      </c>
      <c r="AK45" s="68">
        <v>54.83</v>
      </c>
      <c r="AL45" s="68">
        <v>1.47</v>
      </c>
      <c r="AM45" s="41">
        <v>13.59</v>
      </c>
      <c r="AN45" s="30">
        <v>4.7699999999999996</v>
      </c>
      <c r="AO45" s="30">
        <v>74.66</v>
      </c>
      <c r="AP45" s="29">
        <v>6.98</v>
      </c>
      <c r="AR45"/>
    </row>
    <row r="46" spans="1:44" x14ac:dyDescent="0.25">
      <c r="A46" s="169">
        <v>2015</v>
      </c>
      <c r="B46" s="178" t="s">
        <v>59</v>
      </c>
      <c r="C46" s="64">
        <v>11.53</v>
      </c>
      <c r="D46" s="68">
        <v>7.66</v>
      </c>
      <c r="E46" s="68">
        <v>72.099999999999994</v>
      </c>
      <c r="F46" s="65">
        <v>8.7100000000000009</v>
      </c>
      <c r="G46" s="64">
        <v>9.9600000000000009</v>
      </c>
      <c r="H46" s="68">
        <v>6.76</v>
      </c>
      <c r="I46" s="68">
        <v>63.35</v>
      </c>
      <c r="J46" s="66">
        <v>19.93</v>
      </c>
      <c r="K46" s="67">
        <v>7.44</v>
      </c>
      <c r="L46" s="67">
        <v>8.3699999999999992</v>
      </c>
      <c r="M46" s="67">
        <v>64.19</v>
      </c>
      <c r="N46" s="67">
        <v>20</v>
      </c>
      <c r="O46" s="68">
        <v>18.18</v>
      </c>
      <c r="P46" s="68">
        <v>1.52</v>
      </c>
      <c r="Q46" s="68">
        <v>60.6</v>
      </c>
      <c r="R46" s="68">
        <v>19.7</v>
      </c>
      <c r="S46" s="64">
        <v>10.91</v>
      </c>
      <c r="T46" s="68">
        <v>8.74</v>
      </c>
      <c r="U46" s="68">
        <v>71.47</v>
      </c>
      <c r="V46" s="66">
        <v>8.8800000000000008</v>
      </c>
      <c r="W46" s="68">
        <v>6.96</v>
      </c>
      <c r="X46" s="68">
        <v>0.49</v>
      </c>
      <c r="Y46" s="68">
        <v>76.53</v>
      </c>
      <c r="Z46" s="68">
        <v>16.02</v>
      </c>
      <c r="AA46" s="68">
        <v>13.59</v>
      </c>
      <c r="AB46" s="68">
        <v>14.48</v>
      </c>
      <c r="AC46" s="68">
        <v>67.92</v>
      </c>
      <c r="AD46" s="65">
        <v>4.01</v>
      </c>
      <c r="AE46" s="64">
        <v>12.94</v>
      </c>
      <c r="AF46" s="68">
        <v>6.47</v>
      </c>
      <c r="AG46" s="68">
        <v>75.040000000000006</v>
      </c>
      <c r="AH46" s="66">
        <v>5.55</v>
      </c>
      <c r="AI46" s="68">
        <v>15.22</v>
      </c>
      <c r="AJ46" s="68">
        <v>0.36</v>
      </c>
      <c r="AK46" s="68">
        <v>73.91</v>
      </c>
      <c r="AL46" s="68">
        <v>10.51</v>
      </c>
      <c r="AM46" s="41">
        <v>12.16</v>
      </c>
      <c r="AN46" s="30">
        <v>8.56</v>
      </c>
      <c r="AO46" s="30">
        <v>75.430000000000007</v>
      </c>
      <c r="AP46" s="29">
        <v>3.85</v>
      </c>
      <c r="AR46"/>
    </row>
    <row r="47" spans="1:44" x14ac:dyDescent="0.25">
      <c r="A47" s="169"/>
      <c r="B47" s="178" t="s">
        <v>60</v>
      </c>
      <c r="C47" s="64">
        <v>14.75</v>
      </c>
      <c r="D47" s="68">
        <v>9.84</v>
      </c>
      <c r="E47" s="68">
        <v>68.19</v>
      </c>
      <c r="F47" s="65">
        <v>7.22</v>
      </c>
      <c r="G47" s="64">
        <v>18.86</v>
      </c>
      <c r="H47" s="68">
        <v>4.32</v>
      </c>
      <c r="I47" s="68">
        <v>61.14</v>
      </c>
      <c r="J47" s="66">
        <v>15.68</v>
      </c>
      <c r="K47" s="67">
        <v>20.27</v>
      </c>
      <c r="L47" s="67">
        <v>5.14</v>
      </c>
      <c r="M47" s="67">
        <v>58.1</v>
      </c>
      <c r="N47" s="67">
        <v>16.489999999999998</v>
      </c>
      <c r="O47" s="68">
        <v>11.43</v>
      </c>
      <c r="P47" s="68">
        <v>0</v>
      </c>
      <c r="Q47" s="68">
        <v>77.14</v>
      </c>
      <c r="R47" s="68">
        <v>11.43</v>
      </c>
      <c r="S47" s="64">
        <v>14.3</v>
      </c>
      <c r="T47" s="68">
        <v>14.42</v>
      </c>
      <c r="U47" s="68">
        <v>66.97</v>
      </c>
      <c r="V47" s="66">
        <v>4.3099999999999996</v>
      </c>
      <c r="W47" s="68">
        <v>6.56</v>
      </c>
      <c r="X47" s="68">
        <v>27.23</v>
      </c>
      <c r="Y47" s="68">
        <v>61.18</v>
      </c>
      <c r="Z47" s="68">
        <v>5.03</v>
      </c>
      <c r="AA47" s="68">
        <v>19.649999999999999</v>
      </c>
      <c r="AB47" s="68">
        <v>5.68</v>
      </c>
      <c r="AC47" s="68">
        <v>70.819999999999993</v>
      </c>
      <c r="AD47" s="65">
        <v>3.85</v>
      </c>
      <c r="AE47" s="64">
        <v>13.81</v>
      </c>
      <c r="AF47" s="68">
        <v>4.4800000000000004</v>
      </c>
      <c r="AG47" s="68">
        <v>73.19</v>
      </c>
      <c r="AH47" s="66">
        <v>8.52</v>
      </c>
      <c r="AI47" s="68">
        <v>20.7</v>
      </c>
      <c r="AJ47" s="68">
        <v>0.32</v>
      </c>
      <c r="AK47" s="68">
        <v>64.97</v>
      </c>
      <c r="AL47" s="68">
        <v>14.01</v>
      </c>
      <c r="AM47" s="41">
        <v>11.11</v>
      </c>
      <c r="AN47" s="30">
        <v>6.12</v>
      </c>
      <c r="AO47" s="30">
        <v>76.400000000000006</v>
      </c>
      <c r="AP47" s="29">
        <v>6.37</v>
      </c>
      <c r="AR47"/>
    </row>
    <row r="48" spans="1:44" x14ac:dyDescent="0.25">
      <c r="A48" s="169"/>
      <c r="B48" s="178" t="s">
        <v>61</v>
      </c>
      <c r="C48" s="64">
        <v>16.09</v>
      </c>
      <c r="D48" s="68">
        <v>8.18</v>
      </c>
      <c r="E48" s="68">
        <v>65.55</v>
      </c>
      <c r="F48" s="65">
        <v>10.18</v>
      </c>
      <c r="G48" s="64">
        <v>14.93</v>
      </c>
      <c r="H48" s="68">
        <v>7.47</v>
      </c>
      <c r="I48" s="68">
        <v>65.599999999999994</v>
      </c>
      <c r="J48" s="66">
        <v>12</v>
      </c>
      <c r="K48" s="67">
        <v>15.46</v>
      </c>
      <c r="L48" s="67">
        <v>8.83</v>
      </c>
      <c r="M48" s="67">
        <v>64.67</v>
      </c>
      <c r="N48" s="67">
        <v>11.04</v>
      </c>
      <c r="O48" s="68">
        <v>12.07</v>
      </c>
      <c r="P48" s="68">
        <v>0</v>
      </c>
      <c r="Q48" s="68">
        <v>70.69</v>
      </c>
      <c r="R48" s="68">
        <v>17.239999999999998</v>
      </c>
      <c r="S48" s="64">
        <v>16.38</v>
      </c>
      <c r="T48" s="68">
        <v>10.79</v>
      </c>
      <c r="U48" s="68">
        <v>60.9</v>
      </c>
      <c r="V48" s="66">
        <v>11.93</v>
      </c>
      <c r="W48" s="68">
        <v>6.36</v>
      </c>
      <c r="X48" s="68">
        <v>17.29</v>
      </c>
      <c r="Y48" s="68">
        <v>55.1</v>
      </c>
      <c r="Z48" s="68">
        <v>21.25</v>
      </c>
      <c r="AA48" s="68">
        <v>24.78</v>
      </c>
      <c r="AB48" s="68">
        <v>5.47</v>
      </c>
      <c r="AC48" s="68">
        <v>65.47</v>
      </c>
      <c r="AD48" s="65">
        <v>4.28</v>
      </c>
      <c r="AE48" s="64">
        <v>16.059999999999999</v>
      </c>
      <c r="AF48" s="68">
        <v>3.08</v>
      </c>
      <c r="AG48" s="68">
        <v>75.17</v>
      </c>
      <c r="AH48" s="66">
        <v>5.69</v>
      </c>
      <c r="AI48" s="68">
        <v>21.54</v>
      </c>
      <c r="AJ48" s="68">
        <v>0</v>
      </c>
      <c r="AK48" s="68">
        <v>76.540000000000006</v>
      </c>
      <c r="AL48" s="68">
        <v>1.92</v>
      </c>
      <c r="AM48" s="41">
        <v>13.75</v>
      </c>
      <c r="AN48" s="30">
        <v>4.37</v>
      </c>
      <c r="AO48" s="30">
        <v>74.599999999999994</v>
      </c>
      <c r="AP48" s="29">
        <v>7.28</v>
      </c>
      <c r="AR48"/>
    </row>
    <row r="49" spans="1:66" x14ac:dyDescent="0.25">
      <c r="A49" s="169"/>
      <c r="B49" s="178" t="s">
        <v>58</v>
      </c>
      <c r="C49" s="64">
        <v>18.010000000000002</v>
      </c>
      <c r="D49" s="68">
        <v>6.87</v>
      </c>
      <c r="E49" s="68">
        <v>68.12</v>
      </c>
      <c r="F49" s="65">
        <v>7</v>
      </c>
      <c r="G49" s="64">
        <v>17.57</v>
      </c>
      <c r="H49" s="68">
        <v>10.64</v>
      </c>
      <c r="I49" s="68">
        <v>56.94</v>
      </c>
      <c r="J49" s="66">
        <v>14.85</v>
      </c>
      <c r="K49" s="67">
        <v>17.89</v>
      </c>
      <c r="L49" s="67">
        <v>12.61</v>
      </c>
      <c r="M49" s="67">
        <v>53.96</v>
      </c>
      <c r="N49" s="67">
        <v>15.54</v>
      </c>
      <c r="O49" s="68">
        <v>15.87</v>
      </c>
      <c r="P49" s="68">
        <v>0</v>
      </c>
      <c r="Q49" s="68">
        <v>73.02</v>
      </c>
      <c r="R49" s="68">
        <v>11.11</v>
      </c>
      <c r="S49" s="64">
        <v>19.09</v>
      </c>
      <c r="T49" s="68">
        <v>6.55</v>
      </c>
      <c r="U49" s="68">
        <v>67.81</v>
      </c>
      <c r="V49" s="66">
        <v>6.55</v>
      </c>
      <c r="W49" s="68">
        <v>10.86</v>
      </c>
      <c r="X49" s="68">
        <v>1.05</v>
      </c>
      <c r="Y49" s="68">
        <v>77.930000000000007</v>
      </c>
      <c r="Z49" s="68">
        <v>10.16</v>
      </c>
      <c r="AA49" s="68">
        <v>23.79</v>
      </c>
      <c r="AB49" s="68">
        <v>9.67</v>
      </c>
      <c r="AC49" s="68">
        <v>62</v>
      </c>
      <c r="AD49" s="65">
        <v>4.54</v>
      </c>
      <c r="AE49" s="64">
        <v>16.48</v>
      </c>
      <c r="AF49" s="68">
        <v>5.83</v>
      </c>
      <c r="AG49" s="68">
        <v>73.17</v>
      </c>
      <c r="AH49" s="66">
        <v>4.5199999999999996</v>
      </c>
      <c r="AI49" s="68">
        <v>20.079999999999998</v>
      </c>
      <c r="AJ49" s="68">
        <v>1.61</v>
      </c>
      <c r="AK49" s="68">
        <v>75.900000000000006</v>
      </c>
      <c r="AL49" s="68">
        <v>2.41</v>
      </c>
      <c r="AM49" s="41">
        <v>15.28</v>
      </c>
      <c r="AN49" s="30">
        <v>7.24</v>
      </c>
      <c r="AO49" s="30">
        <v>72.25</v>
      </c>
      <c r="AP49" s="29">
        <v>5.23</v>
      </c>
      <c r="AR49"/>
    </row>
    <row r="50" spans="1:66" x14ac:dyDescent="0.25">
      <c r="A50" s="169">
        <v>2014</v>
      </c>
      <c r="B50" s="178" t="s">
        <v>59</v>
      </c>
      <c r="C50" s="64">
        <v>19.47</v>
      </c>
      <c r="D50" s="68">
        <v>8.4499999999999993</v>
      </c>
      <c r="E50" s="68">
        <v>63.15</v>
      </c>
      <c r="F50" s="65">
        <v>8.93</v>
      </c>
      <c r="G50" s="64">
        <v>25</v>
      </c>
      <c r="H50" s="68">
        <v>10.49</v>
      </c>
      <c r="I50" s="68">
        <v>54.02</v>
      </c>
      <c r="J50" s="66">
        <v>10.49</v>
      </c>
      <c r="K50" s="67">
        <v>26.17</v>
      </c>
      <c r="L50" s="67">
        <v>12.89</v>
      </c>
      <c r="M50" s="67">
        <v>51.17</v>
      </c>
      <c r="N50" s="67">
        <v>9.77</v>
      </c>
      <c r="O50" s="68">
        <v>20.59</v>
      </c>
      <c r="P50" s="68">
        <v>1.47</v>
      </c>
      <c r="Q50" s="68">
        <v>64.7</v>
      </c>
      <c r="R50" s="68">
        <v>13.24</v>
      </c>
      <c r="S50" s="64">
        <v>22.06</v>
      </c>
      <c r="T50" s="68">
        <v>4.03</v>
      </c>
      <c r="U50" s="68">
        <v>67.31</v>
      </c>
      <c r="V50" s="66">
        <v>6.6</v>
      </c>
      <c r="W50" s="68">
        <v>11.08</v>
      </c>
      <c r="X50" s="68">
        <v>0.47</v>
      </c>
      <c r="Y50" s="68">
        <v>75.48</v>
      </c>
      <c r="Z50" s="68">
        <v>12.97</v>
      </c>
      <c r="AA50" s="68">
        <v>27.73</v>
      </c>
      <c r="AB50" s="68">
        <v>5.89</v>
      </c>
      <c r="AC50" s="68">
        <v>63.07</v>
      </c>
      <c r="AD50" s="65">
        <v>3.31</v>
      </c>
      <c r="AE50" s="64">
        <v>13.53</v>
      </c>
      <c r="AF50" s="68">
        <v>14.22</v>
      </c>
      <c r="AG50" s="68">
        <v>60.57</v>
      </c>
      <c r="AH50" s="66">
        <v>11.68</v>
      </c>
      <c r="AI50" s="68">
        <v>18.11</v>
      </c>
      <c r="AJ50" s="68">
        <v>3.29</v>
      </c>
      <c r="AK50" s="68">
        <v>76.540000000000006</v>
      </c>
      <c r="AL50" s="68">
        <v>2.06</v>
      </c>
      <c r="AM50" s="41">
        <v>11.74</v>
      </c>
      <c r="AN50" s="30">
        <v>18.489999999999998</v>
      </c>
      <c r="AO50" s="30">
        <v>54.34</v>
      </c>
      <c r="AP50" s="29">
        <v>15.43</v>
      </c>
      <c r="AR50"/>
    </row>
    <row r="51" spans="1:66" x14ac:dyDescent="0.25">
      <c r="A51" s="169"/>
      <c r="B51" s="178" t="s">
        <v>60</v>
      </c>
      <c r="C51" s="64">
        <v>22.18</v>
      </c>
      <c r="D51" s="68">
        <v>11.16</v>
      </c>
      <c r="E51" s="68">
        <v>62.3</v>
      </c>
      <c r="F51" s="65">
        <v>4.3600000000000003</v>
      </c>
      <c r="G51" s="64">
        <v>33.33</v>
      </c>
      <c r="H51" s="68">
        <v>12.53</v>
      </c>
      <c r="I51" s="68">
        <v>49.22</v>
      </c>
      <c r="J51" s="66">
        <v>4.92</v>
      </c>
      <c r="K51" s="67">
        <v>38.83</v>
      </c>
      <c r="L51" s="67">
        <v>15.36</v>
      </c>
      <c r="M51" s="67">
        <v>41.9</v>
      </c>
      <c r="N51" s="67">
        <v>3.91</v>
      </c>
      <c r="O51" s="68">
        <v>11.24</v>
      </c>
      <c r="P51" s="68">
        <v>1.1200000000000001</v>
      </c>
      <c r="Q51" s="68">
        <v>78.650000000000006</v>
      </c>
      <c r="R51" s="68">
        <v>8.99</v>
      </c>
      <c r="S51" s="64">
        <v>22.37</v>
      </c>
      <c r="T51" s="68">
        <v>6.41</v>
      </c>
      <c r="U51" s="68">
        <v>66.75</v>
      </c>
      <c r="V51" s="66">
        <v>4.47</v>
      </c>
      <c r="W51" s="68">
        <v>14.08</v>
      </c>
      <c r="X51" s="68">
        <v>1.05</v>
      </c>
      <c r="Y51" s="68">
        <v>79.41</v>
      </c>
      <c r="Z51" s="68">
        <v>5.46</v>
      </c>
      <c r="AA51" s="68">
        <v>26.97</v>
      </c>
      <c r="AB51" s="68">
        <v>9.3800000000000008</v>
      </c>
      <c r="AC51" s="68">
        <v>59.71</v>
      </c>
      <c r="AD51" s="65">
        <v>3.94</v>
      </c>
      <c r="AE51" s="64">
        <v>16.16</v>
      </c>
      <c r="AF51" s="68">
        <v>17.73</v>
      </c>
      <c r="AG51" s="68">
        <v>62.21</v>
      </c>
      <c r="AH51" s="66">
        <v>3.9</v>
      </c>
      <c r="AI51" s="68">
        <v>19.850000000000001</v>
      </c>
      <c r="AJ51" s="68">
        <v>12.21</v>
      </c>
      <c r="AK51" s="68">
        <v>66.41</v>
      </c>
      <c r="AL51" s="68">
        <v>1.53</v>
      </c>
      <c r="AM51" s="41">
        <v>14.65</v>
      </c>
      <c r="AN51" s="30">
        <v>20</v>
      </c>
      <c r="AO51" s="30">
        <v>60.47</v>
      </c>
      <c r="AP51" s="29">
        <v>4.88</v>
      </c>
      <c r="AR51"/>
    </row>
    <row r="52" spans="1:66" x14ac:dyDescent="0.25">
      <c r="A52" s="169"/>
      <c r="B52" s="178" t="s">
        <v>61</v>
      </c>
      <c r="C52" s="64">
        <v>26.17</v>
      </c>
      <c r="D52" s="68">
        <v>5.09</v>
      </c>
      <c r="E52" s="68">
        <v>64.25</v>
      </c>
      <c r="F52" s="65">
        <v>4.49</v>
      </c>
      <c r="G52" s="64">
        <v>29.88</v>
      </c>
      <c r="H52" s="68">
        <v>8.23</v>
      </c>
      <c r="I52" s="68">
        <v>57.62</v>
      </c>
      <c r="J52" s="66">
        <v>4.2699999999999996</v>
      </c>
      <c r="K52" s="67">
        <v>33.46</v>
      </c>
      <c r="L52" s="67">
        <v>10.039999999999999</v>
      </c>
      <c r="M52" s="67">
        <v>52.78</v>
      </c>
      <c r="N52" s="67">
        <v>3.72</v>
      </c>
      <c r="O52" s="68">
        <v>13.56</v>
      </c>
      <c r="P52" s="68">
        <v>0</v>
      </c>
      <c r="Q52" s="68">
        <v>79.66</v>
      </c>
      <c r="R52" s="68">
        <v>6.78</v>
      </c>
      <c r="S52" s="64">
        <v>24.82</v>
      </c>
      <c r="T52" s="68">
        <v>5.21</v>
      </c>
      <c r="U52" s="68">
        <v>65.69</v>
      </c>
      <c r="V52" s="66">
        <v>4.28</v>
      </c>
      <c r="W52" s="68">
        <v>6.95</v>
      </c>
      <c r="X52" s="68">
        <v>6.28</v>
      </c>
      <c r="Y52" s="68">
        <v>81.39</v>
      </c>
      <c r="Z52" s="68">
        <v>5.38</v>
      </c>
      <c r="AA52" s="68">
        <v>34.450000000000003</v>
      </c>
      <c r="AB52" s="68">
        <v>4.67</v>
      </c>
      <c r="AC52" s="68">
        <v>57.17</v>
      </c>
      <c r="AD52" s="65">
        <v>3.71</v>
      </c>
      <c r="AE52" s="64">
        <v>25.89</v>
      </c>
      <c r="AF52" s="68">
        <v>3.05</v>
      </c>
      <c r="AG52" s="68">
        <v>66.05</v>
      </c>
      <c r="AH52" s="66">
        <v>5.01</v>
      </c>
      <c r="AI52" s="68">
        <v>20.68</v>
      </c>
      <c r="AJ52" s="68">
        <v>2.11</v>
      </c>
      <c r="AK52" s="68">
        <v>74.260000000000005</v>
      </c>
      <c r="AL52" s="68">
        <v>2.95</v>
      </c>
      <c r="AM52" s="41">
        <v>28.01</v>
      </c>
      <c r="AN52" s="30">
        <v>3.44</v>
      </c>
      <c r="AO52" s="30">
        <v>62.71</v>
      </c>
      <c r="AP52" s="29">
        <v>5.84</v>
      </c>
      <c r="AR52"/>
    </row>
    <row r="53" spans="1:66" x14ac:dyDescent="0.25">
      <c r="A53" s="169"/>
      <c r="B53" s="178" t="s">
        <v>58</v>
      </c>
      <c r="C53" s="64">
        <v>26.72</v>
      </c>
      <c r="D53" s="68">
        <v>5.63</v>
      </c>
      <c r="E53" s="68">
        <v>62.24</v>
      </c>
      <c r="F53" s="65">
        <v>5.41</v>
      </c>
      <c r="G53" s="64">
        <v>28.73</v>
      </c>
      <c r="H53" s="68">
        <v>8.2899999999999991</v>
      </c>
      <c r="I53" s="68">
        <v>58.84</v>
      </c>
      <c r="J53" s="66">
        <v>4.1399999999999997</v>
      </c>
      <c r="K53" s="67">
        <v>30.69</v>
      </c>
      <c r="L53" s="67">
        <v>9.57</v>
      </c>
      <c r="M53" s="67">
        <v>57.43</v>
      </c>
      <c r="N53" s="67">
        <v>2.31</v>
      </c>
      <c r="O53" s="68">
        <v>18.64</v>
      </c>
      <c r="P53" s="68">
        <v>1.69</v>
      </c>
      <c r="Q53" s="68">
        <v>66.11</v>
      </c>
      <c r="R53" s="68">
        <v>13.56</v>
      </c>
      <c r="S53" s="64">
        <v>27.57</v>
      </c>
      <c r="T53" s="68">
        <v>4.5199999999999996</v>
      </c>
      <c r="U53" s="68">
        <v>62.4</v>
      </c>
      <c r="V53" s="66">
        <v>5.51</v>
      </c>
      <c r="W53" s="68">
        <v>11.52</v>
      </c>
      <c r="X53" s="68">
        <v>1.3</v>
      </c>
      <c r="Y53" s="68">
        <v>80.66</v>
      </c>
      <c r="Z53" s="68">
        <v>6.52</v>
      </c>
      <c r="AA53" s="68">
        <v>36.369999999999997</v>
      </c>
      <c r="AB53" s="68">
        <v>6.28</v>
      </c>
      <c r="AC53" s="68">
        <v>52.37</v>
      </c>
      <c r="AD53" s="65">
        <v>4.9800000000000004</v>
      </c>
      <c r="AE53" s="64">
        <v>24.69</v>
      </c>
      <c r="AF53" s="68">
        <v>6.17</v>
      </c>
      <c r="AG53" s="68">
        <v>63.39</v>
      </c>
      <c r="AH53" s="66">
        <v>5.75</v>
      </c>
      <c r="AI53" s="68">
        <v>26.69</v>
      </c>
      <c r="AJ53" s="68">
        <v>1.1299999999999999</v>
      </c>
      <c r="AK53" s="68">
        <v>70.3</v>
      </c>
      <c r="AL53" s="68">
        <v>1.88</v>
      </c>
      <c r="AM53" s="41">
        <v>23.91</v>
      </c>
      <c r="AN53" s="30">
        <v>8.1199999999999992</v>
      </c>
      <c r="AO53" s="30">
        <v>60.72</v>
      </c>
      <c r="AP53" s="29">
        <v>7.25</v>
      </c>
      <c r="AR53"/>
    </row>
    <row r="54" spans="1:66" x14ac:dyDescent="0.25">
      <c r="A54" s="169">
        <v>2013</v>
      </c>
      <c r="B54" s="178" t="s">
        <v>59</v>
      </c>
      <c r="C54" s="64">
        <v>26.98</v>
      </c>
      <c r="D54" s="68">
        <v>5.38</v>
      </c>
      <c r="E54" s="68">
        <v>63.16</v>
      </c>
      <c r="F54" s="65">
        <v>4.4800000000000004</v>
      </c>
      <c r="G54" s="64">
        <v>23.98</v>
      </c>
      <c r="H54" s="68">
        <v>12.24</v>
      </c>
      <c r="I54" s="68">
        <v>56.64</v>
      </c>
      <c r="J54" s="66">
        <v>7.14</v>
      </c>
      <c r="K54" s="67">
        <v>25</v>
      </c>
      <c r="L54" s="67">
        <v>14.1</v>
      </c>
      <c r="M54" s="67">
        <v>55.13</v>
      </c>
      <c r="N54" s="67">
        <v>5.77</v>
      </c>
      <c r="O54" s="68">
        <v>20</v>
      </c>
      <c r="P54" s="68">
        <v>5</v>
      </c>
      <c r="Q54" s="68">
        <v>62.5</v>
      </c>
      <c r="R54" s="68">
        <v>12.5</v>
      </c>
      <c r="S54" s="64">
        <v>28.35</v>
      </c>
      <c r="T54" s="68">
        <v>5.25</v>
      </c>
      <c r="U54" s="68">
        <v>62.14</v>
      </c>
      <c r="V54" s="66">
        <v>4.26</v>
      </c>
      <c r="W54" s="68">
        <v>12.31</v>
      </c>
      <c r="X54" s="68">
        <v>0</v>
      </c>
      <c r="Y54" s="68">
        <v>82.46</v>
      </c>
      <c r="Z54" s="68">
        <v>5.23</v>
      </c>
      <c r="AA54" s="68">
        <v>35.14</v>
      </c>
      <c r="AB54" s="68">
        <v>7.46</v>
      </c>
      <c r="AC54" s="68">
        <v>53.54</v>
      </c>
      <c r="AD54" s="65">
        <v>3.86</v>
      </c>
      <c r="AE54" s="64">
        <v>25.43</v>
      </c>
      <c r="AF54" s="68">
        <v>2.66</v>
      </c>
      <c r="AG54" s="68">
        <v>67.930000000000007</v>
      </c>
      <c r="AH54" s="66">
        <v>3.98</v>
      </c>
      <c r="AI54" s="68">
        <v>27.91</v>
      </c>
      <c r="AJ54" s="68">
        <v>0.57999999999999996</v>
      </c>
      <c r="AK54" s="68">
        <v>71.510000000000005</v>
      </c>
      <c r="AL54" s="68">
        <v>0</v>
      </c>
      <c r="AM54" s="41">
        <v>24.23</v>
      </c>
      <c r="AN54" s="30">
        <v>3.66</v>
      </c>
      <c r="AO54" s="30">
        <v>66.19</v>
      </c>
      <c r="AP54" s="29">
        <v>5.92</v>
      </c>
      <c r="AR54"/>
    </row>
    <row r="55" spans="1:66" x14ac:dyDescent="0.25">
      <c r="A55" s="169"/>
      <c r="B55" s="178" t="s">
        <v>60</v>
      </c>
      <c r="C55" s="64">
        <v>26.07</v>
      </c>
      <c r="D55" s="68">
        <v>14.91</v>
      </c>
      <c r="E55" s="68">
        <v>55.8</v>
      </c>
      <c r="F55" s="65">
        <v>3.22</v>
      </c>
      <c r="G55" s="64">
        <v>13.87</v>
      </c>
      <c r="H55" s="68">
        <v>32.26</v>
      </c>
      <c r="I55" s="68">
        <v>50.64</v>
      </c>
      <c r="J55" s="66">
        <v>3.23</v>
      </c>
      <c r="K55" s="67">
        <v>14.39</v>
      </c>
      <c r="L55" s="67">
        <v>37.5</v>
      </c>
      <c r="M55" s="67">
        <v>45.08</v>
      </c>
      <c r="N55" s="67">
        <v>3.03</v>
      </c>
      <c r="O55" s="68">
        <v>10.87</v>
      </c>
      <c r="P55" s="68">
        <v>2.17</v>
      </c>
      <c r="Q55" s="68">
        <v>82.61</v>
      </c>
      <c r="R55" s="68">
        <v>4.3499999999999996</v>
      </c>
      <c r="S55" s="64">
        <v>28.75</v>
      </c>
      <c r="T55" s="68">
        <v>14.13</v>
      </c>
      <c r="U55" s="68">
        <v>53.66</v>
      </c>
      <c r="V55" s="66">
        <v>3.46</v>
      </c>
      <c r="W55" s="68">
        <v>6.62</v>
      </c>
      <c r="X55" s="68">
        <v>1.47</v>
      </c>
      <c r="Y55" s="68">
        <v>87.87</v>
      </c>
      <c r="Z55" s="68">
        <v>4.04</v>
      </c>
      <c r="AA55" s="68">
        <v>36.64</v>
      </c>
      <c r="AB55" s="68">
        <v>18.64</v>
      </c>
      <c r="AC55" s="68">
        <v>41.46</v>
      </c>
      <c r="AD55" s="65">
        <v>3.26</v>
      </c>
      <c r="AE55" s="64">
        <v>28.61</v>
      </c>
      <c r="AF55" s="68">
        <v>6.63</v>
      </c>
      <c r="AG55" s="68">
        <v>61.9</v>
      </c>
      <c r="AH55" s="66">
        <v>2.86</v>
      </c>
      <c r="AI55" s="68">
        <v>27.14</v>
      </c>
      <c r="AJ55" s="68">
        <v>0.5</v>
      </c>
      <c r="AK55" s="68">
        <v>70.849999999999994</v>
      </c>
      <c r="AL55" s="68">
        <v>1.51</v>
      </c>
      <c r="AM55" s="41">
        <v>29.25</v>
      </c>
      <c r="AN55" s="30">
        <v>9.25</v>
      </c>
      <c r="AO55" s="30">
        <v>58.06</v>
      </c>
      <c r="AP55" s="29">
        <v>3.44</v>
      </c>
      <c r="AR55"/>
    </row>
    <row r="56" spans="1:66" x14ac:dyDescent="0.25">
      <c r="A56" s="169"/>
      <c r="B56" s="178" t="s">
        <v>61</v>
      </c>
      <c r="C56" s="64">
        <v>26.61</v>
      </c>
      <c r="D56" s="68">
        <v>10.29</v>
      </c>
      <c r="E56" s="68">
        <v>58.78</v>
      </c>
      <c r="F56" s="65">
        <v>4.32</v>
      </c>
      <c r="G56" s="64">
        <v>29.84</v>
      </c>
      <c r="H56" s="68">
        <v>14.43</v>
      </c>
      <c r="I56" s="68">
        <v>49.5</v>
      </c>
      <c r="J56" s="66">
        <v>6.23</v>
      </c>
      <c r="K56" s="67">
        <v>35.17</v>
      </c>
      <c r="L56" s="67">
        <v>18.64</v>
      </c>
      <c r="M56" s="67">
        <v>39.409999999999997</v>
      </c>
      <c r="N56" s="67">
        <v>6.78</v>
      </c>
      <c r="O56" s="68">
        <v>11.59</v>
      </c>
      <c r="P56" s="68">
        <v>0</v>
      </c>
      <c r="Q56" s="68">
        <v>84.06</v>
      </c>
      <c r="R56" s="68">
        <v>4.3499999999999996</v>
      </c>
      <c r="S56" s="64">
        <v>24.58</v>
      </c>
      <c r="T56" s="68">
        <v>3.84</v>
      </c>
      <c r="U56" s="68">
        <v>67.260000000000005</v>
      </c>
      <c r="V56" s="66">
        <v>4.32</v>
      </c>
      <c r="W56" s="68">
        <v>9.36</v>
      </c>
      <c r="X56" s="68">
        <v>1.1200000000000001</v>
      </c>
      <c r="Y56" s="68">
        <v>84.28</v>
      </c>
      <c r="Z56" s="68">
        <v>5.24</v>
      </c>
      <c r="AA56" s="68">
        <v>31.8</v>
      </c>
      <c r="AB56" s="68">
        <v>5.12</v>
      </c>
      <c r="AC56" s="68">
        <v>59.19</v>
      </c>
      <c r="AD56" s="65">
        <v>3.89</v>
      </c>
      <c r="AE56" s="64">
        <v>26.58</v>
      </c>
      <c r="AF56" s="68">
        <v>15.32</v>
      </c>
      <c r="AG56" s="68">
        <v>54.5</v>
      </c>
      <c r="AH56" s="66">
        <v>3.6</v>
      </c>
      <c r="AI56" s="68">
        <v>35.1</v>
      </c>
      <c r="AJ56" s="68">
        <v>1.32</v>
      </c>
      <c r="AK56" s="68">
        <v>60.27</v>
      </c>
      <c r="AL56" s="68">
        <v>3.31</v>
      </c>
      <c r="AM56" s="41">
        <v>24.08</v>
      </c>
      <c r="AN56" s="30">
        <v>19.420000000000002</v>
      </c>
      <c r="AO56" s="30">
        <v>52.81</v>
      </c>
      <c r="AP56" s="29">
        <v>3.69</v>
      </c>
      <c r="AR56"/>
    </row>
    <row r="57" spans="1:66" x14ac:dyDescent="0.25">
      <c r="A57" s="169"/>
      <c r="B57" s="178" t="s">
        <v>58</v>
      </c>
      <c r="C57" s="64">
        <v>27.45</v>
      </c>
      <c r="D57" s="68">
        <v>20.41</v>
      </c>
      <c r="E57" s="68">
        <v>46.52</v>
      </c>
      <c r="F57" s="65">
        <v>5.62</v>
      </c>
      <c r="G57" s="64">
        <v>22.29</v>
      </c>
      <c r="H57" s="68">
        <v>37.729999999999997</v>
      </c>
      <c r="I57" s="68">
        <v>29.39</v>
      </c>
      <c r="J57" s="66">
        <v>10.59</v>
      </c>
      <c r="K57" s="67">
        <v>22.66</v>
      </c>
      <c r="L57" s="67">
        <v>45.77</v>
      </c>
      <c r="M57" s="67">
        <v>27.34</v>
      </c>
      <c r="N57" s="67">
        <v>4.2300000000000004</v>
      </c>
      <c r="O57" s="68">
        <v>20.57</v>
      </c>
      <c r="P57" s="68">
        <v>0</v>
      </c>
      <c r="Q57" s="68">
        <v>39</v>
      </c>
      <c r="R57" s="68">
        <v>40.43</v>
      </c>
      <c r="S57" s="64">
        <v>31.51</v>
      </c>
      <c r="T57" s="68">
        <v>13.94</v>
      </c>
      <c r="U57" s="68">
        <v>51.64</v>
      </c>
      <c r="V57" s="66">
        <v>2.91</v>
      </c>
      <c r="W57" s="68">
        <v>17.48</v>
      </c>
      <c r="X57" s="68">
        <v>0</v>
      </c>
      <c r="Y57" s="68">
        <v>77.12</v>
      </c>
      <c r="Z57" s="68">
        <v>5.4</v>
      </c>
      <c r="AA57" s="68">
        <v>36.450000000000003</v>
      </c>
      <c r="AB57" s="68">
        <v>18.809999999999999</v>
      </c>
      <c r="AC57" s="68">
        <v>42.69</v>
      </c>
      <c r="AD57" s="65">
        <v>2.0499999999999998</v>
      </c>
      <c r="AE57" s="64">
        <v>24.92</v>
      </c>
      <c r="AF57" s="68">
        <v>16.649999999999999</v>
      </c>
      <c r="AG57" s="68">
        <v>52.68</v>
      </c>
      <c r="AH57" s="66">
        <v>5.75</v>
      </c>
      <c r="AI57" s="68">
        <v>38.950000000000003</v>
      </c>
      <c r="AJ57" s="68">
        <v>0.53</v>
      </c>
      <c r="AK57" s="68">
        <v>57.89</v>
      </c>
      <c r="AL57" s="68">
        <v>2.63</v>
      </c>
      <c r="AM57" s="67">
        <v>21.6</v>
      </c>
      <c r="AN57" s="68">
        <v>20.47</v>
      </c>
      <c r="AO57" s="68">
        <v>51.44</v>
      </c>
      <c r="AP57" s="65">
        <v>6.49</v>
      </c>
      <c r="AR57"/>
    </row>
    <row r="58" spans="1:66" x14ac:dyDescent="0.25">
      <c r="A58" s="169">
        <v>2012</v>
      </c>
      <c r="B58" s="178" t="s">
        <v>59</v>
      </c>
      <c r="C58" s="64">
        <v>31.16</v>
      </c>
      <c r="D58" s="68">
        <v>13.81</v>
      </c>
      <c r="E58" s="68">
        <v>46.8</v>
      </c>
      <c r="F58" s="65">
        <v>8.23</v>
      </c>
      <c r="G58" s="64">
        <v>57.55</v>
      </c>
      <c r="H58" s="68">
        <v>3.6</v>
      </c>
      <c r="I58" s="68">
        <v>29.74</v>
      </c>
      <c r="J58" s="66">
        <v>9.11</v>
      </c>
      <c r="K58" s="67">
        <v>43.08</v>
      </c>
      <c r="L58" s="67">
        <v>21.05</v>
      </c>
      <c r="M58" s="67">
        <v>22.03</v>
      </c>
      <c r="N58" s="67">
        <v>13.84</v>
      </c>
      <c r="O58" s="68">
        <v>51.16</v>
      </c>
      <c r="P58" s="68">
        <v>0</v>
      </c>
      <c r="Q58" s="68">
        <v>39.54</v>
      </c>
      <c r="R58" s="68">
        <v>9.3000000000000007</v>
      </c>
      <c r="S58" s="64">
        <v>30.23</v>
      </c>
      <c r="T58" s="68">
        <v>10.9</v>
      </c>
      <c r="U58" s="68">
        <v>51.24</v>
      </c>
      <c r="V58" s="66">
        <v>7.63</v>
      </c>
      <c r="W58" s="68">
        <v>22.1</v>
      </c>
      <c r="X58" s="68">
        <v>0.54</v>
      </c>
      <c r="Y58" s="68">
        <v>72.239999999999995</v>
      </c>
      <c r="Z58" s="68">
        <v>5.12</v>
      </c>
      <c r="AA58" s="68">
        <v>31.13</v>
      </c>
      <c r="AB58" s="68">
        <v>21.38</v>
      </c>
      <c r="AC58" s="68">
        <v>44.86</v>
      </c>
      <c r="AD58" s="65">
        <v>2.63</v>
      </c>
      <c r="AE58" s="64">
        <v>24.43</v>
      </c>
      <c r="AF58" s="68">
        <v>3.09</v>
      </c>
      <c r="AG58" s="68">
        <v>68.08</v>
      </c>
      <c r="AH58" s="66">
        <v>4.4000000000000004</v>
      </c>
      <c r="AI58" s="68">
        <v>24.22</v>
      </c>
      <c r="AJ58" s="68">
        <v>3.11</v>
      </c>
      <c r="AK58" s="68">
        <v>67.08</v>
      </c>
      <c r="AL58" s="68">
        <v>5.59</v>
      </c>
      <c r="AM58" s="67">
        <v>27.23</v>
      </c>
      <c r="AN58" s="68">
        <v>9.82</v>
      </c>
      <c r="AO58" s="68">
        <v>49.71</v>
      </c>
      <c r="AP58" s="65">
        <v>13.24</v>
      </c>
      <c r="AR58"/>
    </row>
    <row r="59" spans="1:66" x14ac:dyDescent="0.25">
      <c r="A59" s="169"/>
      <c r="B59" s="178" t="s">
        <v>60</v>
      </c>
      <c r="C59" s="64">
        <v>35.78</v>
      </c>
      <c r="D59" s="68">
        <v>6.79</v>
      </c>
      <c r="E59" s="68">
        <v>50.64</v>
      </c>
      <c r="F59" s="65">
        <v>6.79</v>
      </c>
      <c r="G59" s="64">
        <v>43.71</v>
      </c>
      <c r="H59" s="68">
        <v>19.420000000000002</v>
      </c>
      <c r="I59" s="68">
        <v>23.38</v>
      </c>
      <c r="J59" s="66">
        <v>13.49</v>
      </c>
      <c r="K59" s="67">
        <v>59.02</v>
      </c>
      <c r="L59" s="67">
        <v>3.06</v>
      </c>
      <c r="M59" s="67">
        <v>27.52</v>
      </c>
      <c r="N59" s="67">
        <v>10.4</v>
      </c>
      <c r="O59" s="68">
        <v>52.22</v>
      </c>
      <c r="P59" s="68">
        <v>5.56</v>
      </c>
      <c r="Q59" s="68">
        <v>37.78</v>
      </c>
      <c r="R59" s="68">
        <v>4.4400000000000004</v>
      </c>
      <c r="S59" s="64">
        <v>27.98</v>
      </c>
      <c r="T59" s="68">
        <v>14.62</v>
      </c>
      <c r="U59" s="68">
        <v>54.02</v>
      </c>
      <c r="V59" s="66">
        <v>3.38</v>
      </c>
      <c r="W59" s="68">
        <v>13.65</v>
      </c>
      <c r="X59" s="68">
        <v>7.51</v>
      </c>
      <c r="Y59" s="68">
        <v>73.72</v>
      </c>
      <c r="Z59" s="68">
        <v>5.12</v>
      </c>
      <c r="AA59" s="68">
        <v>37.17</v>
      </c>
      <c r="AB59" s="68">
        <v>12.34</v>
      </c>
      <c r="AC59" s="68">
        <v>41.79</v>
      </c>
      <c r="AD59" s="65">
        <v>8.6999999999999993</v>
      </c>
      <c r="AE59" s="64">
        <v>26.65</v>
      </c>
      <c r="AF59" s="68">
        <v>8.52</v>
      </c>
      <c r="AG59" s="68">
        <v>53.06</v>
      </c>
      <c r="AH59" s="66">
        <v>11.77</v>
      </c>
      <c r="AI59" s="68">
        <v>36.51</v>
      </c>
      <c r="AJ59" s="68">
        <v>0</v>
      </c>
      <c r="AK59" s="68">
        <v>61.11</v>
      </c>
      <c r="AL59" s="68">
        <v>2.38</v>
      </c>
      <c r="AM59" s="67">
        <v>21.31</v>
      </c>
      <c r="AN59" s="68">
        <v>3.89</v>
      </c>
      <c r="AO59" s="68">
        <v>69.88</v>
      </c>
      <c r="AP59" s="65">
        <v>4.92</v>
      </c>
      <c r="AR59"/>
    </row>
    <row r="60" spans="1:66" x14ac:dyDescent="0.25">
      <c r="A60" s="169"/>
      <c r="B60" s="178" t="s">
        <v>61</v>
      </c>
      <c r="C60" s="64">
        <v>25.95</v>
      </c>
      <c r="D60" s="68">
        <v>17.39</v>
      </c>
      <c r="E60" s="68">
        <v>51.93</v>
      </c>
      <c r="F60" s="65">
        <v>4.7300000000000004</v>
      </c>
      <c r="G60" s="64">
        <v>25.6</v>
      </c>
      <c r="H60" s="68">
        <v>28.71</v>
      </c>
      <c r="I60" s="68">
        <v>39.950000000000003</v>
      </c>
      <c r="J60" s="66">
        <v>5.74</v>
      </c>
      <c r="K60" s="67">
        <v>26.86</v>
      </c>
      <c r="L60" s="67">
        <v>34</v>
      </c>
      <c r="M60" s="67">
        <v>33.43</v>
      </c>
      <c r="N60" s="67">
        <v>5.71</v>
      </c>
      <c r="O60" s="68">
        <v>19.12</v>
      </c>
      <c r="P60" s="68">
        <v>1.47</v>
      </c>
      <c r="Q60" s="68">
        <v>73.53</v>
      </c>
      <c r="R60" s="68">
        <v>5.88</v>
      </c>
      <c r="S60" s="64">
        <v>27.28</v>
      </c>
      <c r="T60" s="68">
        <v>5.79</v>
      </c>
      <c r="U60" s="68">
        <v>63.03</v>
      </c>
      <c r="V60" s="66">
        <v>3.9</v>
      </c>
      <c r="W60" s="68">
        <v>21.57</v>
      </c>
      <c r="X60" s="68">
        <v>4.08</v>
      </c>
      <c r="Y60" s="68">
        <v>71.430000000000007</v>
      </c>
      <c r="Z60" s="68">
        <v>2.92</v>
      </c>
      <c r="AA60" s="68">
        <v>30.98</v>
      </c>
      <c r="AB60" s="68">
        <v>6.88</v>
      </c>
      <c r="AC60" s="68">
        <v>57.61</v>
      </c>
      <c r="AD60" s="65">
        <v>4.53</v>
      </c>
      <c r="AE60" s="64">
        <v>24.62</v>
      </c>
      <c r="AF60" s="68">
        <v>23.26</v>
      </c>
      <c r="AG60" s="68">
        <v>46.78</v>
      </c>
      <c r="AH60" s="66">
        <v>5.34</v>
      </c>
      <c r="AI60" s="68">
        <v>37.01</v>
      </c>
      <c r="AJ60" s="68">
        <v>3.15</v>
      </c>
      <c r="AK60" s="68">
        <v>51.18</v>
      </c>
      <c r="AL60" s="68">
        <v>8.66</v>
      </c>
      <c r="AM60" s="67">
        <v>22.02</v>
      </c>
      <c r="AN60" s="68">
        <v>27.48</v>
      </c>
      <c r="AO60" s="68">
        <v>45.86</v>
      </c>
      <c r="AP60" s="65">
        <v>4.6399999999999997</v>
      </c>
      <c r="AR60"/>
    </row>
    <row r="61" spans="1:66" ht="15.75" thickBot="1" x14ac:dyDescent="0.3">
      <c r="A61" s="186"/>
      <c r="B61" s="187" t="s">
        <v>58</v>
      </c>
      <c r="C61" s="71">
        <v>28.26</v>
      </c>
      <c r="D61" s="72">
        <v>18.510000000000002</v>
      </c>
      <c r="E61" s="72">
        <v>46.3</v>
      </c>
      <c r="F61" s="73">
        <v>6.93</v>
      </c>
      <c r="G61" s="71">
        <v>14.14</v>
      </c>
      <c r="H61" s="72">
        <v>42.29</v>
      </c>
      <c r="I61" s="72">
        <v>29.28</v>
      </c>
      <c r="J61" s="74">
        <v>14.29</v>
      </c>
      <c r="K61" s="75">
        <v>10.89</v>
      </c>
      <c r="L61" s="75">
        <v>48.07</v>
      </c>
      <c r="M61" s="75">
        <v>25.29</v>
      </c>
      <c r="N61" s="75">
        <v>15.75</v>
      </c>
      <c r="O61" s="72">
        <v>31.82</v>
      </c>
      <c r="P61" s="72">
        <v>10.91</v>
      </c>
      <c r="Q61" s="72">
        <v>50.91</v>
      </c>
      <c r="R61" s="72">
        <v>6.36</v>
      </c>
      <c r="S61" s="71">
        <v>34.479999999999997</v>
      </c>
      <c r="T61" s="72">
        <v>10.42</v>
      </c>
      <c r="U61" s="72">
        <v>52.27</v>
      </c>
      <c r="V61" s="74">
        <v>2.83</v>
      </c>
      <c r="W61" s="72">
        <v>22.84</v>
      </c>
      <c r="X61" s="72">
        <v>0</v>
      </c>
      <c r="Y61" s="72">
        <v>74.13</v>
      </c>
      <c r="Z61" s="72">
        <v>3.03</v>
      </c>
      <c r="AA61" s="72">
        <v>39.39</v>
      </c>
      <c r="AB61" s="72">
        <v>14.64</v>
      </c>
      <c r="AC61" s="72">
        <v>43.19</v>
      </c>
      <c r="AD61" s="73">
        <v>2.78</v>
      </c>
      <c r="AE61" s="71">
        <v>29.37</v>
      </c>
      <c r="AF61" s="72">
        <v>13.92</v>
      </c>
      <c r="AG61" s="72">
        <v>48.99</v>
      </c>
      <c r="AH61" s="74">
        <v>7.72</v>
      </c>
      <c r="AI61" s="72">
        <v>30.23</v>
      </c>
      <c r="AJ61" s="72">
        <v>1.94</v>
      </c>
      <c r="AK61" s="72">
        <v>46.12</v>
      </c>
      <c r="AL61" s="72">
        <v>21.71</v>
      </c>
      <c r="AM61" s="75">
        <v>29.18</v>
      </c>
      <c r="AN61" s="72">
        <v>16.54</v>
      </c>
      <c r="AO61" s="72">
        <v>49.62</v>
      </c>
      <c r="AP61" s="73">
        <v>4.66</v>
      </c>
      <c r="AR61"/>
    </row>
    <row r="62" spans="1:66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</row>
    <row r="63" spans="1:66" x14ac:dyDescent="0.25">
      <c r="A63" s="139" t="s">
        <v>67</v>
      </c>
      <c r="B63" s="139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</row>
    <row r="64" spans="1:66" x14ac:dyDescent="0.25">
      <c r="A64" s="140" t="s">
        <v>345</v>
      </c>
      <c r="B64" s="140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</row>
    <row r="65" spans="1:66" x14ac:dyDescent="0.25">
      <c r="A65" s="140" t="s">
        <v>63</v>
      </c>
      <c r="B65" s="140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</row>
    <row r="66" spans="1:66" x14ac:dyDescent="0.2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</row>
    <row r="67" spans="1:66" x14ac:dyDescent="0.2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</row>
    <row r="68" spans="1:66" x14ac:dyDescent="0.2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</row>
    <row r="69" spans="1:66" x14ac:dyDescent="0.2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</row>
    <row r="70" spans="1:66" x14ac:dyDescent="0.2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</row>
    <row r="71" spans="1:66" x14ac:dyDescent="0.2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</row>
    <row r="72" spans="1:66" x14ac:dyDescent="0.2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</row>
    <row r="73" spans="1:66" x14ac:dyDescent="0.2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</row>
    <row r="74" spans="1:66" x14ac:dyDescent="0.2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</row>
    <row r="75" spans="1:66" x14ac:dyDescent="0.2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</row>
    <row r="76" spans="1:66" x14ac:dyDescent="0.2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</row>
    <row r="77" spans="1:66" x14ac:dyDescent="0.2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</row>
    <row r="78" spans="1:66" x14ac:dyDescent="0.2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</row>
    <row r="79" spans="1:66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</row>
    <row r="80" spans="1:66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</row>
    <row r="81" spans="1:66" x14ac:dyDescent="0.2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</row>
    <row r="82" spans="1:66" x14ac:dyDescent="0.2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</row>
    <row r="83" spans="1:66" x14ac:dyDescent="0.2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</row>
    <row r="84" spans="1:66" x14ac:dyDescent="0.25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</row>
    <row r="85" spans="1:66" x14ac:dyDescent="0.2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</row>
    <row r="86" spans="1:66" x14ac:dyDescent="0.2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</row>
    <row r="87" spans="1:66" x14ac:dyDescent="0.2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</row>
    <row r="88" spans="1:66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</row>
    <row r="89" spans="1:66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</row>
    <row r="90" spans="1:66" x14ac:dyDescent="0.25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</row>
    <row r="91" spans="1:66" x14ac:dyDescent="0.25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</row>
    <row r="92" spans="1:66" x14ac:dyDescent="0.25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</row>
    <row r="93" spans="1:66" x14ac:dyDescent="0.25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</row>
    <row r="94" spans="1:66" x14ac:dyDescent="0.25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</row>
    <row r="95" spans="1:66" x14ac:dyDescent="0.25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</row>
    <row r="96" spans="1:66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</row>
    <row r="97" spans="1:66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</row>
    <row r="98" spans="1:66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</row>
    <row r="99" spans="1:66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</row>
    <row r="100" spans="1:66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</row>
    <row r="101" spans="1:66" x14ac:dyDescent="0.25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</row>
    <row r="102" spans="1:66" x14ac:dyDescent="0.2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S102" s="76"/>
      <c r="AT102" s="76"/>
      <c r="AU102" s="76"/>
    </row>
    <row r="103" spans="1:66" x14ac:dyDescent="0.25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S103" s="76"/>
      <c r="AT103" s="76"/>
      <c r="AU103" s="76"/>
    </row>
    <row r="104" spans="1:66" x14ac:dyDescent="0.25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S104" s="76"/>
      <c r="AT104" s="76"/>
      <c r="AU104" s="76"/>
    </row>
    <row r="105" spans="1:66" x14ac:dyDescent="0.2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S105" s="76"/>
      <c r="AT105" s="76"/>
      <c r="AU105" s="76"/>
    </row>
    <row r="106" spans="1:66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S106" s="76"/>
      <c r="AT106" s="76"/>
      <c r="AU106" s="76"/>
    </row>
    <row r="107" spans="1:66" x14ac:dyDescent="0.2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S107" s="76"/>
      <c r="AT107" s="76"/>
      <c r="AU107" s="76"/>
    </row>
    <row r="108" spans="1:66" x14ac:dyDescent="0.25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6"/>
      <c r="AP108" s="76"/>
      <c r="AQ108" s="76"/>
      <c r="AS108" s="76"/>
      <c r="AT108" s="76"/>
      <c r="AU108" s="76"/>
    </row>
    <row r="109" spans="1:66" x14ac:dyDescent="0.25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S109" s="76"/>
      <c r="AT109" s="76"/>
      <c r="AU109" s="76"/>
    </row>
    <row r="110" spans="1:66" x14ac:dyDescent="0.2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S110" s="76"/>
      <c r="AT110" s="76"/>
      <c r="AU110" s="76"/>
    </row>
    <row r="111" spans="1:66" x14ac:dyDescent="0.2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S111" s="76"/>
      <c r="AT111" s="76"/>
      <c r="AU111" s="76"/>
    </row>
    <row r="112" spans="1:66" x14ac:dyDescent="0.2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S112" s="76"/>
      <c r="AT112" s="76"/>
      <c r="AU112" s="76"/>
    </row>
    <row r="113" spans="1:47" x14ac:dyDescent="0.2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S113" s="76"/>
      <c r="AT113" s="76"/>
      <c r="AU113" s="76"/>
    </row>
    <row r="114" spans="1:47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S114" s="76"/>
      <c r="AT114" s="76"/>
      <c r="AU114" s="76"/>
    </row>
    <row r="115" spans="1:47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S115" s="76"/>
      <c r="AT115" s="76"/>
      <c r="AU115" s="76"/>
    </row>
    <row r="116" spans="1:47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S116" s="76"/>
      <c r="AT116" s="76"/>
      <c r="AU116" s="76"/>
    </row>
    <row r="117" spans="1:47" x14ac:dyDescent="0.2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S117" s="76"/>
      <c r="AT117" s="76"/>
      <c r="AU117" s="76"/>
    </row>
    <row r="118" spans="1:47" x14ac:dyDescent="0.2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S118" s="76"/>
      <c r="AT118" s="76"/>
      <c r="AU118" s="76"/>
    </row>
    <row r="119" spans="1:47" x14ac:dyDescent="0.25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S119" s="76"/>
      <c r="AT119" s="76"/>
      <c r="AU119" s="76"/>
    </row>
    <row r="120" spans="1:47" x14ac:dyDescent="0.25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S120" s="76"/>
      <c r="AT120" s="76"/>
      <c r="AU120" s="76"/>
    </row>
    <row r="121" spans="1:47" x14ac:dyDescent="0.25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S121" s="76"/>
      <c r="AT121" s="76"/>
      <c r="AU121" s="76"/>
    </row>
    <row r="122" spans="1:47" x14ac:dyDescent="0.25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S122" s="76"/>
      <c r="AT122" s="76"/>
      <c r="AU122" s="76"/>
    </row>
    <row r="123" spans="1:47" x14ac:dyDescent="0.25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S123" s="76"/>
      <c r="AT123" s="76"/>
      <c r="AU123" s="76"/>
    </row>
    <row r="124" spans="1:47" x14ac:dyDescent="0.25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S124" s="76"/>
      <c r="AT124" s="76"/>
      <c r="AU124" s="76"/>
    </row>
    <row r="125" spans="1:47" x14ac:dyDescent="0.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S125" s="76"/>
      <c r="AT125" s="76"/>
      <c r="AU125" s="76"/>
    </row>
    <row r="126" spans="1:47" x14ac:dyDescent="0.25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6"/>
      <c r="AQ126" s="76"/>
      <c r="AS126" s="76"/>
      <c r="AT126" s="76"/>
      <c r="AU126" s="76"/>
    </row>
    <row r="127" spans="1:47" x14ac:dyDescent="0.2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S127" s="76"/>
      <c r="AT127" s="76"/>
      <c r="AU127" s="76"/>
    </row>
    <row r="128" spans="1:47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S128" s="76"/>
      <c r="AT128" s="76"/>
      <c r="AU128" s="76"/>
    </row>
    <row r="129" spans="1:47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S129" s="76"/>
      <c r="AT129" s="76"/>
      <c r="AU129" s="76"/>
    </row>
    <row r="130" spans="1:47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S130" s="76"/>
      <c r="AT130" s="76"/>
      <c r="AU130" s="76"/>
    </row>
    <row r="131" spans="1:47" x14ac:dyDescent="0.25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S131" s="76"/>
      <c r="AT131" s="76"/>
      <c r="AU131" s="76"/>
    </row>
    <row r="132" spans="1:47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S132" s="76"/>
      <c r="AT132" s="76"/>
      <c r="AU132" s="76"/>
    </row>
    <row r="133" spans="1:47" x14ac:dyDescent="0.25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S133" s="76"/>
      <c r="AT133" s="76"/>
      <c r="AU133" s="76"/>
    </row>
    <row r="134" spans="1:47" x14ac:dyDescent="0.25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S134" s="76"/>
      <c r="AT134" s="76"/>
      <c r="AU134" s="76"/>
    </row>
    <row r="135" spans="1:47" x14ac:dyDescent="0.2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S135" s="76"/>
      <c r="AT135" s="76"/>
      <c r="AU135" s="76"/>
    </row>
    <row r="136" spans="1:47" x14ac:dyDescent="0.25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S136" s="76"/>
      <c r="AT136" s="76"/>
      <c r="AU136" s="76"/>
    </row>
    <row r="137" spans="1:47" x14ac:dyDescent="0.25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S137" s="76"/>
      <c r="AT137" s="76"/>
      <c r="AU137" s="76"/>
    </row>
    <row r="138" spans="1:47" x14ac:dyDescent="0.25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S138" s="76"/>
      <c r="AT138" s="76"/>
      <c r="AU138" s="76"/>
    </row>
    <row r="139" spans="1:47" x14ac:dyDescent="0.25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S139" s="76"/>
      <c r="AT139" s="76"/>
      <c r="AU139" s="76"/>
    </row>
    <row r="140" spans="1:47" x14ac:dyDescent="0.25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S140" s="76"/>
      <c r="AT140" s="76"/>
      <c r="AU140" s="76"/>
    </row>
    <row r="141" spans="1:47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S141" s="76"/>
      <c r="AT141" s="76"/>
      <c r="AU141" s="76"/>
    </row>
    <row r="142" spans="1:47" x14ac:dyDescent="0.2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S142" s="76"/>
      <c r="AT142" s="76"/>
      <c r="AU142" s="76"/>
    </row>
    <row r="143" spans="1:47" x14ac:dyDescent="0.2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S143" s="76"/>
      <c r="AT143" s="76"/>
      <c r="AU143" s="76"/>
    </row>
    <row r="144" spans="1:47" x14ac:dyDescent="0.2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S144" s="76"/>
      <c r="AT144" s="76"/>
      <c r="AU144" s="76"/>
    </row>
    <row r="145" spans="1:47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S145" s="76"/>
      <c r="AT145" s="76"/>
      <c r="AU145" s="76"/>
    </row>
    <row r="146" spans="1:47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S146" s="76"/>
      <c r="AT146" s="76"/>
      <c r="AU146" s="76"/>
    </row>
    <row r="147" spans="1:47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S147" s="76"/>
      <c r="AT147" s="76"/>
      <c r="AU147" s="76"/>
    </row>
    <row r="148" spans="1:47" x14ac:dyDescent="0.25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S148" s="76"/>
      <c r="AT148" s="76"/>
      <c r="AU148" s="76"/>
    </row>
    <row r="149" spans="1:47" x14ac:dyDescent="0.25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S149" s="76"/>
      <c r="AT149" s="76"/>
      <c r="AU149" s="76"/>
    </row>
    <row r="150" spans="1:47" x14ac:dyDescent="0.25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S150" s="76"/>
      <c r="AT150" s="76"/>
      <c r="AU150" s="76"/>
    </row>
    <row r="151" spans="1:47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S151" s="76"/>
      <c r="AT151" s="76"/>
      <c r="AU151" s="76"/>
    </row>
    <row r="152" spans="1:47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76"/>
      <c r="AP152" s="76"/>
      <c r="AQ152" s="76"/>
      <c r="AS152" s="76"/>
      <c r="AT152" s="76"/>
      <c r="AU152" s="76"/>
    </row>
    <row r="153" spans="1:47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S153" s="76"/>
      <c r="AT153" s="76"/>
      <c r="AU153" s="76"/>
    </row>
    <row r="154" spans="1:47" x14ac:dyDescent="0.25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1:47" x14ac:dyDescent="0.25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1:47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1:47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1:47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1:47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1:47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4:43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4:43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4:43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4:43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4:43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4:43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4:43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4:43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4:43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spans="4:43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4:43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4:43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4:43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4:43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4:43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4:43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4:43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4:43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4:43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4:43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4:43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4:43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4:43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4:43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4:43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4:43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4:43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4:43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4:43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4:43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4:43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4:43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4:43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4:43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4:43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4:43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4:43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4:43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4:43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4:43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4:43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4:43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4:43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4:43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4:43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4:43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4:43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4:43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4:43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4:43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spans="4:43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spans="4:43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spans="4:43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spans="4:43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spans="4:43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spans="4:43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spans="4:43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spans="4:43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spans="4:43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spans="4:43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spans="4:43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spans="4:43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spans="4:43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spans="4:43" x14ac:dyDescent="0.25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spans="4:43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spans="4:43" x14ac:dyDescent="0.25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spans="4:43" x14ac:dyDescent="0.25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spans="4:43" x14ac:dyDescent="0.25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spans="4:43" x14ac:dyDescent="0.25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spans="4:43" x14ac:dyDescent="0.25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spans="4:43" x14ac:dyDescent="0.25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spans="4:43" x14ac:dyDescent="0.25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spans="4:43" x14ac:dyDescent="0.25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spans="4:43" x14ac:dyDescent="0.25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spans="4:43" x14ac:dyDescent="0.25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spans="4:43" x14ac:dyDescent="0.25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spans="4:43" x14ac:dyDescent="0.25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spans="4:43" x14ac:dyDescent="0.25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spans="4:43" x14ac:dyDescent="0.25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spans="4:43" x14ac:dyDescent="0.25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spans="4:43" x14ac:dyDescent="0.25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spans="4:43" x14ac:dyDescent="0.25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spans="4:43" x14ac:dyDescent="0.25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spans="4:43" x14ac:dyDescent="0.25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spans="4:43" x14ac:dyDescent="0.25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spans="4:43" x14ac:dyDescent="0.25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spans="4:43" x14ac:dyDescent="0.25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spans="4:43" x14ac:dyDescent="0.25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spans="4:43" x14ac:dyDescent="0.25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spans="4:43" x14ac:dyDescent="0.25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spans="4:43" x14ac:dyDescent="0.25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spans="4:43" x14ac:dyDescent="0.25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spans="4:43" x14ac:dyDescent="0.25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spans="4:43" x14ac:dyDescent="0.25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spans="4:43" x14ac:dyDescent="0.25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spans="4:43" x14ac:dyDescent="0.25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spans="4:43" x14ac:dyDescent="0.25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spans="4:43" x14ac:dyDescent="0.25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spans="4:43" x14ac:dyDescent="0.25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spans="4:43" x14ac:dyDescent="0.25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spans="4:43" x14ac:dyDescent="0.25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spans="4:43" x14ac:dyDescent="0.25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spans="4:43" x14ac:dyDescent="0.25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spans="4:43" x14ac:dyDescent="0.2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spans="4:43" x14ac:dyDescent="0.25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spans="4:43" x14ac:dyDescent="0.25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spans="4:43" x14ac:dyDescent="0.25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spans="4:43" x14ac:dyDescent="0.25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spans="4:43" x14ac:dyDescent="0.25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spans="4:43" x14ac:dyDescent="0.25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spans="4:43" x14ac:dyDescent="0.2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spans="4:43" x14ac:dyDescent="0.2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spans="4:43" x14ac:dyDescent="0.2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spans="4:43" x14ac:dyDescent="0.25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spans="4:43" x14ac:dyDescent="0.25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spans="4:43" x14ac:dyDescent="0.25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spans="4:43" x14ac:dyDescent="0.25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spans="4:43" x14ac:dyDescent="0.25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spans="4:43" x14ac:dyDescent="0.25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spans="4:43" x14ac:dyDescent="0.25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spans="4:43" x14ac:dyDescent="0.2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spans="4:43" x14ac:dyDescent="0.25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spans="4:43" x14ac:dyDescent="0.25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spans="4:43" x14ac:dyDescent="0.25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spans="4:43" x14ac:dyDescent="0.25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spans="4:43" x14ac:dyDescent="0.25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spans="4:43" x14ac:dyDescent="0.25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spans="4:43" x14ac:dyDescent="0.25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spans="4:43" x14ac:dyDescent="0.25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spans="4:43" x14ac:dyDescent="0.25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spans="4:43" x14ac:dyDescent="0.25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spans="4:43" x14ac:dyDescent="0.25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spans="4:43" x14ac:dyDescent="0.25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spans="4:43" x14ac:dyDescent="0.25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spans="4:43" x14ac:dyDescent="0.25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spans="4:43" x14ac:dyDescent="0.25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spans="4:43" x14ac:dyDescent="0.25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spans="4:43" x14ac:dyDescent="0.25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spans="4:43" x14ac:dyDescent="0.25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</row>
    <row r="300" spans="4:43" x14ac:dyDescent="0.25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</row>
    <row r="301" spans="4:43" x14ac:dyDescent="0.25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</row>
    <row r="302" spans="4:43" x14ac:dyDescent="0.25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</row>
    <row r="303" spans="4:43" x14ac:dyDescent="0.25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spans="4:43" x14ac:dyDescent="0.25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</row>
    <row r="305" spans="4:43" x14ac:dyDescent="0.25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</row>
    <row r="306" spans="4:43" x14ac:dyDescent="0.25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spans="4:43" x14ac:dyDescent="0.25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</row>
    <row r="308" spans="4:43" x14ac:dyDescent="0.25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</row>
    <row r="309" spans="4:43" x14ac:dyDescent="0.25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</row>
    <row r="310" spans="4:43" x14ac:dyDescent="0.25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</row>
    <row r="311" spans="4:43" x14ac:dyDescent="0.25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</row>
    <row r="312" spans="4:43" x14ac:dyDescent="0.25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</row>
    <row r="313" spans="4:43" x14ac:dyDescent="0.25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</row>
    <row r="314" spans="4:43" x14ac:dyDescent="0.25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</row>
    <row r="315" spans="4:43" x14ac:dyDescent="0.25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spans="4:43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</row>
    <row r="317" spans="4:43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spans="4:43" x14ac:dyDescent="0.25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spans="4:43" x14ac:dyDescent="0.25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</row>
    <row r="320" spans="4:43" x14ac:dyDescent="0.25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</row>
    <row r="321" spans="4:43" x14ac:dyDescent="0.25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</row>
    <row r="322" spans="4:43" x14ac:dyDescent="0.25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</row>
    <row r="323" spans="4:43" x14ac:dyDescent="0.25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</row>
    <row r="324" spans="4:43" x14ac:dyDescent="0.25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</row>
    <row r="325" spans="4:43" x14ac:dyDescent="0.25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</row>
    <row r="326" spans="4:43" x14ac:dyDescent="0.25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</row>
    <row r="327" spans="4:43" x14ac:dyDescent="0.25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</row>
    <row r="328" spans="4:43" x14ac:dyDescent="0.25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</row>
    <row r="329" spans="4:43" x14ac:dyDescent="0.25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</row>
    <row r="330" spans="4:43" x14ac:dyDescent="0.25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</row>
    <row r="331" spans="4:43" x14ac:dyDescent="0.25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</row>
    <row r="332" spans="4:43" x14ac:dyDescent="0.25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</row>
    <row r="333" spans="4:43" x14ac:dyDescent="0.25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</row>
    <row r="334" spans="4:43" x14ac:dyDescent="0.25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spans="4:43" x14ac:dyDescent="0.25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spans="4:43" x14ac:dyDescent="0.25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spans="4:43" x14ac:dyDescent="0.25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</row>
    <row r="338" spans="4:43" x14ac:dyDescent="0.25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spans="4:43" x14ac:dyDescent="0.25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spans="4:43" x14ac:dyDescent="0.25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spans="4:43" x14ac:dyDescent="0.25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spans="4:43" x14ac:dyDescent="0.25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spans="4:43" x14ac:dyDescent="0.25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spans="4:43" x14ac:dyDescent="0.25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spans="4:43" x14ac:dyDescent="0.25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spans="4:43" x14ac:dyDescent="0.25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</row>
    <row r="347" spans="4:43" x14ac:dyDescent="0.25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spans="4:43" x14ac:dyDescent="0.25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spans="4:43" x14ac:dyDescent="0.25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spans="4:43" x14ac:dyDescent="0.25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spans="4:43" x14ac:dyDescent="0.25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</row>
    <row r="352" spans="4:43" x14ac:dyDescent="0.25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spans="4:43" x14ac:dyDescent="0.25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spans="4:43" x14ac:dyDescent="0.25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spans="4:43" x14ac:dyDescent="0.25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spans="4:43" x14ac:dyDescent="0.25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spans="4:43" x14ac:dyDescent="0.25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spans="4:43" x14ac:dyDescent="0.25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spans="4:43" x14ac:dyDescent="0.25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spans="4:43" x14ac:dyDescent="0.25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spans="4:43" x14ac:dyDescent="0.25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spans="4:43" x14ac:dyDescent="0.25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spans="4:43" x14ac:dyDescent="0.25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</row>
    <row r="364" spans="4:43" x14ac:dyDescent="0.25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spans="4:43" x14ac:dyDescent="0.25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</row>
    <row r="366" spans="4:43" x14ac:dyDescent="0.25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</row>
    <row r="367" spans="4:43" x14ac:dyDescent="0.25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</row>
    <row r="368" spans="4:43" x14ac:dyDescent="0.25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</row>
    <row r="369" spans="4:43" x14ac:dyDescent="0.25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</row>
    <row r="370" spans="4:43" x14ac:dyDescent="0.25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</row>
    <row r="371" spans="4:43" x14ac:dyDescent="0.25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</row>
    <row r="372" spans="4:43" x14ac:dyDescent="0.25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</row>
    <row r="373" spans="4:43" x14ac:dyDescent="0.25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</row>
    <row r="374" spans="4:43" x14ac:dyDescent="0.25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</row>
    <row r="375" spans="4:43" x14ac:dyDescent="0.25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</row>
    <row r="376" spans="4:43" x14ac:dyDescent="0.25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</row>
    <row r="377" spans="4:43" x14ac:dyDescent="0.25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</row>
    <row r="378" spans="4:43" x14ac:dyDescent="0.25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</row>
    <row r="379" spans="4:43" x14ac:dyDescent="0.25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</row>
    <row r="380" spans="4:43" x14ac:dyDescent="0.25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</row>
    <row r="381" spans="4:43" x14ac:dyDescent="0.25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</row>
    <row r="382" spans="4:43" x14ac:dyDescent="0.25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</row>
    <row r="383" spans="4:43" x14ac:dyDescent="0.25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</row>
    <row r="384" spans="4:43" x14ac:dyDescent="0.25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</row>
    <row r="385" spans="4:43" x14ac:dyDescent="0.25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</row>
    <row r="386" spans="4:43" x14ac:dyDescent="0.25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</row>
    <row r="387" spans="4:43" x14ac:dyDescent="0.25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</row>
    <row r="388" spans="4:43" x14ac:dyDescent="0.25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</row>
    <row r="389" spans="4:43" x14ac:dyDescent="0.25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</row>
    <row r="390" spans="4:43" x14ac:dyDescent="0.25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</row>
    <row r="391" spans="4:43" x14ac:dyDescent="0.25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</row>
    <row r="392" spans="4:43" x14ac:dyDescent="0.25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</row>
    <row r="393" spans="4:43" x14ac:dyDescent="0.25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</row>
    <row r="394" spans="4:43" x14ac:dyDescent="0.25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spans="4:43" x14ac:dyDescent="0.2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</row>
    <row r="396" spans="4:43" x14ac:dyDescent="0.2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</row>
    <row r="397" spans="4:43" x14ac:dyDescent="0.2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</row>
    <row r="398" spans="4:43" x14ac:dyDescent="0.25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</row>
    <row r="399" spans="4:43" x14ac:dyDescent="0.25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</row>
    <row r="400" spans="4:43" x14ac:dyDescent="0.25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</row>
    <row r="401" spans="4:43" x14ac:dyDescent="0.25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</row>
    <row r="402" spans="4:43" x14ac:dyDescent="0.25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</row>
    <row r="403" spans="4:43" x14ac:dyDescent="0.25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</row>
    <row r="404" spans="4:43" x14ac:dyDescent="0.25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</row>
    <row r="405" spans="4:43" x14ac:dyDescent="0.25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spans="4:43" x14ac:dyDescent="0.25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</row>
    <row r="407" spans="4:43" x14ac:dyDescent="0.25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</row>
    <row r="408" spans="4:43" x14ac:dyDescent="0.25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</row>
    <row r="409" spans="4:43" x14ac:dyDescent="0.25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</row>
    <row r="410" spans="4:43" x14ac:dyDescent="0.25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</row>
    <row r="411" spans="4:43" x14ac:dyDescent="0.25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</row>
    <row r="412" spans="4:43" x14ac:dyDescent="0.25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</row>
    <row r="413" spans="4:43" x14ac:dyDescent="0.25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</row>
    <row r="414" spans="4:43" x14ac:dyDescent="0.25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</row>
    <row r="415" spans="4:43" x14ac:dyDescent="0.25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</row>
    <row r="416" spans="4:43" x14ac:dyDescent="0.25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</row>
    <row r="417" spans="4:43" x14ac:dyDescent="0.25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</row>
    <row r="418" spans="4:43" x14ac:dyDescent="0.25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</row>
    <row r="419" spans="4:43" x14ac:dyDescent="0.25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</row>
    <row r="420" spans="4:43" x14ac:dyDescent="0.25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</row>
    <row r="421" spans="4:43" x14ac:dyDescent="0.25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</row>
    <row r="422" spans="4:43" x14ac:dyDescent="0.25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</row>
    <row r="423" spans="4:43" x14ac:dyDescent="0.25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</row>
    <row r="424" spans="4:43" x14ac:dyDescent="0.25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</row>
    <row r="425" spans="4:43" x14ac:dyDescent="0.25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</row>
    <row r="426" spans="4:43" x14ac:dyDescent="0.25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</row>
    <row r="427" spans="4:43" x14ac:dyDescent="0.25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28" spans="4:43" x14ac:dyDescent="0.25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</row>
    <row r="429" spans="4:43" x14ac:dyDescent="0.25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</row>
    <row r="430" spans="4:43" x14ac:dyDescent="0.25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</row>
    <row r="431" spans="4:43" x14ac:dyDescent="0.25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</row>
    <row r="432" spans="4:43" x14ac:dyDescent="0.25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spans="4:43" x14ac:dyDescent="0.25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</row>
    <row r="434" spans="4:43" x14ac:dyDescent="0.25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</row>
    <row r="435" spans="4:43" x14ac:dyDescent="0.25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</row>
    <row r="436" spans="4:43" x14ac:dyDescent="0.25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</row>
    <row r="437" spans="4:43" x14ac:dyDescent="0.25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</row>
    <row r="438" spans="4:43" x14ac:dyDescent="0.25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</row>
    <row r="439" spans="4:43" x14ac:dyDescent="0.25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</row>
    <row r="440" spans="4:43" x14ac:dyDescent="0.25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</row>
    <row r="441" spans="4:43" x14ac:dyDescent="0.25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</row>
    <row r="442" spans="4:43" x14ac:dyDescent="0.25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</row>
    <row r="443" spans="4:43" x14ac:dyDescent="0.25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</row>
    <row r="444" spans="4:43" x14ac:dyDescent="0.25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</row>
    <row r="445" spans="4:43" x14ac:dyDescent="0.25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</row>
    <row r="446" spans="4:43" x14ac:dyDescent="0.25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</row>
    <row r="447" spans="4:43" x14ac:dyDescent="0.25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</row>
    <row r="448" spans="4:43" x14ac:dyDescent="0.25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</row>
    <row r="449" spans="4:43" x14ac:dyDescent="0.25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</row>
    <row r="450" spans="4:43" x14ac:dyDescent="0.25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</row>
    <row r="451" spans="4:43" x14ac:dyDescent="0.25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</row>
    <row r="452" spans="4:43" x14ac:dyDescent="0.25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</row>
    <row r="453" spans="4:43" x14ac:dyDescent="0.25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</row>
    <row r="454" spans="4:43" x14ac:dyDescent="0.25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</row>
    <row r="455" spans="4:43" x14ac:dyDescent="0.25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</row>
    <row r="456" spans="4:43" x14ac:dyDescent="0.25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</row>
    <row r="457" spans="4:43" x14ac:dyDescent="0.25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</row>
    <row r="458" spans="4:43" x14ac:dyDescent="0.25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</row>
    <row r="459" spans="4:43" x14ac:dyDescent="0.25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</row>
    <row r="460" spans="4:43" x14ac:dyDescent="0.25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</row>
    <row r="461" spans="4:43" x14ac:dyDescent="0.25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</row>
    <row r="462" spans="4:43" x14ac:dyDescent="0.25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</row>
    <row r="463" spans="4:43" x14ac:dyDescent="0.25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</row>
    <row r="464" spans="4:43" x14ac:dyDescent="0.25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</row>
    <row r="465" spans="4:43" x14ac:dyDescent="0.25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</row>
    <row r="466" spans="4:43" x14ac:dyDescent="0.25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</row>
    <row r="467" spans="4:43" x14ac:dyDescent="0.25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</row>
    <row r="468" spans="4:43" x14ac:dyDescent="0.25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</row>
    <row r="469" spans="4:43" x14ac:dyDescent="0.25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</row>
    <row r="470" spans="4:43" x14ac:dyDescent="0.25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</row>
    <row r="471" spans="4:43" x14ac:dyDescent="0.25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</row>
    <row r="472" spans="4:43" x14ac:dyDescent="0.25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</row>
    <row r="473" spans="4:43" x14ac:dyDescent="0.25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</row>
    <row r="474" spans="4:43" x14ac:dyDescent="0.25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</row>
    <row r="475" spans="4:43" x14ac:dyDescent="0.25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</row>
    <row r="476" spans="4:43" x14ac:dyDescent="0.25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</row>
    <row r="477" spans="4:43" x14ac:dyDescent="0.25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</row>
    <row r="478" spans="4:43" x14ac:dyDescent="0.25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</row>
    <row r="479" spans="4:43" x14ac:dyDescent="0.25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</row>
    <row r="480" spans="4:43" x14ac:dyDescent="0.25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</row>
    <row r="481" spans="4:43" x14ac:dyDescent="0.25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</row>
    <row r="482" spans="4:43" x14ac:dyDescent="0.25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</row>
    <row r="483" spans="4:43" x14ac:dyDescent="0.25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</row>
    <row r="484" spans="4:43" x14ac:dyDescent="0.25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</row>
    <row r="485" spans="4:43" x14ac:dyDescent="0.25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</row>
    <row r="486" spans="4:43" x14ac:dyDescent="0.25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</row>
    <row r="487" spans="4:43" x14ac:dyDescent="0.25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</row>
    <row r="488" spans="4:43" x14ac:dyDescent="0.25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</row>
    <row r="489" spans="4:43" x14ac:dyDescent="0.25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</row>
    <row r="490" spans="4:43" x14ac:dyDescent="0.25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</row>
    <row r="491" spans="4:43" x14ac:dyDescent="0.25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</row>
    <row r="492" spans="4:43" x14ac:dyDescent="0.25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</row>
    <row r="493" spans="4:43" x14ac:dyDescent="0.25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</row>
    <row r="494" spans="4:43" x14ac:dyDescent="0.25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</row>
    <row r="495" spans="4:43" x14ac:dyDescent="0.25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</row>
    <row r="496" spans="4:43" x14ac:dyDescent="0.25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</row>
    <row r="497" spans="4:43" x14ac:dyDescent="0.25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</row>
    <row r="498" spans="4:43" x14ac:dyDescent="0.25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</row>
    <row r="499" spans="4:43" x14ac:dyDescent="0.25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</row>
    <row r="500" spans="4:43" x14ac:dyDescent="0.25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</row>
    <row r="501" spans="4:43" x14ac:dyDescent="0.25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</row>
    <row r="502" spans="4:43" x14ac:dyDescent="0.25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</row>
    <row r="503" spans="4:43" x14ac:dyDescent="0.25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</row>
    <row r="504" spans="4:43" x14ac:dyDescent="0.25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</row>
    <row r="505" spans="4:43" x14ac:dyDescent="0.25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</row>
    <row r="506" spans="4:43" x14ac:dyDescent="0.25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</row>
    <row r="507" spans="4:43" x14ac:dyDescent="0.25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</row>
    <row r="508" spans="4:43" x14ac:dyDescent="0.25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</row>
    <row r="509" spans="4:43" x14ac:dyDescent="0.25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</row>
    <row r="510" spans="4:43" x14ac:dyDescent="0.25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</row>
    <row r="511" spans="4:43" x14ac:dyDescent="0.25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</row>
    <row r="512" spans="4:43" x14ac:dyDescent="0.25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</row>
    <row r="513" spans="4:43" x14ac:dyDescent="0.25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</row>
    <row r="514" spans="4:43" x14ac:dyDescent="0.25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</row>
    <row r="515" spans="4:43" x14ac:dyDescent="0.25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</row>
    <row r="516" spans="4:43" x14ac:dyDescent="0.25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</row>
    <row r="517" spans="4:43" x14ac:dyDescent="0.25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</row>
    <row r="518" spans="4:43" x14ac:dyDescent="0.25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</row>
    <row r="519" spans="4:43" x14ac:dyDescent="0.25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</row>
    <row r="520" spans="4:43" x14ac:dyDescent="0.25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</row>
    <row r="521" spans="4:43" x14ac:dyDescent="0.25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</row>
    <row r="522" spans="4:43" x14ac:dyDescent="0.25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</row>
    <row r="523" spans="4:43" x14ac:dyDescent="0.25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</row>
    <row r="524" spans="4:43" x14ac:dyDescent="0.25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</row>
    <row r="525" spans="4:43" x14ac:dyDescent="0.25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</row>
    <row r="526" spans="4:43" x14ac:dyDescent="0.25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</row>
    <row r="527" spans="4:43" x14ac:dyDescent="0.25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</row>
    <row r="528" spans="4:43" x14ac:dyDescent="0.25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</row>
    <row r="529" spans="4:43" x14ac:dyDescent="0.25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</row>
    <row r="530" spans="4:43" x14ac:dyDescent="0.25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</row>
    <row r="531" spans="4:43" x14ac:dyDescent="0.25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</row>
    <row r="532" spans="4:43" x14ac:dyDescent="0.25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</row>
    <row r="533" spans="4:43" x14ac:dyDescent="0.25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</row>
    <row r="534" spans="4:43" x14ac:dyDescent="0.25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</row>
    <row r="535" spans="4:43" x14ac:dyDescent="0.25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</row>
    <row r="536" spans="4:43" x14ac:dyDescent="0.25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</row>
    <row r="537" spans="4:43" x14ac:dyDescent="0.25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</row>
    <row r="538" spans="4:43" x14ac:dyDescent="0.25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</row>
    <row r="539" spans="4:43" x14ac:dyDescent="0.25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</row>
    <row r="540" spans="4:43" x14ac:dyDescent="0.25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</row>
    <row r="541" spans="4:43" x14ac:dyDescent="0.25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</row>
    <row r="542" spans="4:43" x14ac:dyDescent="0.25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</row>
    <row r="543" spans="4:43" x14ac:dyDescent="0.25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</row>
    <row r="544" spans="4:43" x14ac:dyDescent="0.25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</row>
    <row r="545" spans="4:43" x14ac:dyDescent="0.25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</row>
    <row r="546" spans="4:43" x14ac:dyDescent="0.25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</row>
    <row r="547" spans="4:43" x14ac:dyDescent="0.25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</row>
    <row r="548" spans="4:43" x14ac:dyDescent="0.25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</row>
    <row r="549" spans="4:43" x14ac:dyDescent="0.25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</row>
    <row r="550" spans="4:43" x14ac:dyDescent="0.25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</row>
    <row r="551" spans="4:43" x14ac:dyDescent="0.25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</row>
    <row r="552" spans="4:43" x14ac:dyDescent="0.25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</row>
    <row r="553" spans="4:43" x14ac:dyDescent="0.25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</row>
    <row r="554" spans="4:43" x14ac:dyDescent="0.25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</row>
    <row r="555" spans="4:43" x14ac:dyDescent="0.25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</row>
    <row r="556" spans="4:43" x14ac:dyDescent="0.25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</row>
    <row r="557" spans="4:43" x14ac:dyDescent="0.25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</row>
    <row r="558" spans="4:43" x14ac:dyDescent="0.25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</row>
    <row r="559" spans="4:43" x14ac:dyDescent="0.25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</row>
    <row r="560" spans="4:43" x14ac:dyDescent="0.25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</row>
    <row r="561" spans="4:43" x14ac:dyDescent="0.25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</row>
    <row r="562" spans="4:43" x14ac:dyDescent="0.25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</row>
    <row r="563" spans="4:43" x14ac:dyDescent="0.25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</row>
    <row r="564" spans="4:43" x14ac:dyDescent="0.25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</row>
    <row r="565" spans="4:43" x14ac:dyDescent="0.25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</row>
    <row r="566" spans="4:43" x14ac:dyDescent="0.25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</row>
    <row r="567" spans="4:43" x14ac:dyDescent="0.25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</row>
    <row r="568" spans="4:43" x14ac:dyDescent="0.25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</row>
    <row r="569" spans="4:43" x14ac:dyDescent="0.25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</row>
    <row r="570" spans="4:43" x14ac:dyDescent="0.25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</row>
    <row r="571" spans="4:43" x14ac:dyDescent="0.25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</row>
    <row r="572" spans="4:43" x14ac:dyDescent="0.25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</row>
    <row r="573" spans="4:43" x14ac:dyDescent="0.25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</row>
    <row r="574" spans="4:43" x14ac:dyDescent="0.25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</row>
    <row r="575" spans="4:43" x14ac:dyDescent="0.25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</row>
    <row r="576" spans="4:43" x14ac:dyDescent="0.25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</row>
    <row r="577" spans="4:43" x14ac:dyDescent="0.25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</row>
    <row r="578" spans="4:43" x14ac:dyDescent="0.25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</row>
    <row r="579" spans="4:43" x14ac:dyDescent="0.25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</row>
    <row r="580" spans="4:43" x14ac:dyDescent="0.25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</row>
    <row r="581" spans="4:43" x14ac:dyDescent="0.25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</row>
    <row r="582" spans="4:43" x14ac:dyDescent="0.25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</row>
    <row r="583" spans="4:43" x14ac:dyDescent="0.25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</row>
    <row r="584" spans="4:43" x14ac:dyDescent="0.25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</row>
    <row r="585" spans="4:43" x14ac:dyDescent="0.25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</row>
    <row r="586" spans="4:43" x14ac:dyDescent="0.25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</row>
  </sheetData>
  <mergeCells count="14">
    <mergeCell ref="AA3:AD3"/>
    <mergeCell ref="AE3:AH3"/>
    <mergeCell ref="AI3:AL3"/>
    <mergeCell ref="C2:F2"/>
    <mergeCell ref="G2:R2"/>
    <mergeCell ref="S2:AD2"/>
    <mergeCell ref="AE2:AP2"/>
    <mergeCell ref="AM3:AP3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theme="9" tint="0.79998168889431442"/>
  </sheetPr>
  <dimension ref="A1:BD590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47" width="8.28515625" customWidth="1"/>
  </cols>
  <sheetData>
    <row r="1" spans="1:47" x14ac:dyDescent="0.25">
      <c r="A1" s="93" t="s">
        <v>80</v>
      </c>
      <c r="B1" s="93"/>
    </row>
    <row r="3" spans="1:47" x14ac:dyDescent="0.25">
      <c r="A3" s="3"/>
      <c r="C3" s="338" t="s">
        <v>81</v>
      </c>
      <c r="D3" s="339"/>
      <c r="E3" s="340"/>
      <c r="F3" s="338" t="s">
        <v>82</v>
      </c>
      <c r="G3" s="339"/>
      <c r="H3" s="340"/>
      <c r="I3" s="338" t="s">
        <v>83</v>
      </c>
      <c r="J3" s="339"/>
      <c r="K3" s="340"/>
      <c r="L3" s="338" t="s">
        <v>84</v>
      </c>
      <c r="M3" s="339"/>
      <c r="N3" s="340"/>
      <c r="O3" s="338" t="s">
        <v>85</v>
      </c>
      <c r="P3" s="339"/>
      <c r="Q3" s="340"/>
      <c r="R3" s="338" t="s">
        <v>86</v>
      </c>
      <c r="S3" s="339"/>
      <c r="T3" s="340"/>
      <c r="U3" s="338" t="s">
        <v>87</v>
      </c>
      <c r="V3" s="339"/>
      <c r="W3" s="340"/>
      <c r="X3" s="338" t="s">
        <v>88</v>
      </c>
      <c r="Y3" s="339"/>
      <c r="Z3" s="340"/>
      <c r="AA3" s="338" t="s">
        <v>89</v>
      </c>
      <c r="AB3" s="339"/>
      <c r="AC3" s="340"/>
      <c r="AD3" s="338" t="s">
        <v>90</v>
      </c>
      <c r="AE3" s="339"/>
      <c r="AF3" s="340"/>
      <c r="AG3" s="338" t="s">
        <v>91</v>
      </c>
      <c r="AH3" s="339"/>
      <c r="AI3" s="340"/>
      <c r="AJ3" s="338" t="s">
        <v>92</v>
      </c>
      <c r="AK3" s="339"/>
      <c r="AL3" s="340"/>
      <c r="AM3" s="338" t="s">
        <v>93</v>
      </c>
      <c r="AN3" s="339"/>
      <c r="AO3" s="340"/>
      <c r="AP3" s="338" t="s">
        <v>94</v>
      </c>
      <c r="AQ3" s="339"/>
      <c r="AR3" s="340"/>
      <c r="AS3" s="338" t="s">
        <v>95</v>
      </c>
      <c r="AT3" s="339"/>
      <c r="AU3" s="340"/>
    </row>
    <row r="4" spans="1:47" ht="18" x14ac:dyDescent="0.25">
      <c r="A4" s="228"/>
      <c r="B4" s="229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  <c r="X4" s="103" t="s">
        <v>96</v>
      </c>
      <c r="Y4" s="103" t="s">
        <v>52</v>
      </c>
      <c r="Z4" s="102" t="s">
        <v>50</v>
      </c>
      <c r="AA4" s="103" t="s">
        <v>96</v>
      </c>
      <c r="AB4" s="103" t="s">
        <v>52</v>
      </c>
      <c r="AC4" s="102" t="s">
        <v>50</v>
      </c>
      <c r="AD4" s="103" t="s">
        <v>96</v>
      </c>
      <c r="AE4" s="103" t="s">
        <v>52</v>
      </c>
      <c r="AF4" s="102" t="s">
        <v>50</v>
      </c>
      <c r="AG4" s="103" t="s">
        <v>96</v>
      </c>
      <c r="AH4" s="103" t="s">
        <v>52</v>
      </c>
      <c r="AI4" s="102" t="s">
        <v>50</v>
      </c>
      <c r="AJ4" s="103" t="s">
        <v>96</v>
      </c>
      <c r="AK4" s="103" t="s">
        <v>52</v>
      </c>
      <c r="AL4" s="102" t="s">
        <v>50</v>
      </c>
      <c r="AM4" s="103" t="s">
        <v>96</v>
      </c>
      <c r="AN4" s="103" t="s">
        <v>52</v>
      </c>
      <c r="AO4" s="102" t="s">
        <v>50</v>
      </c>
      <c r="AP4" s="103" t="s">
        <v>96</v>
      </c>
      <c r="AQ4" s="103" t="s">
        <v>52</v>
      </c>
      <c r="AR4" s="102" t="s">
        <v>50</v>
      </c>
      <c r="AS4" s="103" t="s">
        <v>96</v>
      </c>
      <c r="AT4" s="103" t="s">
        <v>52</v>
      </c>
      <c r="AU4" s="102" t="s">
        <v>50</v>
      </c>
    </row>
    <row r="5" spans="1:47" s="23" customFormat="1" x14ac:dyDescent="0.25">
      <c r="A5" s="199">
        <v>2026</v>
      </c>
      <c r="B5" s="267" t="s">
        <v>58</v>
      </c>
      <c r="C5" s="165">
        <v>963</v>
      </c>
      <c r="D5" s="165">
        <v>460</v>
      </c>
      <c r="E5" s="165">
        <v>503</v>
      </c>
      <c r="F5" s="61">
        <v>96</v>
      </c>
      <c r="G5" s="165" t="s">
        <v>97</v>
      </c>
      <c r="H5" s="60" t="s">
        <v>66</v>
      </c>
      <c r="I5" s="165">
        <v>251</v>
      </c>
      <c r="J5" s="165">
        <v>13</v>
      </c>
      <c r="K5" s="60">
        <v>238</v>
      </c>
      <c r="L5" s="61">
        <v>2739</v>
      </c>
      <c r="M5" s="165">
        <v>516</v>
      </c>
      <c r="N5" s="60">
        <v>2223</v>
      </c>
      <c r="O5" s="165">
        <v>1031</v>
      </c>
      <c r="P5" s="165">
        <v>192</v>
      </c>
      <c r="Q5" s="60">
        <v>839</v>
      </c>
      <c r="R5" s="61">
        <v>185</v>
      </c>
      <c r="S5" s="165">
        <v>69</v>
      </c>
      <c r="T5" s="60">
        <v>116</v>
      </c>
      <c r="U5" s="165">
        <v>210</v>
      </c>
      <c r="V5" s="165">
        <v>32</v>
      </c>
      <c r="W5" s="60">
        <v>178</v>
      </c>
      <c r="X5" s="61">
        <v>129</v>
      </c>
      <c r="Y5" s="165">
        <v>8</v>
      </c>
      <c r="Z5" s="60">
        <v>121</v>
      </c>
      <c r="AA5" s="165">
        <v>33</v>
      </c>
      <c r="AB5" s="165" t="s">
        <v>97</v>
      </c>
      <c r="AC5" s="60" t="s">
        <v>66</v>
      </c>
      <c r="AD5" s="61">
        <v>47</v>
      </c>
      <c r="AE5" s="165">
        <v>23</v>
      </c>
      <c r="AF5" s="60">
        <v>24</v>
      </c>
      <c r="AG5" s="165">
        <v>112</v>
      </c>
      <c r="AH5" s="165">
        <v>20</v>
      </c>
      <c r="AI5" s="60">
        <v>92</v>
      </c>
      <c r="AJ5" s="61">
        <v>184</v>
      </c>
      <c r="AK5" s="165" t="s">
        <v>97</v>
      </c>
      <c r="AL5" s="60" t="s">
        <v>66</v>
      </c>
      <c r="AM5" s="165">
        <v>53</v>
      </c>
      <c r="AN5" s="165">
        <v>6</v>
      </c>
      <c r="AO5" s="60">
        <v>47</v>
      </c>
      <c r="AP5" s="61">
        <v>166</v>
      </c>
      <c r="AQ5" s="165">
        <v>42</v>
      </c>
      <c r="AR5" s="60">
        <v>124</v>
      </c>
      <c r="AS5" s="165">
        <v>298</v>
      </c>
      <c r="AT5" s="165">
        <v>39</v>
      </c>
      <c r="AU5" s="60">
        <v>259</v>
      </c>
    </row>
    <row r="6" spans="1:47" x14ac:dyDescent="0.25">
      <c r="A6" s="215">
        <v>2025</v>
      </c>
      <c r="B6" s="204" t="s">
        <v>59</v>
      </c>
      <c r="C6" s="14">
        <v>856</v>
      </c>
      <c r="D6" s="14">
        <v>352</v>
      </c>
      <c r="E6" s="14">
        <v>504</v>
      </c>
      <c r="F6" s="16">
        <v>61</v>
      </c>
      <c r="G6" s="14" t="s">
        <v>97</v>
      </c>
      <c r="H6" s="15" t="s">
        <v>66</v>
      </c>
      <c r="I6" s="14">
        <v>199</v>
      </c>
      <c r="J6" s="14" t="s">
        <v>65</v>
      </c>
      <c r="K6" s="15" t="s">
        <v>65</v>
      </c>
      <c r="L6" s="16">
        <v>2771</v>
      </c>
      <c r="M6" s="14">
        <v>679</v>
      </c>
      <c r="N6" s="15">
        <v>2092</v>
      </c>
      <c r="O6" s="14">
        <v>1124</v>
      </c>
      <c r="P6" s="14">
        <v>161</v>
      </c>
      <c r="Q6" s="15">
        <v>963</v>
      </c>
      <c r="R6" s="16">
        <v>193</v>
      </c>
      <c r="S6" s="14">
        <v>78</v>
      </c>
      <c r="T6" s="15">
        <v>115</v>
      </c>
      <c r="U6" s="14">
        <v>206</v>
      </c>
      <c r="V6" s="14">
        <v>57</v>
      </c>
      <c r="W6" s="15">
        <v>149</v>
      </c>
      <c r="X6" s="16">
        <v>167</v>
      </c>
      <c r="Y6" s="14">
        <v>10</v>
      </c>
      <c r="Z6" s="15">
        <v>157</v>
      </c>
      <c r="AA6" s="14">
        <v>35</v>
      </c>
      <c r="AB6" s="14" t="s">
        <v>97</v>
      </c>
      <c r="AC6" s="15" t="s">
        <v>66</v>
      </c>
      <c r="AD6" s="16">
        <v>37</v>
      </c>
      <c r="AE6" s="14">
        <v>13</v>
      </c>
      <c r="AF6" s="15">
        <v>24</v>
      </c>
      <c r="AG6" s="14">
        <v>100</v>
      </c>
      <c r="AH6" s="14">
        <v>15</v>
      </c>
      <c r="AI6" s="15">
        <v>85</v>
      </c>
      <c r="AJ6" s="16">
        <v>325</v>
      </c>
      <c r="AK6" s="14">
        <v>10</v>
      </c>
      <c r="AL6" s="15">
        <v>315</v>
      </c>
      <c r="AM6" s="14">
        <v>73</v>
      </c>
      <c r="AN6" s="14">
        <v>11</v>
      </c>
      <c r="AO6" s="15">
        <v>62</v>
      </c>
      <c r="AP6" s="16">
        <v>134</v>
      </c>
      <c r="AQ6" s="14">
        <v>6</v>
      </c>
      <c r="AR6" s="15">
        <v>128</v>
      </c>
      <c r="AS6" s="14">
        <v>138</v>
      </c>
      <c r="AT6" s="14">
        <v>5</v>
      </c>
      <c r="AU6" s="15">
        <v>133</v>
      </c>
    </row>
    <row r="7" spans="1:47" x14ac:dyDescent="0.25">
      <c r="A7" s="226"/>
      <c r="B7" s="203" t="s">
        <v>60</v>
      </c>
      <c r="C7" s="14">
        <v>1018</v>
      </c>
      <c r="D7" s="14">
        <v>487</v>
      </c>
      <c r="E7" s="14">
        <v>531</v>
      </c>
      <c r="F7" s="16">
        <v>85</v>
      </c>
      <c r="G7" s="14" t="s">
        <v>97</v>
      </c>
      <c r="H7" s="15" t="s">
        <v>66</v>
      </c>
      <c r="I7" s="14">
        <v>225</v>
      </c>
      <c r="J7" s="14" t="s">
        <v>97</v>
      </c>
      <c r="K7" s="15" t="s">
        <v>66</v>
      </c>
      <c r="L7" s="16">
        <v>2809</v>
      </c>
      <c r="M7" s="14">
        <v>445</v>
      </c>
      <c r="N7" s="15">
        <v>2364</v>
      </c>
      <c r="O7" s="14">
        <v>1049</v>
      </c>
      <c r="P7" s="14">
        <v>103</v>
      </c>
      <c r="Q7" s="15">
        <v>946</v>
      </c>
      <c r="R7" s="16">
        <v>310</v>
      </c>
      <c r="S7" s="14">
        <v>161</v>
      </c>
      <c r="T7" s="15">
        <v>149</v>
      </c>
      <c r="U7" s="14">
        <v>245</v>
      </c>
      <c r="V7" s="14">
        <v>45</v>
      </c>
      <c r="W7" s="15">
        <v>200</v>
      </c>
      <c r="X7" s="16">
        <v>122</v>
      </c>
      <c r="Y7" s="14">
        <v>17</v>
      </c>
      <c r="Z7" s="15">
        <v>105</v>
      </c>
      <c r="AA7" s="14">
        <v>31</v>
      </c>
      <c r="AB7" s="14" t="s">
        <v>97</v>
      </c>
      <c r="AC7" s="15" t="s">
        <v>66</v>
      </c>
      <c r="AD7" s="16">
        <v>51</v>
      </c>
      <c r="AE7" s="14">
        <v>21</v>
      </c>
      <c r="AF7" s="15">
        <v>30</v>
      </c>
      <c r="AG7" s="14">
        <v>189</v>
      </c>
      <c r="AH7" s="14">
        <v>109</v>
      </c>
      <c r="AI7" s="15">
        <v>80</v>
      </c>
      <c r="AJ7" s="16">
        <v>136</v>
      </c>
      <c r="AK7" s="14" t="s">
        <v>97</v>
      </c>
      <c r="AL7" s="15" t="s">
        <v>66</v>
      </c>
      <c r="AM7" s="14">
        <v>69</v>
      </c>
      <c r="AN7" s="14" t="s">
        <v>97</v>
      </c>
      <c r="AO7" s="15" t="s">
        <v>66</v>
      </c>
      <c r="AP7" s="16">
        <v>136</v>
      </c>
      <c r="AQ7" s="14" t="s">
        <v>97</v>
      </c>
      <c r="AR7" s="15" t="s">
        <v>66</v>
      </c>
      <c r="AS7" s="14">
        <v>145</v>
      </c>
      <c r="AT7" s="14" t="s">
        <v>97</v>
      </c>
      <c r="AU7" s="15" t="s">
        <v>66</v>
      </c>
    </row>
    <row r="8" spans="1:47" x14ac:dyDescent="0.25">
      <c r="A8" s="226"/>
      <c r="B8" s="204" t="s">
        <v>61</v>
      </c>
      <c r="C8" s="14">
        <v>822</v>
      </c>
      <c r="D8" s="14">
        <v>304</v>
      </c>
      <c r="E8" s="14">
        <v>518</v>
      </c>
      <c r="F8" s="16">
        <v>61</v>
      </c>
      <c r="G8" s="14">
        <v>5</v>
      </c>
      <c r="H8" s="15">
        <v>56</v>
      </c>
      <c r="I8" s="14">
        <v>308</v>
      </c>
      <c r="J8" s="14" t="s">
        <v>65</v>
      </c>
      <c r="K8" s="15" t="s">
        <v>65</v>
      </c>
      <c r="L8" s="16">
        <v>2383</v>
      </c>
      <c r="M8" s="14">
        <v>291</v>
      </c>
      <c r="N8" s="15">
        <v>2092</v>
      </c>
      <c r="O8" s="14">
        <v>1138</v>
      </c>
      <c r="P8" s="14">
        <v>142</v>
      </c>
      <c r="Q8" s="15">
        <v>996</v>
      </c>
      <c r="R8" s="16">
        <v>161</v>
      </c>
      <c r="S8" s="14">
        <v>48</v>
      </c>
      <c r="T8" s="15">
        <v>113</v>
      </c>
      <c r="U8" s="14">
        <v>263</v>
      </c>
      <c r="V8" s="14">
        <v>67</v>
      </c>
      <c r="W8" s="15">
        <v>196</v>
      </c>
      <c r="X8" s="16">
        <v>160</v>
      </c>
      <c r="Y8" s="14">
        <v>15</v>
      </c>
      <c r="Z8" s="15">
        <v>145</v>
      </c>
      <c r="AA8" s="14">
        <v>40</v>
      </c>
      <c r="AB8" s="14" t="s">
        <v>97</v>
      </c>
      <c r="AC8" s="15" t="s">
        <v>66</v>
      </c>
      <c r="AD8" s="16">
        <v>29</v>
      </c>
      <c r="AE8" s="14">
        <v>7</v>
      </c>
      <c r="AF8" s="15">
        <v>22</v>
      </c>
      <c r="AG8" s="14">
        <v>104</v>
      </c>
      <c r="AH8" s="14">
        <v>23</v>
      </c>
      <c r="AI8" s="15">
        <v>81</v>
      </c>
      <c r="AJ8" s="16">
        <v>165</v>
      </c>
      <c r="AK8" s="14">
        <v>11</v>
      </c>
      <c r="AL8" s="15">
        <v>154</v>
      </c>
      <c r="AM8" s="14">
        <v>52</v>
      </c>
      <c r="AN8" s="14" t="s">
        <v>97</v>
      </c>
      <c r="AO8" s="15" t="s">
        <v>66</v>
      </c>
      <c r="AP8" s="16">
        <v>134</v>
      </c>
      <c r="AQ8" s="14" t="s">
        <v>97</v>
      </c>
      <c r="AR8" s="15" t="s">
        <v>66</v>
      </c>
      <c r="AS8" s="14">
        <v>167</v>
      </c>
      <c r="AT8" s="14">
        <v>6</v>
      </c>
      <c r="AU8" s="15">
        <v>161</v>
      </c>
    </row>
    <row r="9" spans="1:47" x14ac:dyDescent="0.25">
      <c r="A9" s="226"/>
      <c r="B9" s="204" t="s">
        <v>58</v>
      </c>
      <c r="C9" s="14">
        <v>872</v>
      </c>
      <c r="D9" s="14">
        <v>359</v>
      </c>
      <c r="E9" s="14">
        <v>513</v>
      </c>
      <c r="F9" s="16">
        <v>37</v>
      </c>
      <c r="G9" s="14" t="s">
        <v>65</v>
      </c>
      <c r="H9" s="15" t="s">
        <v>65</v>
      </c>
      <c r="I9" s="14">
        <v>225</v>
      </c>
      <c r="J9" s="14" t="s">
        <v>97</v>
      </c>
      <c r="K9" s="15" t="s">
        <v>66</v>
      </c>
      <c r="L9" s="16">
        <v>2946</v>
      </c>
      <c r="M9" s="14">
        <v>613</v>
      </c>
      <c r="N9" s="15">
        <v>2333</v>
      </c>
      <c r="O9" s="14">
        <v>1105</v>
      </c>
      <c r="P9" s="14">
        <v>161</v>
      </c>
      <c r="Q9" s="15">
        <v>944</v>
      </c>
      <c r="R9" s="16">
        <v>206</v>
      </c>
      <c r="S9" s="14">
        <v>101</v>
      </c>
      <c r="T9" s="15">
        <v>105</v>
      </c>
      <c r="U9" s="14">
        <v>205</v>
      </c>
      <c r="V9" s="14">
        <v>66</v>
      </c>
      <c r="W9" s="15">
        <v>139</v>
      </c>
      <c r="X9" s="16">
        <v>155</v>
      </c>
      <c r="Y9" s="14">
        <v>37</v>
      </c>
      <c r="Z9" s="15">
        <v>118</v>
      </c>
      <c r="AA9" s="14">
        <v>27</v>
      </c>
      <c r="AB9" s="14" t="s">
        <v>65</v>
      </c>
      <c r="AC9" s="15" t="s">
        <v>65</v>
      </c>
      <c r="AD9" s="16">
        <v>33</v>
      </c>
      <c r="AE9" s="14">
        <v>15</v>
      </c>
      <c r="AF9" s="15">
        <v>18</v>
      </c>
      <c r="AG9" s="14">
        <v>72</v>
      </c>
      <c r="AH9" s="14" t="s">
        <v>97</v>
      </c>
      <c r="AI9" s="15" t="s">
        <v>66</v>
      </c>
      <c r="AJ9" s="16">
        <v>193</v>
      </c>
      <c r="AK9" s="14">
        <v>10</v>
      </c>
      <c r="AL9" s="15">
        <v>183</v>
      </c>
      <c r="AM9" s="14">
        <v>61</v>
      </c>
      <c r="AN9" s="14">
        <v>7</v>
      </c>
      <c r="AO9" s="15">
        <v>54</v>
      </c>
      <c r="AP9" s="16">
        <v>132</v>
      </c>
      <c r="AQ9" s="14">
        <v>10</v>
      </c>
      <c r="AR9" s="15">
        <v>122</v>
      </c>
      <c r="AS9" s="14">
        <v>273</v>
      </c>
      <c r="AT9" s="14">
        <v>71</v>
      </c>
      <c r="AU9" s="15">
        <v>202</v>
      </c>
    </row>
    <row r="10" spans="1:47" x14ac:dyDescent="0.25">
      <c r="A10" s="215">
        <v>2024</v>
      </c>
      <c r="B10" s="204" t="s">
        <v>59</v>
      </c>
      <c r="C10" s="14">
        <v>783</v>
      </c>
      <c r="D10" s="14">
        <v>237</v>
      </c>
      <c r="E10" s="14">
        <v>546</v>
      </c>
      <c r="F10" s="16">
        <v>71</v>
      </c>
      <c r="G10" s="14" t="s">
        <v>97</v>
      </c>
      <c r="H10" s="15" t="s">
        <v>66</v>
      </c>
      <c r="I10" s="14">
        <v>234</v>
      </c>
      <c r="J10" s="14" t="s">
        <v>65</v>
      </c>
      <c r="K10" s="15" t="s">
        <v>65</v>
      </c>
      <c r="L10" s="16">
        <v>2482</v>
      </c>
      <c r="M10" s="14">
        <v>465</v>
      </c>
      <c r="N10" s="15">
        <v>2017</v>
      </c>
      <c r="O10" s="14">
        <v>1275</v>
      </c>
      <c r="P10" s="14">
        <v>267</v>
      </c>
      <c r="Q10" s="15">
        <v>1008</v>
      </c>
      <c r="R10" s="16">
        <v>217</v>
      </c>
      <c r="S10" s="14">
        <v>84</v>
      </c>
      <c r="T10" s="15">
        <v>133</v>
      </c>
      <c r="U10" s="14">
        <v>142</v>
      </c>
      <c r="V10" s="14">
        <v>35</v>
      </c>
      <c r="W10" s="15">
        <v>107</v>
      </c>
      <c r="X10" s="16">
        <v>119</v>
      </c>
      <c r="Y10" s="14">
        <v>11</v>
      </c>
      <c r="Z10" s="15">
        <v>108</v>
      </c>
      <c r="AA10" s="14">
        <v>32</v>
      </c>
      <c r="AB10" s="14" t="s">
        <v>97</v>
      </c>
      <c r="AC10" s="15" t="s">
        <v>66</v>
      </c>
      <c r="AD10" s="16">
        <v>51</v>
      </c>
      <c r="AE10" s="14">
        <v>26</v>
      </c>
      <c r="AF10" s="15">
        <v>25</v>
      </c>
      <c r="AG10" s="14">
        <v>77</v>
      </c>
      <c r="AH10" s="14" t="s">
        <v>97</v>
      </c>
      <c r="AI10" s="15" t="s">
        <v>66</v>
      </c>
      <c r="AJ10" s="16">
        <v>161</v>
      </c>
      <c r="AK10" s="14">
        <v>21</v>
      </c>
      <c r="AL10" s="15">
        <v>140</v>
      </c>
      <c r="AM10" s="14">
        <v>48</v>
      </c>
      <c r="AN10" s="14">
        <v>5</v>
      </c>
      <c r="AO10" s="15">
        <v>43</v>
      </c>
      <c r="AP10" s="16">
        <v>138</v>
      </c>
      <c r="AQ10" s="14" t="s">
        <v>65</v>
      </c>
      <c r="AR10" s="15" t="s">
        <v>65</v>
      </c>
      <c r="AS10" s="14">
        <v>194</v>
      </c>
      <c r="AT10" s="14">
        <v>50</v>
      </c>
      <c r="AU10" s="15">
        <v>144</v>
      </c>
    </row>
    <row r="11" spans="1:47" x14ac:dyDescent="0.25">
      <c r="A11" s="226"/>
      <c r="B11" s="204" t="s">
        <v>60</v>
      </c>
      <c r="C11" s="14">
        <v>961</v>
      </c>
      <c r="D11" s="14">
        <v>373</v>
      </c>
      <c r="E11" s="14">
        <v>588</v>
      </c>
      <c r="F11" s="16">
        <v>81</v>
      </c>
      <c r="G11" s="14" t="s">
        <v>97</v>
      </c>
      <c r="H11" s="15" t="s">
        <v>66</v>
      </c>
      <c r="I11" s="14">
        <v>199</v>
      </c>
      <c r="J11" s="14" t="s">
        <v>97</v>
      </c>
      <c r="K11" s="15" t="s">
        <v>66</v>
      </c>
      <c r="L11" s="16">
        <v>2639</v>
      </c>
      <c r="M11" s="14">
        <v>629</v>
      </c>
      <c r="N11" s="15">
        <v>2010</v>
      </c>
      <c r="O11" s="14">
        <v>1108</v>
      </c>
      <c r="P11" s="14">
        <v>138</v>
      </c>
      <c r="Q11" s="15">
        <v>970</v>
      </c>
      <c r="R11" s="16">
        <v>230</v>
      </c>
      <c r="S11" s="14">
        <v>93</v>
      </c>
      <c r="T11" s="15">
        <v>137</v>
      </c>
      <c r="U11" s="14">
        <v>143</v>
      </c>
      <c r="V11" s="14">
        <v>21</v>
      </c>
      <c r="W11" s="15">
        <v>122</v>
      </c>
      <c r="X11" s="16">
        <v>122</v>
      </c>
      <c r="Y11" s="14">
        <v>15</v>
      </c>
      <c r="Z11" s="15">
        <v>107</v>
      </c>
      <c r="AA11" s="14">
        <v>23</v>
      </c>
      <c r="AB11" s="14" t="s">
        <v>97</v>
      </c>
      <c r="AC11" s="15" t="s">
        <v>66</v>
      </c>
      <c r="AD11" s="16">
        <v>39</v>
      </c>
      <c r="AE11" s="14">
        <v>13</v>
      </c>
      <c r="AF11" s="15">
        <v>26</v>
      </c>
      <c r="AG11" s="14">
        <v>67</v>
      </c>
      <c r="AH11" s="14" t="s">
        <v>97</v>
      </c>
      <c r="AI11" s="15" t="s">
        <v>66</v>
      </c>
      <c r="AJ11" s="16">
        <v>171</v>
      </c>
      <c r="AK11" s="14">
        <v>36</v>
      </c>
      <c r="AL11" s="15">
        <v>135</v>
      </c>
      <c r="AM11" s="14">
        <v>55</v>
      </c>
      <c r="AN11" s="14" t="s">
        <v>97</v>
      </c>
      <c r="AO11" s="15" t="s">
        <v>66</v>
      </c>
      <c r="AP11" s="16">
        <v>122</v>
      </c>
      <c r="AQ11" s="14" t="s">
        <v>97</v>
      </c>
      <c r="AR11" s="15" t="s">
        <v>66</v>
      </c>
      <c r="AS11" s="14">
        <v>206</v>
      </c>
      <c r="AT11" s="14">
        <v>18</v>
      </c>
      <c r="AU11" s="15">
        <v>188</v>
      </c>
    </row>
    <row r="12" spans="1:47" x14ac:dyDescent="0.25">
      <c r="A12" s="226"/>
      <c r="B12" s="204" t="s">
        <v>61</v>
      </c>
      <c r="C12" s="14">
        <v>715</v>
      </c>
      <c r="D12" s="14">
        <v>289</v>
      </c>
      <c r="E12" s="14">
        <v>426</v>
      </c>
      <c r="F12" s="16">
        <v>67</v>
      </c>
      <c r="G12" s="14" t="s">
        <v>65</v>
      </c>
      <c r="H12" s="15" t="s">
        <v>65</v>
      </c>
      <c r="I12" s="14">
        <v>172</v>
      </c>
      <c r="J12" s="14">
        <v>5</v>
      </c>
      <c r="K12" s="15">
        <v>167</v>
      </c>
      <c r="L12" s="16">
        <v>2005</v>
      </c>
      <c r="M12" s="14">
        <v>295</v>
      </c>
      <c r="N12" s="15">
        <v>1710</v>
      </c>
      <c r="O12" s="14">
        <v>834</v>
      </c>
      <c r="P12" s="14">
        <v>69</v>
      </c>
      <c r="Q12" s="15">
        <v>765</v>
      </c>
      <c r="R12" s="16">
        <v>188</v>
      </c>
      <c r="S12" s="14">
        <v>77</v>
      </c>
      <c r="T12" s="15">
        <v>111</v>
      </c>
      <c r="U12" s="14">
        <v>183</v>
      </c>
      <c r="V12" s="14">
        <v>44</v>
      </c>
      <c r="W12" s="15">
        <v>139</v>
      </c>
      <c r="X12" s="16">
        <v>135</v>
      </c>
      <c r="Y12" s="14">
        <v>15</v>
      </c>
      <c r="Z12" s="15">
        <v>120</v>
      </c>
      <c r="AA12" s="14">
        <v>33</v>
      </c>
      <c r="AB12" s="14" t="s">
        <v>65</v>
      </c>
      <c r="AC12" s="15" t="s">
        <v>65</v>
      </c>
      <c r="AD12" s="16">
        <v>17</v>
      </c>
      <c r="AE12" s="14">
        <v>8</v>
      </c>
      <c r="AF12" s="15">
        <v>9</v>
      </c>
      <c r="AG12" s="14">
        <v>89</v>
      </c>
      <c r="AH12" s="14">
        <v>11</v>
      </c>
      <c r="AI12" s="15">
        <v>78</v>
      </c>
      <c r="AJ12" s="16">
        <v>100</v>
      </c>
      <c r="AK12" s="14">
        <v>41</v>
      </c>
      <c r="AL12" s="15">
        <v>59</v>
      </c>
      <c r="AM12" s="14">
        <v>38</v>
      </c>
      <c r="AN12" s="14" t="s">
        <v>97</v>
      </c>
      <c r="AO12" s="15" t="s">
        <v>66</v>
      </c>
      <c r="AP12" s="16">
        <v>76</v>
      </c>
      <c r="AQ12" s="14" t="s">
        <v>97</v>
      </c>
      <c r="AR12" s="15" t="s">
        <v>66</v>
      </c>
      <c r="AS12" s="14">
        <v>162</v>
      </c>
      <c r="AT12" s="14" t="s">
        <v>97</v>
      </c>
      <c r="AU12" s="15" t="s">
        <v>66</v>
      </c>
    </row>
    <row r="13" spans="1:47" x14ac:dyDescent="0.25">
      <c r="A13" s="226"/>
      <c r="B13" s="204" t="s">
        <v>58</v>
      </c>
      <c r="C13" s="14">
        <v>749</v>
      </c>
      <c r="D13" s="14">
        <v>159</v>
      </c>
      <c r="E13" s="14">
        <v>590</v>
      </c>
      <c r="F13" s="16">
        <v>32</v>
      </c>
      <c r="G13" s="14" t="s">
        <v>97</v>
      </c>
      <c r="H13" s="15" t="s">
        <v>66</v>
      </c>
      <c r="I13" s="14">
        <v>162</v>
      </c>
      <c r="J13" s="14">
        <v>17</v>
      </c>
      <c r="K13" s="15">
        <v>145</v>
      </c>
      <c r="L13" s="16">
        <v>2246</v>
      </c>
      <c r="M13" s="14">
        <v>380</v>
      </c>
      <c r="N13" s="15">
        <v>1866</v>
      </c>
      <c r="O13" s="14">
        <v>991</v>
      </c>
      <c r="P13" s="14">
        <v>195</v>
      </c>
      <c r="Q13" s="15">
        <v>796</v>
      </c>
      <c r="R13" s="16">
        <v>152</v>
      </c>
      <c r="S13" s="14">
        <v>51</v>
      </c>
      <c r="T13" s="15">
        <v>101</v>
      </c>
      <c r="U13" s="14">
        <v>200</v>
      </c>
      <c r="V13" s="14">
        <v>84</v>
      </c>
      <c r="W13" s="15">
        <v>116</v>
      </c>
      <c r="X13" s="16">
        <v>117</v>
      </c>
      <c r="Y13" s="14">
        <v>16</v>
      </c>
      <c r="Z13" s="15">
        <v>101</v>
      </c>
      <c r="AA13" s="14">
        <v>26</v>
      </c>
      <c r="AB13" s="14">
        <v>8</v>
      </c>
      <c r="AC13" s="15">
        <v>18</v>
      </c>
      <c r="AD13" s="16">
        <v>26</v>
      </c>
      <c r="AE13" s="14">
        <v>10</v>
      </c>
      <c r="AF13" s="15">
        <v>16</v>
      </c>
      <c r="AG13" s="14">
        <v>63</v>
      </c>
      <c r="AH13" s="14" t="s">
        <v>65</v>
      </c>
      <c r="AI13" s="15" t="s">
        <v>65</v>
      </c>
      <c r="AJ13" s="16">
        <v>187</v>
      </c>
      <c r="AK13" s="14">
        <v>116</v>
      </c>
      <c r="AL13" s="15">
        <v>71</v>
      </c>
      <c r="AM13" s="14">
        <v>36</v>
      </c>
      <c r="AN13" s="14" t="s">
        <v>97</v>
      </c>
      <c r="AO13" s="15" t="s">
        <v>66</v>
      </c>
      <c r="AP13" s="16">
        <v>93</v>
      </c>
      <c r="AQ13" s="14" t="s">
        <v>97</v>
      </c>
      <c r="AR13" s="15" t="s">
        <v>66</v>
      </c>
      <c r="AS13" s="14">
        <v>175</v>
      </c>
      <c r="AT13" s="14" t="s">
        <v>97</v>
      </c>
      <c r="AU13" s="15" t="s">
        <v>66</v>
      </c>
    </row>
    <row r="14" spans="1:47" x14ac:dyDescent="0.25">
      <c r="A14" s="215">
        <v>2023</v>
      </c>
      <c r="B14" s="204" t="s">
        <v>59</v>
      </c>
      <c r="C14" s="14">
        <v>572</v>
      </c>
      <c r="D14" s="14">
        <v>111</v>
      </c>
      <c r="E14" s="14">
        <v>461</v>
      </c>
      <c r="F14" s="16">
        <v>39</v>
      </c>
      <c r="G14" s="14" t="s">
        <v>65</v>
      </c>
      <c r="H14" s="15" t="s">
        <v>65</v>
      </c>
      <c r="I14" s="14">
        <v>125</v>
      </c>
      <c r="J14" s="14" t="s">
        <v>97</v>
      </c>
      <c r="K14" s="15" t="s">
        <v>66</v>
      </c>
      <c r="L14" s="16">
        <v>1896</v>
      </c>
      <c r="M14" s="14">
        <v>246</v>
      </c>
      <c r="N14" s="15">
        <v>1650</v>
      </c>
      <c r="O14" s="14">
        <v>674</v>
      </c>
      <c r="P14" s="14">
        <v>102</v>
      </c>
      <c r="Q14" s="15">
        <v>572</v>
      </c>
      <c r="R14" s="16">
        <v>120</v>
      </c>
      <c r="S14" s="14">
        <v>28</v>
      </c>
      <c r="T14" s="15">
        <v>92</v>
      </c>
      <c r="U14" s="14">
        <v>162</v>
      </c>
      <c r="V14" s="14">
        <v>60</v>
      </c>
      <c r="W14" s="15">
        <v>102</v>
      </c>
      <c r="X14" s="16">
        <v>86</v>
      </c>
      <c r="Y14" s="14">
        <v>21</v>
      </c>
      <c r="Z14" s="15">
        <v>65</v>
      </c>
      <c r="AA14" s="14">
        <v>27</v>
      </c>
      <c r="AB14" s="14">
        <v>6</v>
      </c>
      <c r="AC14" s="15">
        <v>21</v>
      </c>
      <c r="AD14" s="16">
        <v>23</v>
      </c>
      <c r="AE14" s="14">
        <v>10</v>
      </c>
      <c r="AF14" s="15">
        <v>13</v>
      </c>
      <c r="AG14" s="14">
        <v>47</v>
      </c>
      <c r="AH14" s="14" t="s">
        <v>65</v>
      </c>
      <c r="AI14" s="15" t="s">
        <v>65</v>
      </c>
      <c r="AJ14" s="16">
        <v>123</v>
      </c>
      <c r="AK14" s="14">
        <v>63</v>
      </c>
      <c r="AL14" s="15">
        <v>60</v>
      </c>
      <c r="AM14" s="14">
        <v>41</v>
      </c>
      <c r="AN14" s="14" t="s">
        <v>97</v>
      </c>
      <c r="AO14" s="15" t="s">
        <v>66</v>
      </c>
      <c r="AP14" s="16">
        <v>94</v>
      </c>
      <c r="AQ14" s="14" t="s">
        <v>97</v>
      </c>
      <c r="AR14" s="15" t="s">
        <v>66</v>
      </c>
      <c r="AS14" s="14">
        <v>151</v>
      </c>
      <c r="AT14" s="14">
        <v>11</v>
      </c>
      <c r="AU14" s="15">
        <v>140</v>
      </c>
    </row>
    <row r="15" spans="1:47" x14ac:dyDescent="0.25">
      <c r="A15" s="226"/>
      <c r="B15" s="203" t="s">
        <v>60</v>
      </c>
      <c r="C15" s="14">
        <v>746</v>
      </c>
      <c r="D15" s="14">
        <v>75</v>
      </c>
      <c r="E15" s="14">
        <v>671</v>
      </c>
      <c r="F15" s="16">
        <v>47</v>
      </c>
      <c r="G15" s="14" t="s">
        <v>97</v>
      </c>
      <c r="H15" s="15" t="s">
        <v>66</v>
      </c>
      <c r="I15" s="14">
        <v>208</v>
      </c>
      <c r="J15" s="14">
        <v>23</v>
      </c>
      <c r="K15" s="15">
        <v>185</v>
      </c>
      <c r="L15" s="16">
        <v>1822</v>
      </c>
      <c r="M15" s="14">
        <v>222</v>
      </c>
      <c r="N15" s="15">
        <v>1600</v>
      </c>
      <c r="O15" s="14">
        <v>947</v>
      </c>
      <c r="P15" s="14">
        <v>142</v>
      </c>
      <c r="Q15" s="15">
        <v>805</v>
      </c>
      <c r="R15" s="16">
        <v>116</v>
      </c>
      <c r="S15" s="14">
        <v>32</v>
      </c>
      <c r="T15" s="15">
        <v>84</v>
      </c>
      <c r="U15" s="14">
        <v>145</v>
      </c>
      <c r="V15" s="14">
        <v>68</v>
      </c>
      <c r="W15" s="15">
        <v>77</v>
      </c>
      <c r="X15" s="16">
        <v>120</v>
      </c>
      <c r="Y15" s="14">
        <v>44</v>
      </c>
      <c r="Z15" s="15">
        <v>76</v>
      </c>
      <c r="AA15" s="14">
        <v>13</v>
      </c>
      <c r="AB15" s="14">
        <v>6</v>
      </c>
      <c r="AC15" s="15">
        <v>7</v>
      </c>
      <c r="AD15" s="16">
        <v>39</v>
      </c>
      <c r="AE15" s="14">
        <v>7</v>
      </c>
      <c r="AF15" s="15">
        <v>32</v>
      </c>
      <c r="AG15" s="14">
        <v>47</v>
      </c>
      <c r="AH15" s="14" t="s">
        <v>97</v>
      </c>
      <c r="AI15" s="15" t="s">
        <v>66</v>
      </c>
      <c r="AJ15" s="16">
        <v>140</v>
      </c>
      <c r="AK15" s="14">
        <v>76</v>
      </c>
      <c r="AL15" s="15">
        <v>64</v>
      </c>
      <c r="AM15" s="14">
        <v>35</v>
      </c>
      <c r="AN15" s="14" t="s">
        <v>65</v>
      </c>
      <c r="AO15" s="15" t="s">
        <v>65</v>
      </c>
      <c r="AP15" s="16">
        <v>92</v>
      </c>
      <c r="AQ15" s="14" t="s">
        <v>97</v>
      </c>
      <c r="AR15" s="15" t="s">
        <v>66</v>
      </c>
      <c r="AS15" s="14">
        <v>243</v>
      </c>
      <c r="AT15" s="14" t="s">
        <v>97</v>
      </c>
      <c r="AU15" s="15" t="s">
        <v>66</v>
      </c>
    </row>
    <row r="16" spans="1:47" x14ac:dyDescent="0.25">
      <c r="A16" s="226"/>
      <c r="B16" s="203" t="s">
        <v>61</v>
      </c>
      <c r="C16" s="14">
        <v>607</v>
      </c>
      <c r="D16" s="14">
        <v>73</v>
      </c>
      <c r="E16" s="14">
        <v>534</v>
      </c>
      <c r="F16" s="16">
        <v>54</v>
      </c>
      <c r="G16" s="14" t="s">
        <v>97</v>
      </c>
      <c r="H16" s="15" t="s">
        <v>66</v>
      </c>
      <c r="I16" s="14">
        <v>134</v>
      </c>
      <c r="J16" s="14" t="s">
        <v>97</v>
      </c>
      <c r="K16" s="15" t="s">
        <v>66</v>
      </c>
      <c r="L16" s="16">
        <v>2112</v>
      </c>
      <c r="M16" s="14">
        <v>269</v>
      </c>
      <c r="N16" s="15">
        <v>1843</v>
      </c>
      <c r="O16" s="14">
        <v>914</v>
      </c>
      <c r="P16" s="14">
        <v>102</v>
      </c>
      <c r="Q16" s="15">
        <v>812</v>
      </c>
      <c r="R16" s="16">
        <v>159</v>
      </c>
      <c r="S16" s="14">
        <v>37</v>
      </c>
      <c r="T16" s="15">
        <v>122</v>
      </c>
      <c r="U16" s="14">
        <v>217</v>
      </c>
      <c r="V16" s="14">
        <v>81</v>
      </c>
      <c r="W16" s="15">
        <v>136</v>
      </c>
      <c r="X16" s="16">
        <v>114</v>
      </c>
      <c r="Y16" s="14">
        <v>32</v>
      </c>
      <c r="Z16" s="15">
        <v>82</v>
      </c>
      <c r="AA16" s="14">
        <v>23</v>
      </c>
      <c r="AB16" s="14" t="s">
        <v>97</v>
      </c>
      <c r="AC16" s="15" t="s">
        <v>66</v>
      </c>
      <c r="AD16" s="16">
        <v>23</v>
      </c>
      <c r="AE16" s="14">
        <v>5</v>
      </c>
      <c r="AF16" s="15">
        <v>18</v>
      </c>
      <c r="AG16" s="14">
        <v>77</v>
      </c>
      <c r="AH16" s="14" t="s">
        <v>97</v>
      </c>
      <c r="AI16" s="15" t="s">
        <v>66</v>
      </c>
      <c r="AJ16" s="16">
        <v>95</v>
      </c>
      <c r="AK16" s="14">
        <v>14</v>
      </c>
      <c r="AL16" s="15">
        <v>81</v>
      </c>
      <c r="AM16" s="14">
        <v>35</v>
      </c>
      <c r="AN16" s="14">
        <v>6</v>
      </c>
      <c r="AO16" s="15">
        <v>29</v>
      </c>
      <c r="AP16" s="16">
        <v>107</v>
      </c>
      <c r="AQ16" s="14">
        <v>10</v>
      </c>
      <c r="AR16" s="15">
        <v>97</v>
      </c>
      <c r="AS16" s="14">
        <v>254</v>
      </c>
      <c r="AT16" s="14">
        <v>5</v>
      </c>
      <c r="AU16" s="15">
        <v>249</v>
      </c>
    </row>
    <row r="17" spans="1:47" x14ac:dyDescent="0.25">
      <c r="B17" s="203" t="s">
        <v>58</v>
      </c>
      <c r="C17" s="14">
        <v>751</v>
      </c>
      <c r="D17" s="14">
        <v>123</v>
      </c>
      <c r="E17" s="14">
        <v>628</v>
      </c>
      <c r="F17" s="16">
        <v>53</v>
      </c>
      <c r="G17" s="14" t="s">
        <v>65</v>
      </c>
      <c r="H17" s="15" t="s">
        <v>65</v>
      </c>
      <c r="I17" s="14">
        <v>227</v>
      </c>
      <c r="J17" s="14">
        <v>6</v>
      </c>
      <c r="K17" s="15">
        <v>221</v>
      </c>
      <c r="L17" s="16">
        <v>2387</v>
      </c>
      <c r="M17" s="14">
        <v>436</v>
      </c>
      <c r="N17" s="15">
        <v>1951</v>
      </c>
      <c r="O17" s="14">
        <v>1021</v>
      </c>
      <c r="P17" s="14">
        <v>178</v>
      </c>
      <c r="Q17" s="15">
        <v>843</v>
      </c>
      <c r="R17" s="16">
        <v>247</v>
      </c>
      <c r="S17" s="14">
        <v>95</v>
      </c>
      <c r="T17" s="15">
        <v>152</v>
      </c>
      <c r="U17" s="14">
        <v>219</v>
      </c>
      <c r="V17" s="14">
        <v>95</v>
      </c>
      <c r="W17" s="15">
        <v>124</v>
      </c>
      <c r="X17" s="16">
        <v>148</v>
      </c>
      <c r="Y17" s="14">
        <v>21</v>
      </c>
      <c r="Z17" s="15">
        <v>127</v>
      </c>
      <c r="AA17" s="14">
        <v>23</v>
      </c>
      <c r="AB17" s="14">
        <v>6</v>
      </c>
      <c r="AC17" s="15">
        <v>17</v>
      </c>
      <c r="AD17" s="16">
        <v>24</v>
      </c>
      <c r="AE17" s="14">
        <v>6</v>
      </c>
      <c r="AF17" s="15">
        <v>18</v>
      </c>
      <c r="AG17" s="14">
        <v>123</v>
      </c>
      <c r="AH17" s="14">
        <v>45</v>
      </c>
      <c r="AI17" s="15">
        <v>78</v>
      </c>
      <c r="AJ17" s="16">
        <v>166</v>
      </c>
      <c r="AK17" s="14">
        <v>74</v>
      </c>
      <c r="AL17" s="15">
        <v>92</v>
      </c>
      <c r="AM17" s="14">
        <v>65</v>
      </c>
      <c r="AN17" s="14">
        <v>20</v>
      </c>
      <c r="AO17" s="15">
        <v>45</v>
      </c>
      <c r="AP17" s="16">
        <v>102</v>
      </c>
      <c r="AQ17" s="14" t="s">
        <v>97</v>
      </c>
      <c r="AR17" s="15" t="s">
        <v>66</v>
      </c>
      <c r="AS17" s="14">
        <v>371</v>
      </c>
      <c r="AT17" s="14">
        <v>59</v>
      </c>
      <c r="AU17" s="15">
        <v>312</v>
      </c>
    </row>
    <row r="18" spans="1:47" x14ac:dyDescent="0.25">
      <c r="A18" s="199">
        <v>2022</v>
      </c>
      <c r="B18" s="204" t="s">
        <v>59</v>
      </c>
      <c r="C18" s="14">
        <v>810</v>
      </c>
      <c r="D18" s="14">
        <v>210</v>
      </c>
      <c r="E18" s="14">
        <v>600</v>
      </c>
      <c r="F18" s="16">
        <v>73</v>
      </c>
      <c r="G18" s="14" t="s">
        <v>97</v>
      </c>
      <c r="H18" s="15" t="s">
        <v>66</v>
      </c>
      <c r="I18" s="14">
        <v>152</v>
      </c>
      <c r="J18" s="14">
        <v>23</v>
      </c>
      <c r="K18" s="15">
        <v>129</v>
      </c>
      <c r="L18" s="16">
        <v>2148</v>
      </c>
      <c r="M18" s="14">
        <v>422</v>
      </c>
      <c r="N18" s="15">
        <v>1726</v>
      </c>
      <c r="O18" s="14">
        <v>861</v>
      </c>
      <c r="P18" s="14">
        <v>92</v>
      </c>
      <c r="Q18" s="15">
        <v>769</v>
      </c>
      <c r="R18" s="16">
        <v>111</v>
      </c>
      <c r="S18" s="14">
        <v>31</v>
      </c>
      <c r="T18" s="15">
        <v>80</v>
      </c>
      <c r="U18" s="14">
        <v>148</v>
      </c>
      <c r="V18" s="14">
        <v>34</v>
      </c>
      <c r="W18" s="15">
        <v>114</v>
      </c>
      <c r="X18" s="16">
        <v>182</v>
      </c>
      <c r="Y18" s="14">
        <v>61</v>
      </c>
      <c r="Z18" s="15">
        <v>121</v>
      </c>
      <c r="AA18" s="14">
        <v>23</v>
      </c>
      <c r="AB18" s="14" t="s">
        <v>97</v>
      </c>
      <c r="AC18" s="15" t="s">
        <v>66</v>
      </c>
      <c r="AD18" s="16">
        <v>21</v>
      </c>
      <c r="AE18" s="14">
        <v>10</v>
      </c>
      <c r="AF18" s="15">
        <v>11</v>
      </c>
      <c r="AG18" s="14">
        <v>82</v>
      </c>
      <c r="AH18" s="14">
        <v>11</v>
      </c>
      <c r="AI18" s="15">
        <v>71</v>
      </c>
      <c r="AJ18" s="16">
        <v>112</v>
      </c>
      <c r="AK18" s="14">
        <v>37</v>
      </c>
      <c r="AL18" s="15">
        <v>75</v>
      </c>
      <c r="AM18" s="14">
        <v>42</v>
      </c>
      <c r="AN18" s="14" t="s">
        <v>97</v>
      </c>
      <c r="AO18" s="15" t="s">
        <v>66</v>
      </c>
      <c r="AP18" s="16">
        <v>108</v>
      </c>
      <c r="AQ18" s="14" t="s">
        <v>65</v>
      </c>
      <c r="AR18" s="15" t="s">
        <v>65</v>
      </c>
      <c r="AS18" s="14">
        <v>155</v>
      </c>
      <c r="AT18" s="14">
        <v>25</v>
      </c>
      <c r="AU18" s="15">
        <v>130</v>
      </c>
    </row>
    <row r="19" spans="1:47" x14ac:dyDescent="0.25">
      <c r="A19" s="169"/>
      <c r="B19" s="205" t="s">
        <v>60</v>
      </c>
      <c r="C19" s="14">
        <v>852</v>
      </c>
      <c r="D19" s="14">
        <v>138</v>
      </c>
      <c r="E19" s="14">
        <v>714</v>
      </c>
      <c r="F19" s="16">
        <v>50</v>
      </c>
      <c r="G19" s="14" t="s">
        <v>97</v>
      </c>
      <c r="H19" s="15" t="s">
        <v>66</v>
      </c>
      <c r="I19" s="14">
        <v>150</v>
      </c>
      <c r="J19" s="14">
        <v>7</v>
      </c>
      <c r="K19" s="15">
        <v>143</v>
      </c>
      <c r="L19" s="16">
        <v>2492</v>
      </c>
      <c r="M19" s="14">
        <v>218</v>
      </c>
      <c r="N19" s="15">
        <v>2274</v>
      </c>
      <c r="O19" s="14">
        <v>1192</v>
      </c>
      <c r="P19" s="14">
        <v>160</v>
      </c>
      <c r="Q19" s="15">
        <v>1032</v>
      </c>
      <c r="R19" s="16">
        <v>151</v>
      </c>
      <c r="S19" s="14">
        <v>43</v>
      </c>
      <c r="T19" s="15">
        <v>108</v>
      </c>
      <c r="U19" s="14">
        <v>176</v>
      </c>
      <c r="V19" s="14">
        <v>36</v>
      </c>
      <c r="W19" s="15">
        <v>140</v>
      </c>
      <c r="X19" s="16">
        <v>132</v>
      </c>
      <c r="Y19" s="14">
        <v>32</v>
      </c>
      <c r="Z19" s="15">
        <v>100</v>
      </c>
      <c r="AA19" s="14">
        <v>15</v>
      </c>
      <c r="AB19" s="14" t="s">
        <v>65</v>
      </c>
      <c r="AC19" s="15" t="s">
        <v>65</v>
      </c>
      <c r="AD19" s="16">
        <v>23</v>
      </c>
      <c r="AE19" s="14">
        <v>10</v>
      </c>
      <c r="AF19" s="15">
        <v>13</v>
      </c>
      <c r="AG19" s="14">
        <v>119</v>
      </c>
      <c r="AH19" s="14">
        <v>55</v>
      </c>
      <c r="AI19" s="15">
        <v>64</v>
      </c>
      <c r="AJ19" s="16">
        <v>155</v>
      </c>
      <c r="AK19" s="14">
        <v>71</v>
      </c>
      <c r="AL19" s="15">
        <v>84</v>
      </c>
      <c r="AM19" s="14">
        <v>44</v>
      </c>
      <c r="AN19" s="14">
        <v>7</v>
      </c>
      <c r="AO19" s="15">
        <v>37</v>
      </c>
      <c r="AP19" s="16">
        <v>118</v>
      </c>
      <c r="AQ19" s="14" t="s">
        <v>65</v>
      </c>
      <c r="AR19" s="15" t="s">
        <v>65</v>
      </c>
      <c r="AS19" s="14">
        <v>188</v>
      </c>
      <c r="AT19" s="14">
        <v>19</v>
      </c>
      <c r="AU19" s="15">
        <v>169</v>
      </c>
    </row>
    <row r="20" spans="1:47" x14ac:dyDescent="0.25">
      <c r="A20" s="4"/>
      <c r="B20" s="206" t="s">
        <v>61</v>
      </c>
      <c r="C20" s="14">
        <v>780</v>
      </c>
      <c r="D20" s="14">
        <v>156</v>
      </c>
      <c r="E20" s="14">
        <v>624</v>
      </c>
      <c r="F20" s="16">
        <v>62</v>
      </c>
      <c r="G20" s="14" t="s">
        <v>97</v>
      </c>
      <c r="H20" s="15" t="s">
        <v>66</v>
      </c>
      <c r="I20" s="14">
        <v>214</v>
      </c>
      <c r="J20" s="14">
        <v>10</v>
      </c>
      <c r="K20" s="15">
        <v>204</v>
      </c>
      <c r="L20" s="16">
        <v>2607</v>
      </c>
      <c r="M20" s="14">
        <v>279</v>
      </c>
      <c r="N20" s="15">
        <v>2328</v>
      </c>
      <c r="O20" s="14">
        <v>1044</v>
      </c>
      <c r="P20" s="14">
        <v>156</v>
      </c>
      <c r="Q20" s="15">
        <v>888</v>
      </c>
      <c r="R20" s="16">
        <v>189</v>
      </c>
      <c r="S20" s="14">
        <v>43</v>
      </c>
      <c r="T20" s="15">
        <v>146</v>
      </c>
      <c r="U20" s="14">
        <v>217</v>
      </c>
      <c r="V20" s="14">
        <v>68</v>
      </c>
      <c r="W20" s="15">
        <v>149</v>
      </c>
      <c r="X20" s="16">
        <v>140</v>
      </c>
      <c r="Y20" s="14">
        <v>32</v>
      </c>
      <c r="Z20" s="15">
        <v>108</v>
      </c>
      <c r="AA20" s="14">
        <v>31</v>
      </c>
      <c r="AB20" s="14" t="s">
        <v>97</v>
      </c>
      <c r="AC20" s="15" t="s">
        <v>66</v>
      </c>
      <c r="AD20" s="16">
        <v>29</v>
      </c>
      <c r="AE20" s="14">
        <v>6</v>
      </c>
      <c r="AF20" s="15">
        <v>23</v>
      </c>
      <c r="AG20" s="14">
        <v>171</v>
      </c>
      <c r="AH20" s="14">
        <v>8</v>
      </c>
      <c r="AI20" s="15">
        <v>163</v>
      </c>
      <c r="AJ20" s="16">
        <v>98</v>
      </c>
      <c r="AK20" s="14">
        <v>18</v>
      </c>
      <c r="AL20" s="15">
        <v>80</v>
      </c>
      <c r="AM20" s="14">
        <v>35</v>
      </c>
      <c r="AN20" s="14">
        <v>7</v>
      </c>
      <c r="AO20" s="15">
        <v>28</v>
      </c>
      <c r="AP20" s="16">
        <v>140</v>
      </c>
      <c r="AQ20" s="14" t="s">
        <v>97</v>
      </c>
      <c r="AR20" s="15" t="s">
        <v>66</v>
      </c>
      <c r="AS20" s="14">
        <v>207</v>
      </c>
      <c r="AT20" s="14">
        <v>14</v>
      </c>
      <c r="AU20" s="15">
        <v>193</v>
      </c>
    </row>
    <row r="21" spans="1:47" s="23" customFormat="1" x14ac:dyDescent="0.25">
      <c r="A21" s="4"/>
      <c r="B21" s="206" t="s">
        <v>58</v>
      </c>
      <c r="C21" s="14">
        <v>802</v>
      </c>
      <c r="D21" s="14">
        <v>80</v>
      </c>
      <c r="E21" s="14">
        <v>722</v>
      </c>
      <c r="F21" s="16">
        <v>58</v>
      </c>
      <c r="G21" s="14">
        <v>5</v>
      </c>
      <c r="H21" s="15">
        <v>53</v>
      </c>
      <c r="I21" s="14">
        <v>230</v>
      </c>
      <c r="J21" s="14">
        <v>32</v>
      </c>
      <c r="K21" s="15">
        <v>198</v>
      </c>
      <c r="L21" s="16">
        <v>2851</v>
      </c>
      <c r="M21" s="14">
        <v>624</v>
      </c>
      <c r="N21" s="15">
        <v>2227</v>
      </c>
      <c r="O21" s="14">
        <v>1033</v>
      </c>
      <c r="P21" s="14">
        <v>153</v>
      </c>
      <c r="Q21" s="15">
        <v>880</v>
      </c>
      <c r="R21" s="16">
        <v>170</v>
      </c>
      <c r="S21" s="14">
        <v>40</v>
      </c>
      <c r="T21" s="15">
        <v>130</v>
      </c>
      <c r="U21" s="14">
        <v>169</v>
      </c>
      <c r="V21" s="14">
        <v>52</v>
      </c>
      <c r="W21" s="15">
        <v>117</v>
      </c>
      <c r="X21" s="16">
        <v>134</v>
      </c>
      <c r="Y21" s="14">
        <v>36</v>
      </c>
      <c r="Z21" s="15">
        <v>98</v>
      </c>
      <c r="AA21" s="14">
        <v>31</v>
      </c>
      <c r="AB21" s="14" t="s">
        <v>65</v>
      </c>
      <c r="AC21" s="15" t="s">
        <v>65</v>
      </c>
      <c r="AD21" s="16">
        <v>27</v>
      </c>
      <c r="AE21" s="14">
        <v>12</v>
      </c>
      <c r="AF21" s="15">
        <v>15</v>
      </c>
      <c r="AG21" s="14">
        <v>81</v>
      </c>
      <c r="AH21" s="14" t="s">
        <v>97</v>
      </c>
      <c r="AI21" s="15" t="s">
        <v>66</v>
      </c>
      <c r="AJ21" s="16">
        <v>121</v>
      </c>
      <c r="AK21" s="14">
        <v>30</v>
      </c>
      <c r="AL21" s="15">
        <v>91</v>
      </c>
      <c r="AM21" s="14">
        <v>41</v>
      </c>
      <c r="AN21" s="14">
        <v>9</v>
      </c>
      <c r="AO21" s="15">
        <v>32</v>
      </c>
      <c r="AP21" s="16">
        <v>206</v>
      </c>
      <c r="AQ21" s="14" t="s">
        <v>97</v>
      </c>
      <c r="AR21" s="15" t="s">
        <v>66</v>
      </c>
      <c r="AS21" s="14">
        <v>241</v>
      </c>
      <c r="AT21" s="14">
        <v>5</v>
      </c>
      <c r="AU21" s="15">
        <v>236</v>
      </c>
    </row>
    <row r="22" spans="1:47" s="23" customFormat="1" x14ac:dyDescent="0.25">
      <c r="A22" s="169">
        <v>2021</v>
      </c>
      <c r="B22" s="206" t="s">
        <v>59</v>
      </c>
      <c r="C22" s="14">
        <v>662</v>
      </c>
      <c r="D22" s="14">
        <v>74</v>
      </c>
      <c r="E22" s="14">
        <v>588</v>
      </c>
      <c r="F22" s="16">
        <v>21</v>
      </c>
      <c r="G22" s="14" t="s">
        <v>97</v>
      </c>
      <c r="H22" s="15" t="s">
        <v>66</v>
      </c>
      <c r="I22" s="14">
        <v>132</v>
      </c>
      <c r="J22" s="14" t="s">
        <v>97</v>
      </c>
      <c r="K22" s="15" t="s">
        <v>66</v>
      </c>
      <c r="L22" s="16">
        <v>2012</v>
      </c>
      <c r="M22" s="14">
        <v>297</v>
      </c>
      <c r="N22" s="15">
        <v>1715</v>
      </c>
      <c r="O22" s="14">
        <v>886</v>
      </c>
      <c r="P22" s="14">
        <v>116</v>
      </c>
      <c r="Q22" s="15">
        <v>770</v>
      </c>
      <c r="R22" s="16">
        <v>100</v>
      </c>
      <c r="S22" s="14">
        <v>32</v>
      </c>
      <c r="T22" s="15">
        <v>68</v>
      </c>
      <c r="U22" s="14">
        <v>163</v>
      </c>
      <c r="V22" s="14">
        <v>59</v>
      </c>
      <c r="W22" s="15">
        <v>104</v>
      </c>
      <c r="X22" s="16">
        <v>125</v>
      </c>
      <c r="Y22" s="14">
        <v>37</v>
      </c>
      <c r="Z22" s="15">
        <v>88</v>
      </c>
      <c r="AA22" s="14">
        <v>27</v>
      </c>
      <c r="AB22" s="14" t="s">
        <v>97</v>
      </c>
      <c r="AC22" s="15" t="s">
        <v>66</v>
      </c>
      <c r="AD22" s="16">
        <v>25</v>
      </c>
      <c r="AE22" s="14">
        <v>10</v>
      </c>
      <c r="AF22" s="15">
        <v>15</v>
      </c>
      <c r="AG22" s="14">
        <v>66</v>
      </c>
      <c r="AH22" s="14">
        <v>7</v>
      </c>
      <c r="AI22" s="15">
        <v>59</v>
      </c>
      <c r="AJ22" s="16">
        <v>107</v>
      </c>
      <c r="AK22" s="14">
        <v>40</v>
      </c>
      <c r="AL22" s="15">
        <v>67</v>
      </c>
      <c r="AM22" s="14">
        <v>52</v>
      </c>
      <c r="AN22" s="14">
        <v>8</v>
      </c>
      <c r="AO22" s="15">
        <v>44</v>
      </c>
      <c r="AP22" s="16">
        <v>103</v>
      </c>
      <c r="AQ22" s="14" t="s">
        <v>65</v>
      </c>
      <c r="AR22" s="15" t="s">
        <v>65</v>
      </c>
      <c r="AS22" s="14">
        <v>163</v>
      </c>
      <c r="AT22" s="14" t="s">
        <v>97</v>
      </c>
      <c r="AU22" s="15" t="s">
        <v>66</v>
      </c>
    </row>
    <row r="23" spans="1:47" x14ac:dyDescent="0.25">
      <c r="A23" s="169"/>
      <c r="B23" s="206" t="s">
        <v>60</v>
      </c>
      <c r="C23" s="14">
        <v>672</v>
      </c>
      <c r="D23" s="14">
        <v>58</v>
      </c>
      <c r="E23" s="15">
        <v>614</v>
      </c>
      <c r="F23" s="16">
        <v>44</v>
      </c>
      <c r="G23" s="14">
        <v>6</v>
      </c>
      <c r="H23" s="15">
        <v>38</v>
      </c>
      <c r="I23" s="14">
        <v>185</v>
      </c>
      <c r="J23" s="14">
        <v>10</v>
      </c>
      <c r="K23" s="15">
        <v>175</v>
      </c>
      <c r="L23" s="16">
        <v>2393</v>
      </c>
      <c r="M23" s="14">
        <v>336</v>
      </c>
      <c r="N23" s="15">
        <v>2057</v>
      </c>
      <c r="O23" s="14">
        <v>1113</v>
      </c>
      <c r="P23" s="14">
        <v>153</v>
      </c>
      <c r="Q23" s="15">
        <v>957</v>
      </c>
      <c r="R23" s="16">
        <v>171</v>
      </c>
      <c r="S23" s="14">
        <v>49</v>
      </c>
      <c r="T23" s="15">
        <v>122</v>
      </c>
      <c r="U23" s="14">
        <v>150</v>
      </c>
      <c r="V23" s="14">
        <v>41</v>
      </c>
      <c r="W23" s="15">
        <v>109</v>
      </c>
      <c r="X23" s="16">
        <v>117</v>
      </c>
      <c r="Y23" s="14">
        <v>31</v>
      </c>
      <c r="Z23" s="15">
        <v>86</v>
      </c>
      <c r="AA23" s="14">
        <v>22</v>
      </c>
      <c r="AB23" s="18" t="s">
        <v>97</v>
      </c>
      <c r="AC23" s="17" t="s">
        <v>66</v>
      </c>
      <c r="AD23" s="16">
        <v>31</v>
      </c>
      <c r="AE23" s="14">
        <v>12</v>
      </c>
      <c r="AF23" s="15">
        <v>19</v>
      </c>
      <c r="AG23" s="14">
        <v>73</v>
      </c>
      <c r="AH23" s="14">
        <v>9</v>
      </c>
      <c r="AI23" s="15">
        <v>64</v>
      </c>
      <c r="AJ23" s="16">
        <v>105</v>
      </c>
      <c r="AK23" s="14">
        <v>25</v>
      </c>
      <c r="AL23" s="15">
        <v>80</v>
      </c>
      <c r="AM23" s="14">
        <v>44</v>
      </c>
      <c r="AN23" s="14">
        <v>10</v>
      </c>
      <c r="AO23" s="15">
        <v>34</v>
      </c>
      <c r="AP23" s="16">
        <v>139</v>
      </c>
      <c r="AQ23" s="14" t="s">
        <v>66</v>
      </c>
      <c r="AR23" s="15" t="s">
        <v>66</v>
      </c>
      <c r="AS23" s="14">
        <v>184</v>
      </c>
      <c r="AT23" s="14" t="s">
        <v>97</v>
      </c>
      <c r="AU23" s="15" t="s">
        <v>66</v>
      </c>
    </row>
    <row r="24" spans="1:47" x14ac:dyDescent="0.25">
      <c r="A24" s="169"/>
      <c r="B24" s="206" t="s">
        <v>61</v>
      </c>
      <c r="C24" s="14">
        <v>721</v>
      </c>
      <c r="D24" s="14">
        <v>74</v>
      </c>
      <c r="E24" s="15">
        <v>647</v>
      </c>
      <c r="F24" s="16">
        <v>55</v>
      </c>
      <c r="G24" s="14" t="s">
        <v>66</v>
      </c>
      <c r="H24" s="15" t="s">
        <v>66</v>
      </c>
      <c r="I24" s="14">
        <v>200</v>
      </c>
      <c r="J24" s="14">
        <v>17</v>
      </c>
      <c r="K24" s="15">
        <v>183</v>
      </c>
      <c r="L24" s="16">
        <v>2394</v>
      </c>
      <c r="M24" s="14">
        <v>334</v>
      </c>
      <c r="N24" s="15">
        <v>2060</v>
      </c>
      <c r="O24" s="14">
        <v>1121</v>
      </c>
      <c r="P24" s="14">
        <v>199</v>
      </c>
      <c r="Q24" s="15">
        <v>922</v>
      </c>
      <c r="R24" s="16">
        <v>172</v>
      </c>
      <c r="S24" s="14">
        <v>58</v>
      </c>
      <c r="T24" s="15">
        <v>114</v>
      </c>
      <c r="U24" s="14">
        <v>162</v>
      </c>
      <c r="V24" s="14">
        <v>48</v>
      </c>
      <c r="W24" s="15">
        <v>114</v>
      </c>
      <c r="X24" s="16">
        <v>132</v>
      </c>
      <c r="Y24" s="14">
        <v>36</v>
      </c>
      <c r="Z24" s="15">
        <v>96</v>
      </c>
      <c r="AA24" s="14">
        <v>24</v>
      </c>
      <c r="AB24" s="18" t="s">
        <v>97</v>
      </c>
      <c r="AC24" s="17" t="s">
        <v>66</v>
      </c>
      <c r="AD24" s="16">
        <v>25</v>
      </c>
      <c r="AE24" s="14">
        <v>8</v>
      </c>
      <c r="AF24" s="15">
        <v>17</v>
      </c>
      <c r="AG24" s="14">
        <v>112</v>
      </c>
      <c r="AH24" s="14">
        <v>40</v>
      </c>
      <c r="AI24" s="15">
        <v>72</v>
      </c>
      <c r="AJ24" s="16">
        <v>102</v>
      </c>
      <c r="AK24" s="14">
        <v>37</v>
      </c>
      <c r="AL24" s="15">
        <v>65</v>
      </c>
      <c r="AM24" s="14">
        <v>46</v>
      </c>
      <c r="AN24" s="14">
        <v>6</v>
      </c>
      <c r="AO24" s="15">
        <v>40</v>
      </c>
      <c r="AP24" s="16">
        <v>143</v>
      </c>
      <c r="AQ24" s="14">
        <v>14</v>
      </c>
      <c r="AR24" s="15">
        <v>129</v>
      </c>
      <c r="AS24" s="14">
        <v>218</v>
      </c>
      <c r="AT24" s="14">
        <v>11</v>
      </c>
      <c r="AU24" s="15">
        <v>207</v>
      </c>
    </row>
    <row r="25" spans="1:47" x14ac:dyDescent="0.25">
      <c r="A25" s="169"/>
      <c r="B25" s="206" t="s">
        <v>58</v>
      </c>
      <c r="C25" s="14">
        <v>723</v>
      </c>
      <c r="D25" s="14">
        <v>108</v>
      </c>
      <c r="E25" s="15">
        <v>615</v>
      </c>
      <c r="F25" s="16">
        <v>36</v>
      </c>
      <c r="G25" s="14" t="s">
        <v>66</v>
      </c>
      <c r="H25" s="15" t="s">
        <v>66</v>
      </c>
      <c r="I25" s="14">
        <v>210</v>
      </c>
      <c r="J25" s="14">
        <v>64</v>
      </c>
      <c r="K25" s="15">
        <v>146</v>
      </c>
      <c r="L25" s="16">
        <v>2181</v>
      </c>
      <c r="M25" s="14">
        <v>489</v>
      </c>
      <c r="N25" s="15">
        <v>1692</v>
      </c>
      <c r="O25" s="14">
        <v>947</v>
      </c>
      <c r="P25" s="14">
        <v>188</v>
      </c>
      <c r="Q25" s="15">
        <v>759</v>
      </c>
      <c r="R25" s="16">
        <v>136</v>
      </c>
      <c r="S25" s="14">
        <v>38</v>
      </c>
      <c r="T25" s="15">
        <v>98</v>
      </c>
      <c r="U25" s="14">
        <v>137</v>
      </c>
      <c r="V25" s="14">
        <v>35</v>
      </c>
      <c r="W25" s="15">
        <v>102</v>
      </c>
      <c r="X25" s="16">
        <v>105</v>
      </c>
      <c r="Y25" s="14">
        <v>33</v>
      </c>
      <c r="Z25" s="15">
        <v>72</v>
      </c>
      <c r="AA25" s="14">
        <v>21</v>
      </c>
      <c r="AB25" s="18" t="s">
        <v>97</v>
      </c>
      <c r="AC25" s="17" t="s">
        <v>66</v>
      </c>
      <c r="AD25" s="16">
        <v>13</v>
      </c>
      <c r="AE25" s="18" t="s">
        <v>97</v>
      </c>
      <c r="AF25" s="17" t="s">
        <v>66</v>
      </c>
      <c r="AG25" s="14">
        <v>77</v>
      </c>
      <c r="AH25" s="14">
        <v>7</v>
      </c>
      <c r="AI25" s="15">
        <v>70</v>
      </c>
      <c r="AJ25" s="16">
        <v>88</v>
      </c>
      <c r="AK25" s="14">
        <v>26</v>
      </c>
      <c r="AL25" s="15">
        <v>62</v>
      </c>
      <c r="AM25" s="14">
        <v>39</v>
      </c>
      <c r="AN25" s="14">
        <v>5</v>
      </c>
      <c r="AO25" s="15">
        <v>34</v>
      </c>
      <c r="AP25" s="16">
        <v>149</v>
      </c>
      <c r="AQ25" s="14">
        <v>8</v>
      </c>
      <c r="AR25" s="15">
        <v>141</v>
      </c>
      <c r="AS25" s="14">
        <v>159</v>
      </c>
      <c r="AT25" s="14" t="s">
        <v>97</v>
      </c>
      <c r="AU25" s="15" t="s">
        <v>66</v>
      </c>
    </row>
    <row r="26" spans="1:47" x14ac:dyDescent="0.25">
      <c r="A26" s="169">
        <v>2020</v>
      </c>
      <c r="B26" s="206" t="s">
        <v>59</v>
      </c>
      <c r="C26" s="14">
        <v>625</v>
      </c>
      <c r="D26" s="14">
        <v>60</v>
      </c>
      <c r="E26" s="15">
        <v>565</v>
      </c>
      <c r="F26" s="16">
        <v>52</v>
      </c>
      <c r="G26" s="18" t="s">
        <v>97</v>
      </c>
      <c r="H26" s="17" t="s">
        <v>66</v>
      </c>
      <c r="I26" s="14">
        <v>171</v>
      </c>
      <c r="J26" s="14">
        <v>47</v>
      </c>
      <c r="K26" s="15">
        <v>124</v>
      </c>
      <c r="L26" s="16">
        <v>1617</v>
      </c>
      <c r="M26" s="14">
        <v>293</v>
      </c>
      <c r="N26" s="15">
        <v>1324</v>
      </c>
      <c r="O26" s="14">
        <v>839</v>
      </c>
      <c r="P26" s="14">
        <v>141</v>
      </c>
      <c r="Q26" s="15">
        <v>698</v>
      </c>
      <c r="R26" s="16">
        <v>108</v>
      </c>
      <c r="S26" s="14">
        <v>22</v>
      </c>
      <c r="T26" s="15">
        <v>86</v>
      </c>
      <c r="U26" s="14">
        <v>143</v>
      </c>
      <c r="V26" s="14">
        <v>27</v>
      </c>
      <c r="W26" s="15">
        <v>116</v>
      </c>
      <c r="X26" s="16">
        <v>82</v>
      </c>
      <c r="Y26" s="14">
        <v>10</v>
      </c>
      <c r="Z26" s="15">
        <v>72</v>
      </c>
      <c r="AA26" s="14">
        <v>20</v>
      </c>
      <c r="AB26" s="14">
        <v>5</v>
      </c>
      <c r="AC26" s="15">
        <v>15</v>
      </c>
      <c r="AD26" s="16">
        <v>19</v>
      </c>
      <c r="AE26" s="14">
        <v>6</v>
      </c>
      <c r="AF26" s="15">
        <v>13</v>
      </c>
      <c r="AG26" s="14">
        <v>76</v>
      </c>
      <c r="AH26" s="14" t="s">
        <v>97</v>
      </c>
      <c r="AI26" s="15" t="s">
        <v>66</v>
      </c>
      <c r="AJ26" s="16">
        <v>73</v>
      </c>
      <c r="AK26" s="14">
        <v>19</v>
      </c>
      <c r="AL26" s="15">
        <v>54</v>
      </c>
      <c r="AM26" s="14">
        <v>27</v>
      </c>
      <c r="AN26" s="14">
        <v>10</v>
      </c>
      <c r="AO26" s="15">
        <v>17</v>
      </c>
      <c r="AP26" s="16">
        <v>81</v>
      </c>
      <c r="AQ26" s="14" t="s">
        <v>66</v>
      </c>
      <c r="AR26" s="15" t="s">
        <v>66</v>
      </c>
      <c r="AS26" s="14">
        <v>134</v>
      </c>
      <c r="AT26" s="14">
        <v>5</v>
      </c>
      <c r="AU26" s="15">
        <v>129</v>
      </c>
    </row>
    <row r="27" spans="1:47" x14ac:dyDescent="0.25">
      <c r="A27" s="169"/>
      <c r="B27" s="206" t="s">
        <v>60</v>
      </c>
      <c r="C27" s="14">
        <v>1038</v>
      </c>
      <c r="D27" s="14">
        <v>68</v>
      </c>
      <c r="E27" s="15">
        <v>970</v>
      </c>
      <c r="F27" s="16">
        <v>35</v>
      </c>
      <c r="G27" s="18" t="s">
        <v>97</v>
      </c>
      <c r="H27" s="17" t="s">
        <v>66</v>
      </c>
      <c r="I27" s="14">
        <v>104</v>
      </c>
      <c r="J27" s="14">
        <v>8</v>
      </c>
      <c r="K27" s="15">
        <v>96</v>
      </c>
      <c r="L27" s="16">
        <v>1817</v>
      </c>
      <c r="M27" s="14">
        <v>313</v>
      </c>
      <c r="N27" s="15">
        <v>1504</v>
      </c>
      <c r="O27" s="14">
        <v>928</v>
      </c>
      <c r="P27" s="14">
        <v>314</v>
      </c>
      <c r="Q27" s="15">
        <v>613</v>
      </c>
      <c r="R27" s="16">
        <v>113</v>
      </c>
      <c r="S27" s="14">
        <v>42</v>
      </c>
      <c r="T27" s="15">
        <v>71</v>
      </c>
      <c r="U27" s="14">
        <v>116</v>
      </c>
      <c r="V27" s="14">
        <v>47</v>
      </c>
      <c r="W27" s="15">
        <v>69</v>
      </c>
      <c r="X27" s="16">
        <v>35</v>
      </c>
      <c r="Y27" s="14">
        <v>7</v>
      </c>
      <c r="Z27" s="15">
        <v>28</v>
      </c>
      <c r="AA27" s="14">
        <v>17</v>
      </c>
      <c r="AB27" s="14">
        <v>7</v>
      </c>
      <c r="AC27" s="15">
        <v>10</v>
      </c>
      <c r="AD27" s="16">
        <v>23</v>
      </c>
      <c r="AE27" s="14">
        <v>9</v>
      </c>
      <c r="AF27" s="15">
        <v>14</v>
      </c>
      <c r="AG27" s="14">
        <v>60</v>
      </c>
      <c r="AH27" s="14" t="s">
        <v>97</v>
      </c>
      <c r="AI27" s="15" t="s">
        <v>66</v>
      </c>
      <c r="AJ27" s="16">
        <v>65</v>
      </c>
      <c r="AK27" s="14">
        <v>15</v>
      </c>
      <c r="AL27" s="15">
        <v>50</v>
      </c>
      <c r="AM27" s="14" t="s">
        <v>97</v>
      </c>
      <c r="AN27" s="14" t="s">
        <v>66</v>
      </c>
      <c r="AO27" s="15" t="s">
        <v>66</v>
      </c>
      <c r="AP27" s="16">
        <v>49</v>
      </c>
      <c r="AQ27" s="14" t="s">
        <v>66</v>
      </c>
      <c r="AR27" s="15" t="s">
        <v>66</v>
      </c>
      <c r="AS27" s="14">
        <v>99</v>
      </c>
      <c r="AT27" s="14" t="s">
        <v>97</v>
      </c>
      <c r="AU27" s="15" t="s">
        <v>66</v>
      </c>
    </row>
    <row r="28" spans="1:47" x14ac:dyDescent="0.25">
      <c r="A28" s="169"/>
      <c r="B28" s="206" t="s">
        <v>61</v>
      </c>
      <c r="C28" s="14">
        <v>496</v>
      </c>
      <c r="D28" s="14">
        <v>99</v>
      </c>
      <c r="E28" s="15">
        <v>397</v>
      </c>
      <c r="F28" s="16">
        <v>22</v>
      </c>
      <c r="G28" s="18" t="s">
        <v>97</v>
      </c>
      <c r="H28" s="17" t="s">
        <v>66</v>
      </c>
      <c r="I28" s="14">
        <v>82</v>
      </c>
      <c r="J28" s="14">
        <v>6</v>
      </c>
      <c r="K28" s="15">
        <v>76</v>
      </c>
      <c r="L28" s="16">
        <v>1547</v>
      </c>
      <c r="M28" s="14">
        <v>200</v>
      </c>
      <c r="N28" s="15">
        <v>1347</v>
      </c>
      <c r="O28" s="14">
        <v>772</v>
      </c>
      <c r="P28" s="14">
        <v>100</v>
      </c>
      <c r="Q28" s="15">
        <v>671</v>
      </c>
      <c r="R28" s="16">
        <v>178</v>
      </c>
      <c r="S28" s="14">
        <v>94</v>
      </c>
      <c r="T28" s="15">
        <v>84</v>
      </c>
      <c r="U28" s="14">
        <v>66</v>
      </c>
      <c r="V28" s="14">
        <v>19</v>
      </c>
      <c r="W28" s="15">
        <v>47</v>
      </c>
      <c r="X28" s="16">
        <v>46</v>
      </c>
      <c r="Y28" s="14">
        <v>9</v>
      </c>
      <c r="Z28" s="15">
        <v>37</v>
      </c>
      <c r="AA28" s="14">
        <v>21</v>
      </c>
      <c r="AB28" s="14">
        <v>7</v>
      </c>
      <c r="AC28" s="15">
        <v>14</v>
      </c>
      <c r="AD28" s="16">
        <v>17</v>
      </c>
      <c r="AE28" s="14">
        <v>7</v>
      </c>
      <c r="AF28" s="15">
        <v>10</v>
      </c>
      <c r="AG28" s="14">
        <v>90</v>
      </c>
      <c r="AH28" s="14" t="s">
        <v>97</v>
      </c>
      <c r="AI28" s="15" t="s">
        <v>66</v>
      </c>
      <c r="AJ28" s="16">
        <v>85</v>
      </c>
      <c r="AK28" s="14">
        <v>29</v>
      </c>
      <c r="AL28" s="15">
        <v>56</v>
      </c>
      <c r="AM28" s="14">
        <v>6</v>
      </c>
      <c r="AN28" s="14" t="s">
        <v>66</v>
      </c>
      <c r="AO28" s="15" t="s">
        <v>66</v>
      </c>
      <c r="AP28" s="16">
        <v>72</v>
      </c>
      <c r="AQ28" s="14" t="s">
        <v>97</v>
      </c>
      <c r="AR28" s="15" t="s">
        <v>66</v>
      </c>
      <c r="AS28" s="14">
        <v>76</v>
      </c>
      <c r="AT28" s="14" t="s">
        <v>97</v>
      </c>
      <c r="AU28" s="15" t="s">
        <v>66</v>
      </c>
    </row>
    <row r="29" spans="1:47" x14ac:dyDescent="0.25">
      <c r="A29" s="169"/>
      <c r="B29" s="206" t="s">
        <v>58</v>
      </c>
      <c r="C29" s="14">
        <v>765</v>
      </c>
      <c r="D29" s="14">
        <v>103</v>
      </c>
      <c r="E29" s="15">
        <v>662</v>
      </c>
      <c r="F29" s="16">
        <v>21</v>
      </c>
      <c r="G29" s="14" t="s">
        <v>66</v>
      </c>
      <c r="H29" s="15" t="s">
        <v>66</v>
      </c>
      <c r="I29" s="14">
        <v>109</v>
      </c>
      <c r="J29" s="14">
        <v>21</v>
      </c>
      <c r="K29" s="15">
        <v>88</v>
      </c>
      <c r="L29" s="16">
        <v>2121</v>
      </c>
      <c r="M29" s="14">
        <v>305</v>
      </c>
      <c r="N29" s="15">
        <v>1816</v>
      </c>
      <c r="O29" s="14">
        <v>1074</v>
      </c>
      <c r="P29" s="14">
        <v>233</v>
      </c>
      <c r="Q29" s="15">
        <v>841</v>
      </c>
      <c r="R29" s="16">
        <v>179</v>
      </c>
      <c r="S29" s="14">
        <v>83</v>
      </c>
      <c r="T29" s="15">
        <v>96</v>
      </c>
      <c r="U29" s="14">
        <v>123</v>
      </c>
      <c r="V29" s="14">
        <v>34</v>
      </c>
      <c r="W29" s="15">
        <v>89</v>
      </c>
      <c r="X29" s="16">
        <v>61</v>
      </c>
      <c r="Y29" s="14">
        <v>14</v>
      </c>
      <c r="Z29" s="15">
        <v>47</v>
      </c>
      <c r="AA29" s="14">
        <v>27</v>
      </c>
      <c r="AB29" s="14">
        <v>9</v>
      </c>
      <c r="AC29" s="15">
        <v>18</v>
      </c>
      <c r="AD29" s="16">
        <v>9</v>
      </c>
      <c r="AE29" s="18" t="s">
        <v>66</v>
      </c>
      <c r="AF29" s="17" t="s">
        <v>66</v>
      </c>
      <c r="AG29" s="14">
        <v>84</v>
      </c>
      <c r="AH29" s="14">
        <v>12</v>
      </c>
      <c r="AI29" s="15">
        <v>72</v>
      </c>
      <c r="AJ29" s="16">
        <v>90</v>
      </c>
      <c r="AK29" s="14">
        <v>18</v>
      </c>
      <c r="AL29" s="15">
        <v>72</v>
      </c>
      <c r="AM29" s="14">
        <v>7</v>
      </c>
      <c r="AN29" s="14" t="s">
        <v>66</v>
      </c>
      <c r="AO29" s="15" t="s">
        <v>66</v>
      </c>
      <c r="AP29" s="16">
        <v>73</v>
      </c>
      <c r="AQ29" s="14" t="s">
        <v>66</v>
      </c>
      <c r="AR29" s="15" t="s">
        <v>66</v>
      </c>
      <c r="AS29" s="14">
        <v>129</v>
      </c>
      <c r="AT29" s="14" t="s">
        <v>97</v>
      </c>
      <c r="AU29" s="15" t="s">
        <v>66</v>
      </c>
    </row>
    <row r="30" spans="1:47" x14ac:dyDescent="0.25">
      <c r="A30" s="169">
        <v>2019</v>
      </c>
      <c r="B30" s="206" t="s">
        <v>59</v>
      </c>
      <c r="C30" s="14">
        <v>638</v>
      </c>
      <c r="D30" s="14">
        <v>124</v>
      </c>
      <c r="E30" s="15">
        <v>514</v>
      </c>
      <c r="F30" s="16">
        <v>33</v>
      </c>
      <c r="G30" s="18" t="s">
        <v>97</v>
      </c>
      <c r="H30" s="17" t="s">
        <v>66</v>
      </c>
      <c r="I30" s="14">
        <v>113</v>
      </c>
      <c r="J30" s="14">
        <v>10</v>
      </c>
      <c r="K30" s="15">
        <v>103</v>
      </c>
      <c r="L30" s="16">
        <v>1796</v>
      </c>
      <c r="M30" s="14">
        <v>246</v>
      </c>
      <c r="N30" s="15">
        <v>1550</v>
      </c>
      <c r="O30" s="14">
        <v>1149</v>
      </c>
      <c r="P30" s="14">
        <v>325</v>
      </c>
      <c r="Q30" s="15">
        <v>824</v>
      </c>
      <c r="R30" s="16">
        <v>135</v>
      </c>
      <c r="S30" s="14">
        <v>58</v>
      </c>
      <c r="T30" s="15">
        <v>77</v>
      </c>
      <c r="U30" s="14">
        <v>160</v>
      </c>
      <c r="V30" s="14">
        <v>45</v>
      </c>
      <c r="W30" s="15">
        <v>115</v>
      </c>
      <c r="X30" s="16">
        <v>44</v>
      </c>
      <c r="Y30" s="14">
        <v>7</v>
      </c>
      <c r="Z30" s="15">
        <v>37</v>
      </c>
      <c r="AA30" s="14">
        <v>26</v>
      </c>
      <c r="AB30" s="18" t="s">
        <v>97</v>
      </c>
      <c r="AC30" s="17" t="s">
        <v>66</v>
      </c>
      <c r="AD30" s="16">
        <v>18</v>
      </c>
      <c r="AE30" s="14">
        <v>7</v>
      </c>
      <c r="AF30" s="15">
        <v>11</v>
      </c>
      <c r="AG30" s="14">
        <v>70</v>
      </c>
      <c r="AH30" s="14">
        <v>18</v>
      </c>
      <c r="AI30" s="15">
        <v>52</v>
      </c>
      <c r="AJ30" s="16">
        <v>134</v>
      </c>
      <c r="AK30" s="14">
        <v>70</v>
      </c>
      <c r="AL30" s="15">
        <v>64</v>
      </c>
      <c r="AM30" s="14">
        <v>13</v>
      </c>
      <c r="AN30" s="18" t="s">
        <v>97</v>
      </c>
      <c r="AO30" s="17" t="s">
        <v>66</v>
      </c>
      <c r="AP30" s="16">
        <v>103</v>
      </c>
      <c r="AQ30" s="14" t="s">
        <v>66</v>
      </c>
      <c r="AR30" s="15" t="s">
        <v>66</v>
      </c>
      <c r="AS30" s="14">
        <v>108</v>
      </c>
      <c r="AT30" s="14" t="s">
        <v>97</v>
      </c>
      <c r="AU30" s="15" t="s">
        <v>66</v>
      </c>
    </row>
    <row r="31" spans="1:47" x14ac:dyDescent="0.25">
      <c r="A31" s="169"/>
      <c r="B31" s="206" t="s">
        <v>60</v>
      </c>
      <c r="C31" s="14">
        <v>599</v>
      </c>
      <c r="D31" s="14">
        <v>67</v>
      </c>
      <c r="E31" s="15">
        <v>532</v>
      </c>
      <c r="F31" s="16">
        <v>29</v>
      </c>
      <c r="G31" s="18" t="s">
        <v>97</v>
      </c>
      <c r="H31" s="17" t="s">
        <v>66</v>
      </c>
      <c r="I31" s="14">
        <v>120</v>
      </c>
      <c r="J31" s="14">
        <v>5</v>
      </c>
      <c r="K31" s="15">
        <v>115</v>
      </c>
      <c r="L31" s="16">
        <v>1866</v>
      </c>
      <c r="M31" s="14">
        <v>290</v>
      </c>
      <c r="N31" s="15">
        <v>1576</v>
      </c>
      <c r="O31" s="14">
        <v>1158</v>
      </c>
      <c r="P31" s="14">
        <v>219</v>
      </c>
      <c r="Q31" s="15">
        <v>939</v>
      </c>
      <c r="R31" s="16">
        <v>180</v>
      </c>
      <c r="S31" s="14">
        <v>90</v>
      </c>
      <c r="T31" s="15">
        <v>90</v>
      </c>
      <c r="U31" s="14">
        <v>101</v>
      </c>
      <c r="V31" s="14">
        <v>28</v>
      </c>
      <c r="W31" s="15">
        <v>73</v>
      </c>
      <c r="X31" s="16">
        <v>43</v>
      </c>
      <c r="Y31" s="14">
        <v>12</v>
      </c>
      <c r="Z31" s="15">
        <v>31</v>
      </c>
      <c r="AA31" s="14">
        <v>17</v>
      </c>
      <c r="AB31" s="18" t="s">
        <v>97</v>
      </c>
      <c r="AC31" s="17" t="s">
        <v>66</v>
      </c>
      <c r="AD31" s="16">
        <v>14</v>
      </c>
      <c r="AE31" s="14" t="s">
        <v>66</v>
      </c>
      <c r="AF31" s="17" t="s">
        <v>97</v>
      </c>
      <c r="AG31" s="14">
        <v>77</v>
      </c>
      <c r="AH31" s="14" t="s">
        <v>97</v>
      </c>
      <c r="AI31" s="15" t="s">
        <v>66</v>
      </c>
      <c r="AJ31" s="16">
        <v>88</v>
      </c>
      <c r="AK31" s="14">
        <v>31</v>
      </c>
      <c r="AL31" s="15">
        <v>57</v>
      </c>
      <c r="AM31" s="14">
        <v>12</v>
      </c>
      <c r="AN31" s="18" t="s">
        <v>97</v>
      </c>
      <c r="AO31" s="17" t="s">
        <v>66</v>
      </c>
      <c r="AP31" s="16">
        <v>104</v>
      </c>
      <c r="AQ31" s="14" t="s">
        <v>97</v>
      </c>
      <c r="AR31" s="15" t="s">
        <v>66</v>
      </c>
      <c r="AS31" s="14">
        <v>118</v>
      </c>
      <c r="AT31" s="14" t="s">
        <v>97</v>
      </c>
      <c r="AU31" s="15" t="s">
        <v>66</v>
      </c>
    </row>
    <row r="32" spans="1:47" x14ac:dyDescent="0.25">
      <c r="A32" s="169"/>
      <c r="B32" s="206" t="s">
        <v>61</v>
      </c>
      <c r="C32" s="14">
        <v>819</v>
      </c>
      <c r="D32" s="14">
        <v>108</v>
      </c>
      <c r="E32" s="15">
        <v>711</v>
      </c>
      <c r="F32" s="16">
        <v>41</v>
      </c>
      <c r="G32" s="18" t="s">
        <v>97</v>
      </c>
      <c r="H32" s="17" t="s">
        <v>66</v>
      </c>
      <c r="I32" s="14">
        <v>162</v>
      </c>
      <c r="J32" s="14">
        <v>11</v>
      </c>
      <c r="K32" s="15">
        <v>151</v>
      </c>
      <c r="L32" s="16">
        <v>2256</v>
      </c>
      <c r="M32" s="14">
        <v>320</v>
      </c>
      <c r="N32" s="15">
        <v>1936</v>
      </c>
      <c r="O32" s="14">
        <v>1070</v>
      </c>
      <c r="P32" s="14">
        <v>241</v>
      </c>
      <c r="Q32" s="15">
        <v>829</v>
      </c>
      <c r="R32" s="16">
        <v>175</v>
      </c>
      <c r="S32" s="14">
        <v>89</v>
      </c>
      <c r="T32" s="15">
        <v>86</v>
      </c>
      <c r="U32" s="14">
        <v>176</v>
      </c>
      <c r="V32" s="14">
        <v>56</v>
      </c>
      <c r="W32" s="15">
        <v>120</v>
      </c>
      <c r="X32" s="16">
        <v>77</v>
      </c>
      <c r="Y32" s="14">
        <v>17</v>
      </c>
      <c r="Z32" s="15">
        <v>60</v>
      </c>
      <c r="AA32" s="14">
        <v>23</v>
      </c>
      <c r="AB32" s="14">
        <v>9</v>
      </c>
      <c r="AC32" s="15">
        <v>14</v>
      </c>
      <c r="AD32" s="16">
        <v>31</v>
      </c>
      <c r="AE32" s="14">
        <v>18</v>
      </c>
      <c r="AF32" s="15">
        <v>13</v>
      </c>
      <c r="AG32" s="14">
        <v>42</v>
      </c>
      <c r="AH32" s="14" t="s">
        <v>97</v>
      </c>
      <c r="AI32" s="15" t="s">
        <v>66</v>
      </c>
      <c r="AJ32" s="16">
        <v>112</v>
      </c>
      <c r="AK32" s="14">
        <v>34</v>
      </c>
      <c r="AL32" s="15">
        <v>78</v>
      </c>
      <c r="AM32" s="14">
        <v>9</v>
      </c>
      <c r="AN32" s="18" t="s">
        <v>66</v>
      </c>
      <c r="AO32" s="17" t="s">
        <v>66</v>
      </c>
      <c r="AP32" s="16">
        <v>102</v>
      </c>
      <c r="AQ32" s="14" t="s">
        <v>97</v>
      </c>
      <c r="AR32" s="15" t="s">
        <v>66</v>
      </c>
      <c r="AS32" s="14">
        <v>125</v>
      </c>
      <c r="AT32" s="14" t="s">
        <v>97</v>
      </c>
      <c r="AU32" s="15" t="s">
        <v>66</v>
      </c>
    </row>
    <row r="33" spans="1:47" x14ac:dyDescent="0.25">
      <c r="A33" s="169"/>
      <c r="B33" s="206" t="s">
        <v>58</v>
      </c>
      <c r="C33" s="14">
        <v>851</v>
      </c>
      <c r="D33" s="14">
        <v>111</v>
      </c>
      <c r="E33" s="15">
        <v>740</v>
      </c>
      <c r="F33" s="16">
        <v>36</v>
      </c>
      <c r="G33" s="18" t="s">
        <v>97</v>
      </c>
      <c r="H33" s="17" t="s">
        <v>66</v>
      </c>
      <c r="I33" s="14">
        <v>179</v>
      </c>
      <c r="J33" s="14">
        <v>16</v>
      </c>
      <c r="K33" s="15">
        <v>163</v>
      </c>
      <c r="L33" s="16">
        <v>2413</v>
      </c>
      <c r="M33" s="14">
        <v>342</v>
      </c>
      <c r="N33" s="15">
        <v>2071</v>
      </c>
      <c r="O33" s="14">
        <v>1319</v>
      </c>
      <c r="P33" s="14">
        <v>335</v>
      </c>
      <c r="Q33" s="15">
        <v>984</v>
      </c>
      <c r="R33" s="16">
        <v>184</v>
      </c>
      <c r="S33" s="14">
        <v>60</v>
      </c>
      <c r="T33" s="15">
        <v>124</v>
      </c>
      <c r="U33" s="14">
        <v>133</v>
      </c>
      <c r="V33" s="14">
        <v>40</v>
      </c>
      <c r="W33" s="15">
        <v>93</v>
      </c>
      <c r="X33" s="16">
        <v>79</v>
      </c>
      <c r="Y33" s="14">
        <v>13</v>
      </c>
      <c r="Z33" s="15">
        <v>66</v>
      </c>
      <c r="AA33" s="14">
        <v>22</v>
      </c>
      <c r="AB33" s="14">
        <v>8</v>
      </c>
      <c r="AC33" s="15">
        <v>14</v>
      </c>
      <c r="AD33" s="16">
        <v>25</v>
      </c>
      <c r="AE33" s="14">
        <v>11</v>
      </c>
      <c r="AF33" s="15">
        <v>14</v>
      </c>
      <c r="AG33" s="14">
        <v>75</v>
      </c>
      <c r="AH33" s="14" t="s">
        <v>97</v>
      </c>
      <c r="AI33" s="15" t="s">
        <v>66</v>
      </c>
      <c r="AJ33" s="16">
        <v>115</v>
      </c>
      <c r="AK33" s="14">
        <v>40</v>
      </c>
      <c r="AL33" s="15">
        <v>75</v>
      </c>
      <c r="AM33" s="14">
        <v>21</v>
      </c>
      <c r="AN33" s="14">
        <v>5</v>
      </c>
      <c r="AO33" s="15">
        <v>16</v>
      </c>
      <c r="AP33" s="16">
        <v>93</v>
      </c>
      <c r="AQ33" s="14" t="s">
        <v>97</v>
      </c>
      <c r="AR33" s="15" t="s">
        <v>66</v>
      </c>
      <c r="AS33" s="14">
        <v>153</v>
      </c>
      <c r="AT33" s="14">
        <v>5</v>
      </c>
      <c r="AU33" s="15">
        <v>148</v>
      </c>
    </row>
    <row r="34" spans="1:47" x14ac:dyDescent="0.25">
      <c r="A34" s="169">
        <v>2018</v>
      </c>
      <c r="B34" s="206" t="s">
        <v>59</v>
      </c>
      <c r="C34" s="14">
        <v>493</v>
      </c>
      <c r="D34" s="14">
        <v>56</v>
      </c>
      <c r="E34" s="15">
        <v>437</v>
      </c>
      <c r="F34" s="16">
        <v>41</v>
      </c>
      <c r="G34" s="14">
        <v>6</v>
      </c>
      <c r="H34" s="15">
        <v>35</v>
      </c>
      <c r="I34" s="14">
        <v>98</v>
      </c>
      <c r="J34" s="14">
        <v>12</v>
      </c>
      <c r="K34" s="15">
        <v>86</v>
      </c>
      <c r="L34" s="16">
        <v>1891</v>
      </c>
      <c r="M34" s="14">
        <v>368</v>
      </c>
      <c r="N34" s="15">
        <v>1523</v>
      </c>
      <c r="O34" s="14">
        <v>961</v>
      </c>
      <c r="P34" s="14">
        <v>249</v>
      </c>
      <c r="Q34" s="15">
        <v>712</v>
      </c>
      <c r="R34" s="16">
        <v>114</v>
      </c>
      <c r="S34" s="14">
        <v>56</v>
      </c>
      <c r="T34" s="15">
        <v>58</v>
      </c>
      <c r="U34" s="14">
        <v>144</v>
      </c>
      <c r="V34" s="14">
        <v>59</v>
      </c>
      <c r="W34" s="15">
        <v>85</v>
      </c>
      <c r="X34" s="16">
        <v>62</v>
      </c>
      <c r="Y34" s="14">
        <v>10</v>
      </c>
      <c r="Z34" s="15">
        <v>52</v>
      </c>
      <c r="AA34" s="14">
        <v>22</v>
      </c>
      <c r="AB34" s="14">
        <v>5</v>
      </c>
      <c r="AC34" s="15">
        <v>17</v>
      </c>
      <c r="AD34" s="16">
        <v>24</v>
      </c>
      <c r="AE34" s="14">
        <v>13</v>
      </c>
      <c r="AF34" s="15">
        <v>11</v>
      </c>
      <c r="AG34" s="14">
        <v>72</v>
      </c>
      <c r="AH34" s="14" t="s">
        <v>97</v>
      </c>
      <c r="AI34" s="15" t="s">
        <v>66</v>
      </c>
      <c r="AJ34" s="16">
        <v>62</v>
      </c>
      <c r="AK34" s="14">
        <v>17</v>
      </c>
      <c r="AL34" s="15">
        <v>45</v>
      </c>
      <c r="AM34" s="14">
        <v>18</v>
      </c>
      <c r="AN34" s="18" t="s">
        <v>97</v>
      </c>
      <c r="AO34" s="17" t="s">
        <v>66</v>
      </c>
      <c r="AP34" s="16">
        <v>112</v>
      </c>
      <c r="AQ34" s="14">
        <v>14</v>
      </c>
      <c r="AR34" s="15">
        <v>98</v>
      </c>
      <c r="AS34" s="14">
        <v>132</v>
      </c>
      <c r="AT34" s="14">
        <v>6</v>
      </c>
      <c r="AU34" s="15">
        <v>126</v>
      </c>
    </row>
    <row r="35" spans="1:47" x14ac:dyDescent="0.25">
      <c r="A35" s="169"/>
      <c r="B35" s="206" t="s">
        <v>60</v>
      </c>
      <c r="C35" s="14">
        <v>623</v>
      </c>
      <c r="D35" s="14">
        <v>67</v>
      </c>
      <c r="E35" s="15">
        <v>556</v>
      </c>
      <c r="F35" s="16">
        <v>51</v>
      </c>
      <c r="G35" s="14">
        <v>10</v>
      </c>
      <c r="H35" s="15">
        <v>41</v>
      </c>
      <c r="I35" s="14">
        <v>178</v>
      </c>
      <c r="J35" s="14">
        <v>51</v>
      </c>
      <c r="K35" s="15">
        <v>127</v>
      </c>
      <c r="L35" s="16">
        <v>2180</v>
      </c>
      <c r="M35" s="14">
        <v>225</v>
      </c>
      <c r="N35" s="15">
        <v>1955</v>
      </c>
      <c r="O35" s="14">
        <v>1050</v>
      </c>
      <c r="P35" s="14">
        <v>222</v>
      </c>
      <c r="Q35" s="15">
        <v>828</v>
      </c>
      <c r="R35" s="16">
        <v>169</v>
      </c>
      <c r="S35" s="14">
        <v>80</v>
      </c>
      <c r="T35" s="15">
        <v>89</v>
      </c>
      <c r="U35" s="14">
        <v>143</v>
      </c>
      <c r="V35" s="14">
        <v>25</v>
      </c>
      <c r="W35" s="15">
        <v>118</v>
      </c>
      <c r="X35" s="16">
        <v>51</v>
      </c>
      <c r="Y35" s="14">
        <v>7</v>
      </c>
      <c r="Z35" s="15">
        <v>44</v>
      </c>
      <c r="AA35" s="14">
        <v>18</v>
      </c>
      <c r="AB35" s="14">
        <v>8</v>
      </c>
      <c r="AC35" s="15">
        <v>10</v>
      </c>
      <c r="AD35" s="16">
        <v>18</v>
      </c>
      <c r="AE35" s="14">
        <v>11</v>
      </c>
      <c r="AF35" s="15">
        <v>7</v>
      </c>
      <c r="AG35" s="14">
        <v>56</v>
      </c>
      <c r="AH35" s="14" t="s">
        <v>66</v>
      </c>
      <c r="AI35" s="15" t="s">
        <v>66</v>
      </c>
      <c r="AJ35" s="16">
        <v>96</v>
      </c>
      <c r="AK35" s="14">
        <v>33</v>
      </c>
      <c r="AL35" s="15">
        <v>63</v>
      </c>
      <c r="AM35" s="14">
        <v>16</v>
      </c>
      <c r="AN35" s="18" t="s">
        <v>97</v>
      </c>
      <c r="AO35" s="17" t="s">
        <v>66</v>
      </c>
      <c r="AP35" s="16">
        <v>135</v>
      </c>
      <c r="AQ35" s="14">
        <v>8</v>
      </c>
      <c r="AR35" s="15">
        <v>127</v>
      </c>
      <c r="AS35" s="14">
        <v>120</v>
      </c>
      <c r="AT35" s="14" t="s">
        <v>97</v>
      </c>
      <c r="AU35" s="15" t="s">
        <v>66</v>
      </c>
    </row>
    <row r="36" spans="1:47" x14ac:dyDescent="0.25">
      <c r="A36" s="169"/>
      <c r="B36" s="206" t="s">
        <v>61</v>
      </c>
      <c r="C36" s="14">
        <v>801</v>
      </c>
      <c r="D36" s="14">
        <v>137</v>
      </c>
      <c r="E36" s="15">
        <v>664</v>
      </c>
      <c r="F36" s="16">
        <v>31</v>
      </c>
      <c r="G36" s="18" t="s">
        <v>97</v>
      </c>
      <c r="H36" s="17" t="s">
        <v>66</v>
      </c>
      <c r="I36" s="14">
        <v>113</v>
      </c>
      <c r="J36" s="14">
        <v>13</v>
      </c>
      <c r="K36" s="15">
        <v>100</v>
      </c>
      <c r="L36" s="16">
        <v>2168</v>
      </c>
      <c r="M36" s="14">
        <v>277</v>
      </c>
      <c r="N36" s="15">
        <v>1891</v>
      </c>
      <c r="O36" s="14">
        <v>1062</v>
      </c>
      <c r="P36" s="14">
        <v>279</v>
      </c>
      <c r="Q36" s="15">
        <v>783</v>
      </c>
      <c r="R36" s="16">
        <v>179</v>
      </c>
      <c r="S36" s="14">
        <v>90</v>
      </c>
      <c r="T36" s="15">
        <v>89</v>
      </c>
      <c r="U36" s="14">
        <v>130</v>
      </c>
      <c r="V36" s="14">
        <v>35</v>
      </c>
      <c r="W36" s="15">
        <v>95</v>
      </c>
      <c r="X36" s="16">
        <v>67</v>
      </c>
      <c r="Y36" s="14">
        <v>8</v>
      </c>
      <c r="Z36" s="15">
        <v>59</v>
      </c>
      <c r="AA36" s="14">
        <v>18</v>
      </c>
      <c r="AB36" s="14">
        <v>8</v>
      </c>
      <c r="AC36" s="15">
        <v>10</v>
      </c>
      <c r="AD36" s="16">
        <v>20</v>
      </c>
      <c r="AE36" s="14">
        <v>13</v>
      </c>
      <c r="AF36" s="15">
        <v>7</v>
      </c>
      <c r="AG36" s="14">
        <v>86</v>
      </c>
      <c r="AH36" s="14" t="s">
        <v>66</v>
      </c>
      <c r="AI36" s="15" t="s">
        <v>66</v>
      </c>
      <c r="AJ36" s="16">
        <v>114</v>
      </c>
      <c r="AK36" s="14">
        <v>36</v>
      </c>
      <c r="AL36" s="15">
        <v>78</v>
      </c>
      <c r="AM36" s="14">
        <v>13</v>
      </c>
      <c r="AN36" s="18" t="s">
        <v>97</v>
      </c>
      <c r="AO36" s="17" t="s">
        <v>66</v>
      </c>
      <c r="AP36" s="16">
        <v>95</v>
      </c>
      <c r="AQ36" s="14" t="s">
        <v>97</v>
      </c>
      <c r="AR36" s="15" t="s">
        <v>66</v>
      </c>
      <c r="AS36" s="14">
        <v>106</v>
      </c>
      <c r="AT36" s="14">
        <v>5</v>
      </c>
      <c r="AU36" s="15">
        <v>101</v>
      </c>
    </row>
    <row r="37" spans="1:47" x14ac:dyDescent="0.25">
      <c r="A37" s="169"/>
      <c r="B37" s="206" t="s">
        <v>58</v>
      </c>
      <c r="C37" s="14">
        <v>824</v>
      </c>
      <c r="D37" s="14">
        <v>240</v>
      </c>
      <c r="E37" s="15">
        <v>584</v>
      </c>
      <c r="F37" s="16">
        <v>34</v>
      </c>
      <c r="G37" s="18" t="s">
        <v>97</v>
      </c>
      <c r="H37" s="17" t="s">
        <v>66</v>
      </c>
      <c r="I37" s="14">
        <v>117</v>
      </c>
      <c r="J37" s="14">
        <v>31</v>
      </c>
      <c r="K37" s="15">
        <v>86</v>
      </c>
      <c r="L37" s="16">
        <v>2215</v>
      </c>
      <c r="M37" s="14">
        <v>356</v>
      </c>
      <c r="N37" s="15">
        <v>1859</v>
      </c>
      <c r="O37" s="14">
        <v>1040</v>
      </c>
      <c r="P37" s="14">
        <v>207</v>
      </c>
      <c r="Q37" s="15">
        <v>833</v>
      </c>
      <c r="R37" s="16">
        <v>148</v>
      </c>
      <c r="S37" s="14">
        <v>53</v>
      </c>
      <c r="T37" s="15">
        <v>95</v>
      </c>
      <c r="U37" s="14">
        <v>201</v>
      </c>
      <c r="V37" s="14">
        <v>54</v>
      </c>
      <c r="W37" s="15">
        <v>147</v>
      </c>
      <c r="X37" s="16">
        <v>69</v>
      </c>
      <c r="Y37" s="14">
        <v>9</v>
      </c>
      <c r="Z37" s="15">
        <v>60</v>
      </c>
      <c r="AA37" s="14">
        <v>22</v>
      </c>
      <c r="AB37" s="14">
        <v>9</v>
      </c>
      <c r="AC37" s="15">
        <v>13</v>
      </c>
      <c r="AD37" s="16">
        <v>27</v>
      </c>
      <c r="AE37" s="14">
        <v>14</v>
      </c>
      <c r="AF37" s="15">
        <v>13</v>
      </c>
      <c r="AG37" s="14">
        <v>64</v>
      </c>
      <c r="AH37" s="14" t="s">
        <v>97</v>
      </c>
      <c r="AI37" s="15" t="s">
        <v>66</v>
      </c>
      <c r="AJ37" s="16">
        <v>77</v>
      </c>
      <c r="AK37" s="14">
        <v>34</v>
      </c>
      <c r="AL37" s="15">
        <v>43</v>
      </c>
      <c r="AM37" s="14">
        <v>30</v>
      </c>
      <c r="AN37" s="14">
        <v>10</v>
      </c>
      <c r="AO37" s="15">
        <v>20</v>
      </c>
      <c r="AP37" s="16">
        <v>76</v>
      </c>
      <c r="AQ37" s="14" t="s">
        <v>97</v>
      </c>
      <c r="AR37" s="15" t="s">
        <v>66</v>
      </c>
      <c r="AS37" s="14">
        <v>131</v>
      </c>
      <c r="AT37" s="14">
        <v>36</v>
      </c>
      <c r="AU37" s="15">
        <v>95</v>
      </c>
    </row>
    <row r="38" spans="1:47" x14ac:dyDescent="0.25">
      <c r="A38" s="169">
        <v>2017</v>
      </c>
      <c r="B38" s="206" t="s">
        <v>59</v>
      </c>
      <c r="C38" s="14">
        <v>643</v>
      </c>
      <c r="D38" s="14">
        <v>154</v>
      </c>
      <c r="E38" s="15">
        <v>489</v>
      </c>
      <c r="F38" s="16">
        <v>34</v>
      </c>
      <c r="G38" s="14" t="s">
        <v>66</v>
      </c>
      <c r="H38" s="15" t="s">
        <v>66</v>
      </c>
      <c r="I38" s="14">
        <v>81</v>
      </c>
      <c r="J38" s="14">
        <v>7</v>
      </c>
      <c r="K38" s="15">
        <v>74</v>
      </c>
      <c r="L38" s="16">
        <v>1649</v>
      </c>
      <c r="M38" s="14">
        <v>184</v>
      </c>
      <c r="N38" s="15">
        <v>1465</v>
      </c>
      <c r="O38" s="14">
        <v>828</v>
      </c>
      <c r="P38" s="14">
        <v>203</v>
      </c>
      <c r="Q38" s="15">
        <v>625</v>
      </c>
      <c r="R38" s="16">
        <v>120</v>
      </c>
      <c r="S38" s="14">
        <v>56</v>
      </c>
      <c r="T38" s="15">
        <v>64</v>
      </c>
      <c r="U38" s="14">
        <v>94</v>
      </c>
      <c r="V38" s="14">
        <v>33</v>
      </c>
      <c r="W38" s="15">
        <v>61</v>
      </c>
      <c r="X38" s="16">
        <v>62</v>
      </c>
      <c r="Y38" s="14">
        <v>16</v>
      </c>
      <c r="Z38" s="15">
        <v>46</v>
      </c>
      <c r="AA38" s="14">
        <v>13</v>
      </c>
      <c r="AB38" s="14">
        <v>5</v>
      </c>
      <c r="AC38" s="15">
        <v>8</v>
      </c>
      <c r="AD38" s="16">
        <v>20</v>
      </c>
      <c r="AE38" s="14">
        <v>13</v>
      </c>
      <c r="AF38" s="15">
        <v>7</v>
      </c>
      <c r="AG38" s="14">
        <v>48</v>
      </c>
      <c r="AH38" s="18" t="s">
        <v>97</v>
      </c>
      <c r="AI38" s="17" t="s">
        <v>66</v>
      </c>
      <c r="AJ38" s="16">
        <v>60</v>
      </c>
      <c r="AK38" s="14">
        <v>20</v>
      </c>
      <c r="AL38" s="15">
        <v>40</v>
      </c>
      <c r="AM38" s="14">
        <v>13</v>
      </c>
      <c r="AN38" s="14">
        <v>8</v>
      </c>
      <c r="AO38" s="15">
        <v>5</v>
      </c>
      <c r="AP38" s="16">
        <v>64</v>
      </c>
      <c r="AQ38" s="14" t="s">
        <v>97</v>
      </c>
      <c r="AR38" s="15" t="s">
        <v>66</v>
      </c>
      <c r="AS38" s="14">
        <v>133</v>
      </c>
      <c r="AT38" s="14">
        <v>10</v>
      </c>
      <c r="AU38" s="15">
        <v>123</v>
      </c>
    </row>
    <row r="39" spans="1:47" x14ac:dyDescent="0.25">
      <c r="A39" s="169"/>
      <c r="B39" s="206" t="s">
        <v>60</v>
      </c>
      <c r="C39" s="14">
        <v>637</v>
      </c>
      <c r="D39" s="14">
        <v>104</v>
      </c>
      <c r="E39" s="15">
        <v>533</v>
      </c>
      <c r="F39" s="16">
        <v>28</v>
      </c>
      <c r="G39" s="18" t="s">
        <v>97</v>
      </c>
      <c r="H39" s="17" t="s">
        <v>66</v>
      </c>
      <c r="I39" s="14">
        <v>104</v>
      </c>
      <c r="J39" s="14">
        <v>10</v>
      </c>
      <c r="K39" s="15">
        <v>94</v>
      </c>
      <c r="L39" s="16">
        <v>1878</v>
      </c>
      <c r="M39" s="14">
        <v>256</v>
      </c>
      <c r="N39" s="15">
        <v>1622</v>
      </c>
      <c r="O39" s="14">
        <v>935</v>
      </c>
      <c r="P39" s="14">
        <v>269</v>
      </c>
      <c r="Q39" s="15">
        <v>666</v>
      </c>
      <c r="R39" s="16">
        <v>123</v>
      </c>
      <c r="S39" s="14">
        <v>50</v>
      </c>
      <c r="T39" s="15">
        <v>73</v>
      </c>
      <c r="U39" s="14">
        <v>108</v>
      </c>
      <c r="V39" s="14">
        <v>32</v>
      </c>
      <c r="W39" s="15">
        <v>76</v>
      </c>
      <c r="X39" s="16">
        <v>53</v>
      </c>
      <c r="Y39" s="14">
        <v>14</v>
      </c>
      <c r="Z39" s="15">
        <v>39</v>
      </c>
      <c r="AA39" s="14">
        <v>13</v>
      </c>
      <c r="AB39" s="18" t="s">
        <v>97</v>
      </c>
      <c r="AC39" s="17" t="s">
        <v>66</v>
      </c>
      <c r="AD39" s="16">
        <v>15</v>
      </c>
      <c r="AE39" s="14">
        <v>6</v>
      </c>
      <c r="AF39" s="15">
        <v>9</v>
      </c>
      <c r="AG39" s="14">
        <v>46</v>
      </c>
      <c r="AH39" s="18" t="s">
        <v>97</v>
      </c>
      <c r="AI39" s="17" t="s">
        <v>66</v>
      </c>
      <c r="AJ39" s="16">
        <v>123</v>
      </c>
      <c r="AK39" s="14">
        <v>49</v>
      </c>
      <c r="AL39" s="15">
        <v>74</v>
      </c>
      <c r="AM39" s="14">
        <v>14</v>
      </c>
      <c r="AN39" s="14">
        <v>5</v>
      </c>
      <c r="AO39" s="15">
        <v>9</v>
      </c>
      <c r="AP39" s="16">
        <v>61</v>
      </c>
      <c r="AQ39" s="14" t="s">
        <v>97</v>
      </c>
      <c r="AR39" s="15" t="s">
        <v>66</v>
      </c>
      <c r="AS39" s="14">
        <v>105</v>
      </c>
      <c r="AT39" s="14">
        <v>8</v>
      </c>
      <c r="AU39" s="15">
        <v>97</v>
      </c>
    </row>
    <row r="40" spans="1:47" x14ac:dyDescent="0.25">
      <c r="A40" s="169"/>
      <c r="B40" s="206" t="s">
        <v>61</v>
      </c>
      <c r="C40" s="14">
        <v>590</v>
      </c>
      <c r="D40" s="14">
        <v>78</v>
      </c>
      <c r="E40" s="15">
        <v>512</v>
      </c>
      <c r="F40" s="16">
        <v>48</v>
      </c>
      <c r="G40" s="18" t="s">
        <v>97</v>
      </c>
      <c r="H40" s="17" t="s">
        <v>66</v>
      </c>
      <c r="I40" s="14">
        <v>124</v>
      </c>
      <c r="J40" s="14">
        <v>16</v>
      </c>
      <c r="K40" s="15">
        <v>108</v>
      </c>
      <c r="L40" s="16">
        <v>1821</v>
      </c>
      <c r="M40" s="14">
        <v>273</v>
      </c>
      <c r="N40" s="15">
        <v>1548</v>
      </c>
      <c r="O40" s="14">
        <v>940</v>
      </c>
      <c r="P40" s="14">
        <v>226</v>
      </c>
      <c r="Q40" s="15">
        <v>714</v>
      </c>
      <c r="R40" s="16">
        <v>153</v>
      </c>
      <c r="S40" s="14">
        <v>53</v>
      </c>
      <c r="T40" s="15">
        <v>100</v>
      </c>
      <c r="U40" s="14">
        <v>156</v>
      </c>
      <c r="V40" s="14">
        <v>53</v>
      </c>
      <c r="W40" s="15">
        <v>103</v>
      </c>
      <c r="X40" s="16">
        <v>54</v>
      </c>
      <c r="Y40" s="14">
        <v>12</v>
      </c>
      <c r="Z40" s="15">
        <v>42</v>
      </c>
      <c r="AA40" s="14">
        <v>24</v>
      </c>
      <c r="AB40" s="14">
        <v>13</v>
      </c>
      <c r="AC40" s="15">
        <v>11</v>
      </c>
      <c r="AD40" s="16">
        <v>18</v>
      </c>
      <c r="AE40" s="14">
        <v>8</v>
      </c>
      <c r="AF40" s="15">
        <v>10</v>
      </c>
      <c r="AG40" s="14">
        <v>52</v>
      </c>
      <c r="AH40" s="14" t="s">
        <v>66</v>
      </c>
      <c r="AI40" s="15" t="s">
        <v>66</v>
      </c>
      <c r="AJ40" s="16">
        <v>161</v>
      </c>
      <c r="AK40" s="14">
        <v>95</v>
      </c>
      <c r="AL40" s="15">
        <v>66</v>
      </c>
      <c r="AM40" s="14">
        <v>14</v>
      </c>
      <c r="AN40" s="18" t="s">
        <v>97</v>
      </c>
      <c r="AO40" s="17" t="s">
        <v>66</v>
      </c>
      <c r="AP40" s="16">
        <v>96</v>
      </c>
      <c r="AQ40" s="14" t="s">
        <v>97</v>
      </c>
      <c r="AR40" s="15" t="s">
        <v>66</v>
      </c>
      <c r="AS40" s="14">
        <v>177</v>
      </c>
      <c r="AT40" s="14">
        <v>32</v>
      </c>
      <c r="AU40" s="15">
        <v>145</v>
      </c>
    </row>
    <row r="41" spans="1:47" x14ac:dyDescent="0.25">
      <c r="A41" s="169"/>
      <c r="B41" s="206" t="s">
        <v>58</v>
      </c>
      <c r="C41" s="14">
        <v>584</v>
      </c>
      <c r="D41" s="14">
        <v>131</v>
      </c>
      <c r="E41" s="15">
        <v>453</v>
      </c>
      <c r="F41" s="16">
        <v>39</v>
      </c>
      <c r="G41" s="18" t="s">
        <v>97</v>
      </c>
      <c r="H41" s="17" t="s">
        <v>66</v>
      </c>
      <c r="I41" s="14">
        <v>98</v>
      </c>
      <c r="J41" s="14">
        <v>9</v>
      </c>
      <c r="K41" s="15">
        <v>89</v>
      </c>
      <c r="L41" s="16">
        <v>2200</v>
      </c>
      <c r="M41" s="14">
        <v>340</v>
      </c>
      <c r="N41" s="15">
        <v>1860</v>
      </c>
      <c r="O41" s="14">
        <v>729</v>
      </c>
      <c r="P41" s="14">
        <v>167</v>
      </c>
      <c r="Q41" s="15">
        <v>562</v>
      </c>
      <c r="R41" s="16">
        <v>167</v>
      </c>
      <c r="S41" s="14">
        <v>70</v>
      </c>
      <c r="T41" s="15">
        <v>97</v>
      </c>
      <c r="U41" s="14">
        <v>126</v>
      </c>
      <c r="V41" s="14">
        <v>41</v>
      </c>
      <c r="W41" s="15">
        <v>85</v>
      </c>
      <c r="X41" s="16">
        <v>48</v>
      </c>
      <c r="Y41" s="14">
        <v>8</v>
      </c>
      <c r="Z41" s="15">
        <v>40</v>
      </c>
      <c r="AA41" s="14">
        <v>28</v>
      </c>
      <c r="AB41" s="14">
        <v>18</v>
      </c>
      <c r="AC41" s="15">
        <v>10</v>
      </c>
      <c r="AD41" s="16">
        <v>17</v>
      </c>
      <c r="AE41" s="14">
        <v>10</v>
      </c>
      <c r="AF41" s="15">
        <v>7</v>
      </c>
      <c r="AG41" s="14">
        <v>61</v>
      </c>
      <c r="AH41" s="14" t="s">
        <v>97</v>
      </c>
      <c r="AI41" s="15" t="s">
        <v>66</v>
      </c>
      <c r="AJ41" s="16">
        <v>97</v>
      </c>
      <c r="AK41" s="14">
        <v>43</v>
      </c>
      <c r="AL41" s="15">
        <v>54</v>
      </c>
      <c r="AM41" s="14">
        <v>23</v>
      </c>
      <c r="AN41" s="14">
        <v>8</v>
      </c>
      <c r="AO41" s="15">
        <v>15</v>
      </c>
      <c r="AP41" s="16">
        <v>103</v>
      </c>
      <c r="AQ41" s="14">
        <v>11</v>
      </c>
      <c r="AR41" s="15">
        <v>92</v>
      </c>
      <c r="AS41" s="14">
        <v>200</v>
      </c>
      <c r="AT41" s="14">
        <v>24</v>
      </c>
      <c r="AU41" s="15">
        <v>176</v>
      </c>
    </row>
    <row r="42" spans="1:47" x14ac:dyDescent="0.25">
      <c r="A42" s="169">
        <v>2016</v>
      </c>
      <c r="B42" s="206" t="s">
        <v>59</v>
      </c>
      <c r="C42" s="14">
        <v>402</v>
      </c>
      <c r="D42" s="14">
        <v>95</v>
      </c>
      <c r="E42" s="15">
        <v>307</v>
      </c>
      <c r="F42" s="16">
        <v>22</v>
      </c>
      <c r="G42" s="18" t="s">
        <v>97</v>
      </c>
      <c r="H42" s="17" t="s">
        <v>66</v>
      </c>
      <c r="I42" s="14">
        <v>87</v>
      </c>
      <c r="J42" s="14">
        <v>5</v>
      </c>
      <c r="K42" s="15">
        <v>82</v>
      </c>
      <c r="L42" s="16">
        <v>1677</v>
      </c>
      <c r="M42" s="14">
        <v>346</v>
      </c>
      <c r="N42" s="15">
        <v>1331</v>
      </c>
      <c r="O42" s="14">
        <v>589</v>
      </c>
      <c r="P42" s="14">
        <v>114</v>
      </c>
      <c r="Q42" s="15">
        <v>475</v>
      </c>
      <c r="R42" s="16">
        <v>80</v>
      </c>
      <c r="S42" s="14">
        <v>35</v>
      </c>
      <c r="T42" s="15">
        <v>45</v>
      </c>
      <c r="U42" s="14">
        <v>106</v>
      </c>
      <c r="V42" s="14">
        <v>60</v>
      </c>
      <c r="W42" s="15">
        <v>46</v>
      </c>
      <c r="X42" s="16">
        <v>53</v>
      </c>
      <c r="Y42" s="14">
        <v>13</v>
      </c>
      <c r="Z42" s="15">
        <v>40</v>
      </c>
      <c r="AA42" s="14">
        <v>11</v>
      </c>
      <c r="AB42" s="18" t="s">
        <v>97</v>
      </c>
      <c r="AC42" s="17" t="s">
        <v>66</v>
      </c>
      <c r="AD42" s="16">
        <v>15</v>
      </c>
      <c r="AE42" s="14">
        <v>8</v>
      </c>
      <c r="AF42" s="15">
        <v>7</v>
      </c>
      <c r="AG42" s="14">
        <v>47</v>
      </c>
      <c r="AH42" s="18" t="s">
        <v>97</v>
      </c>
      <c r="AI42" s="17" t="s">
        <v>66</v>
      </c>
      <c r="AJ42" s="16">
        <v>73</v>
      </c>
      <c r="AK42" s="14">
        <v>23</v>
      </c>
      <c r="AL42" s="15">
        <v>50</v>
      </c>
      <c r="AM42" s="14">
        <v>13</v>
      </c>
      <c r="AN42" s="14">
        <v>8</v>
      </c>
      <c r="AO42" s="15">
        <v>5</v>
      </c>
      <c r="AP42" s="16">
        <v>92</v>
      </c>
      <c r="AQ42" s="14">
        <v>15</v>
      </c>
      <c r="AR42" s="15">
        <v>77</v>
      </c>
      <c r="AS42" s="14">
        <v>124</v>
      </c>
      <c r="AT42" s="14" t="s">
        <v>97</v>
      </c>
      <c r="AU42" s="15" t="s">
        <v>66</v>
      </c>
    </row>
    <row r="43" spans="1:47" x14ac:dyDescent="0.25">
      <c r="A43" s="169"/>
      <c r="B43" s="206" t="s">
        <v>60</v>
      </c>
      <c r="C43" s="14">
        <v>385</v>
      </c>
      <c r="D43" s="14">
        <v>65</v>
      </c>
      <c r="E43" s="15">
        <v>320</v>
      </c>
      <c r="F43" s="16">
        <v>44</v>
      </c>
      <c r="G43" s="14">
        <v>8</v>
      </c>
      <c r="H43" s="15">
        <v>36</v>
      </c>
      <c r="I43" s="14">
        <v>87</v>
      </c>
      <c r="J43" s="14">
        <v>23</v>
      </c>
      <c r="K43" s="15">
        <v>64</v>
      </c>
      <c r="L43" s="16">
        <v>1602</v>
      </c>
      <c r="M43" s="14">
        <v>206</v>
      </c>
      <c r="N43" s="15">
        <v>1396</v>
      </c>
      <c r="O43" s="14">
        <v>859</v>
      </c>
      <c r="P43" s="14">
        <v>256</v>
      </c>
      <c r="Q43" s="15">
        <v>603</v>
      </c>
      <c r="R43" s="16">
        <v>112</v>
      </c>
      <c r="S43" s="14">
        <v>48</v>
      </c>
      <c r="T43" s="15">
        <v>64</v>
      </c>
      <c r="U43" s="14">
        <v>90</v>
      </c>
      <c r="V43" s="14">
        <v>28</v>
      </c>
      <c r="W43" s="15">
        <v>62</v>
      </c>
      <c r="X43" s="16">
        <v>44</v>
      </c>
      <c r="Y43" s="14">
        <v>11</v>
      </c>
      <c r="Z43" s="15">
        <v>33</v>
      </c>
      <c r="AA43" s="14">
        <v>11</v>
      </c>
      <c r="AB43" s="14">
        <v>6</v>
      </c>
      <c r="AC43" s="15">
        <v>5</v>
      </c>
      <c r="AD43" s="16">
        <v>13</v>
      </c>
      <c r="AE43" s="14" t="s">
        <v>66</v>
      </c>
      <c r="AF43" s="17" t="s">
        <v>97</v>
      </c>
      <c r="AG43" s="14">
        <v>58</v>
      </c>
      <c r="AH43" s="14" t="s">
        <v>66</v>
      </c>
      <c r="AI43" s="15" t="s">
        <v>66</v>
      </c>
      <c r="AJ43" s="16">
        <v>61</v>
      </c>
      <c r="AK43" s="14">
        <v>11</v>
      </c>
      <c r="AL43" s="15">
        <v>50</v>
      </c>
      <c r="AM43" s="14">
        <v>9</v>
      </c>
      <c r="AN43" s="18" t="s">
        <v>66</v>
      </c>
      <c r="AO43" s="17" t="s">
        <v>66</v>
      </c>
      <c r="AP43" s="16">
        <v>64</v>
      </c>
      <c r="AQ43" s="14" t="s">
        <v>66</v>
      </c>
      <c r="AR43" s="15" t="s">
        <v>66</v>
      </c>
      <c r="AS43" s="14">
        <v>123</v>
      </c>
      <c r="AT43" s="14">
        <v>27</v>
      </c>
      <c r="AU43" s="15">
        <v>96</v>
      </c>
    </row>
    <row r="44" spans="1:47" x14ac:dyDescent="0.25">
      <c r="A44" s="169"/>
      <c r="B44" s="206" t="s">
        <v>61</v>
      </c>
      <c r="C44" s="14">
        <v>561</v>
      </c>
      <c r="D44" s="14">
        <v>124</v>
      </c>
      <c r="E44" s="15">
        <v>437</v>
      </c>
      <c r="F44" s="16">
        <v>31</v>
      </c>
      <c r="G44" s="18" t="s">
        <v>97</v>
      </c>
      <c r="H44" s="17" t="s">
        <v>66</v>
      </c>
      <c r="I44" s="14">
        <v>110</v>
      </c>
      <c r="J44" s="14">
        <v>10</v>
      </c>
      <c r="K44" s="15">
        <v>100</v>
      </c>
      <c r="L44" s="16">
        <v>1955</v>
      </c>
      <c r="M44" s="14">
        <v>331</v>
      </c>
      <c r="N44" s="15">
        <v>1624</v>
      </c>
      <c r="O44" s="14">
        <v>921</v>
      </c>
      <c r="P44" s="14">
        <v>251</v>
      </c>
      <c r="Q44" s="15">
        <v>670</v>
      </c>
      <c r="R44" s="16">
        <v>147</v>
      </c>
      <c r="S44" s="14">
        <v>70</v>
      </c>
      <c r="T44" s="15">
        <v>77</v>
      </c>
      <c r="U44" s="14">
        <v>101</v>
      </c>
      <c r="V44" s="14">
        <v>41</v>
      </c>
      <c r="W44" s="15">
        <v>60</v>
      </c>
      <c r="X44" s="16">
        <v>55</v>
      </c>
      <c r="Y44" s="14">
        <v>11</v>
      </c>
      <c r="Z44" s="15">
        <v>44</v>
      </c>
      <c r="AA44" s="14">
        <v>20</v>
      </c>
      <c r="AB44" s="14">
        <v>7</v>
      </c>
      <c r="AC44" s="15">
        <v>13</v>
      </c>
      <c r="AD44" s="16">
        <v>14</v>
      </c>
      <c r="AE44" s="14">
        <v>8</v>
      </c>
      <c r="AF44" s="15">
        <v>6</v>
      </c>
      <c r="AG44" s="14">
        <v>60</v>
      </c>
      <c r="AH44" s="14" t="s">
        <v>66</v>
      </c>
      <c r="AI44" s="15" t="s">
        <v>66</v>
      </c>
      <c r="AJ44" s="16">
        <v>82</v>
      </c>
      <c r="AK44" s="14">
        <v>20</v>
      </c>
      <c r="AL44" s="15">
        <v>62</v>
      </c>
      <c r="AM44" s="14">
        <v>14</v>
      </c>
      <c r="AN44" s="14">
        <v>8</v>
      </c>
      <c r="AO44" s="15">
        <v>6</v>
      </c>
      <c r="AP44" s="16">
        <v>77</v>
      </c>
      <c r="AQ44" s="14" t="s">
        <v>97</v>
      </c>
      <c r="AR44" s="15" t="s">
        <v>66</v>
      </c>
      <c r="AS44" s="14">
        <v>171</v>
      </c>
      <c r="AT44" s="14">
        <v>36</v>
      </c>
      <c r="AU44" s="15">
        <v>135</v>
      </c>
    </row>
    <row r="45" spans="1:47" x14ac:dyDescent="0.25">
      <c r="A45" s="169"/>
      <c r="B45" s="206" t="s">
        <v>58</v>
      </c>
      <c r="C45" s="14">
        <v>593</v>
      </c>
      <c r="D45" s="14">
        <v>191</v>
      </c>
      <c r="E45" s="15">
        <v>402</v>
      </c>
      <c r="F45" s="16">
        <v>27</v>
      </c>
      <c r="G45" s="18" t="s">
        <v>97</v>
      </c>
      <c r="H45" s="17" t="s">
        <v>66</v>
      </c>
      <c r="I45" s="14">
        <v>97</v>
      </c>
      <c r="J45" s="14">
        <v>19</v>
      </c>
      <c r="K45" s="15">
        <v>78</v>
      </c>
      <c r="L45" s="16">
        <v>1857</v>
      </c>
      <c r="M45" s="14">
        <v>370</v>
      </c>
      <c r="N45" s="15">
        <v>1487</v>
      </c>
      <c r="O45" s="14">
        <v>922</v>
      </c>
      <c r="P45" s="14">
        <v>296</v>
      </c>
      <c r="Q45" s="15">
        <v>626</v>
      </c>
      <c r="R45" s="16">
        <v>159</v>
      </c>
      <c r="S45" s="14">
        <v>95</v>
      </c>
      <c r="T45" s="15">
        <v>64</v>
      </c>
      <c r="U45" s="14">
        <v>127</v>
      </c>
      <c r="V45" s="14">
        <v>43</v>
      </c>
      <c r="W45" s="15">
        <v>84</v>
      </c>
      <c r="X45" s="16">
        <v>62</v>
      </c>
      <c r="Y45" s="14">
        <v>16</v>
      </c>
      <c r="Z45" s="15">
        <v>46</v>
      </c>
      <c r="AA45" s="14">
        <v>19</v>
      </c>
      <c r="AB45" s="14">
        <v>6</v>
      </c>
      <c r="AC45" s="15">
        <v>13</v>
      </c>
      <c r="AD45" s="16">
        <v>15</v>
      </c>
      <c r="AE45" s="14" t="s">
        <v>66</v>
      </c>
      <c r="AF45" s="17" t="s">
        <v>97</v>
      </c>
      <c r="AG45" s="14">
        <v>41</v>
      </c>
      <c r="AH45" s="18" t="s">
        <v>97</v>
      </c>
      <c r="AI45" s="17" t="s">
        <v>66</v>
      </c>
      <c r="AJ45" s="16">
        <v>74</v>
      </c>
      <c r="AK45" s="14">
        <v>24</v>
      </c>
      <c r="AL45" s="15">
        <v>50</v>
      </c>
      <c r="AM45" s="14">
        <v>12</v>
      </c>
      <c r="AN45" s="14">
        <v>6</v>
      </c>
      <c r="AO45" s="15">
        <v>6</v>
      </c>
      <c r="AP45" s="16">
        <v>78</v>
      </c>
      <c r="AQ45" s="14">
        <v>6</v>
      </c>
      <c r="AR45" s="15">
        <v>72</v>
      </c>
      <c r="AS45" s="14">
        <v>122</v>
      </c>
      <c r="AT45" s="14">
        <v>16</v>
      </c>
      <c r="AU45" s="15">
        <v>106</v>
      </c>
    </row>
    <row r="46" spans="1:47" x14ac:dyDescent="0.25">
      <c r="A46" s="169">
        <v>2015</v>
      </c>
      <c r="B46" s="206" t="s">
        <v>59</v>
      </c>
      <c r="C46" s="14">
        <v>299</v>
      </c>
      <c r="D46" s="14">
        <v>46</v>
      </c>
      <c r="E46" s="15">
        <v>253</v>
      </c>
      <c r="F46" s="16">
        <v>53</v>
      </c>
      <c r="G46" s="14">
        <v>5</v>
      </c>
      <c r="H46" s="15">
        <v>48</v>
      </c>
      <c r="I46" s="14">
        <v>168</v>
      </c>
      <c r="J46" s="14">
        <v>11</v>
      </c>
      <c r="K46" s="15">
        <v>157</v>
      </c>
      <c r="L46" s="16">
        <v>1501</v>
      </c>
      <c r="M46" s="14">
        <v>266</v>
      </c>
      <c r="N46" s="15">
        <v>1235</v>
      </c>
      <c r="O46" s="14">
        <v>672</v>
      </c>
      <c r="P46" s="14">
        <v>141</v>
      </c>
      <c r="Q46" s="15">
        <v>531</v>
      </c>
      <c r="R46" s="16">
        <v>85</v>
      </c>
      <c r="S46" s="14">
        <v>36</v>
      </c>
      <c r="T46" s="15">
        <v>49</v>
      </c>
      <c r="U46" s="14">
        <v>114</v>
      </c>
      <c r="V46" s="14">
        <v>54</v>
      </c>
      <c r="W46" s="15">
        <v>60</v>
      </c>
      <c r="X46" s="16">
        <v>28</v>
      </c>
      <c r="Y46" s="14">
        <v>8</v>
      </c>
      <c r="Z46" s="15">
        <v>20</v>
      </c>
      <c r="AA46" s="14">
        <v>19</v>
      </c>
      <c r="AB46" s="14">
        <v>10</v>
      </c>
      <c r="AC46" s="15">
        <v>9</v>
      </c>
      <c r="AD46" s="16">
        <v>16</v>
      </c>
      <c r="AE46" s="14">
        <v>8</v>
      </c>
      <c r="AF46" s="15">
        <v>8</v>
      </c>
      <c r="AG46" s="14">
        <v>31</v>
      </c>
      <c r="AH46" s="18" t="s">
        <v>97</v>
      </c>
      <c r="AI46" s="17" t="s">
        <v>66</v>
      </c>
      <c r="AJ46" s="16">
        <v>55</v>
      </c>
      <c r="AK46" s="14">
        <v>8</v>
      </c>
      <c r="AL46" s="15">
        <v>47</v>
      </c>
      <c r="AM46" s="14">
        <v>8</v>
      </c>
      <c r="AN46" s="14" t="s">
        <v>66</v>
      </c>
      <c r="AO46" s="15" t="s">
        <v>66</v>
      </c>
      <c r="AP46" s="16">
        <v>93</v>
      </c>
      <c r="AQ46" s="14" t="s">
        <v>97</v>
      </c>
      <c r="AR46" s="15" t="s">
        <v>66</v>
      </c>
      <c r="AS46" s="14">
        <v>109</v>
      </c>
      <c r="AT46" s="14">
        <v>7</v>
      </c>
      <c r="AU46" s="15">
        <v>102</v>
      </c>
    </row>
    <row r="47" spans="1:47" x14ac:dyDescent="0.25">
      <c r="A47" s="169"/>
      <c r="B47" s="206" t="s">
        <v>60</v>
      </c>
      <c r="C47" s="14">
        <v>450</v>
      </c>
      <c r="D47" s="14">
        <v>103</v>
      </c>
      <c r="E47" s="15">
        <v>347</v>
      </c>
      <c r="F47" s="16">
        <v>38</v>
      </c>
      <c r="G47" s="18" t="s">
        <v>97</v>
      </c>
      <c r="H47" s="17" t="s">
        <v>66</v>
      </c>
      <c r="I47" s="14">
        <v>158</v>
      </c>
      <c r="J47" s="14">
        <v>9</v>
      </c>
      <c r="K47" s="15">
        <v>149</v>
      </c>
      <c r="L47" s="16">
        <v>1703</v>
      </c>
      <c r="M47" s="14">
        <v>480</v>
      </c>
      <c r="N47" s="15">
        <v>1223</v>
      </c>
      <c r="O47" s="14">
        <v>685</v>
      </c>
      <c r="P47" s="14">
        <v>130</v>
      </c>
      <c r="Q47" s="15">
        <v>555</v>
      </c>
      <c r="R47" s="16">
        <v>87</v>
      </c>
      <c r="S47" s="14">
        <v>46</v>
      </c>
      <c r="T47" s="15">
        <v>41</v>
      </c>
      <c r="U47" s="14">
        <v>107</v>
      </c>
      <c r="V47" s="14">
        <v>50</v>
      </c>
      <c r="W47" s="15">
        <v>57</v>
      </c>
      <c r="X47" s="16">
        <v>48</v>
      </c>
      <c r="Y47" s="14">
        <v>16</v>
      </c>
      <c r="Z47" s="15">
        <v>32</v>
      </c>
      <c r="AA47" s="14">
        <v>10</v>
      </c>
      <c r="AB47" s="18" t="s">
        <v>97</v>
      </c>
      <c r="AC47" s="17" t="s">
        <v>66</v>
      </c>
      <c r="AD47" s="16">
        <v>16</v>
      </c>
      <c r="AE47" s="14">
        <v>7</v>
      </c>
      <c r="AF47" s="15">
        <v>9</v>
      </c>
      <c r="AG47" s="14">
        <v>43</v>
      </c>
      <c r="AH47" s="18" t="s">
        <v>97</v>
      </c>
      <c r="AI47" s="17" t="s">
        <v>66</v>
      </c>
      <c r="AJ47" s="16">
        <v>104</v>
      </c>
      <c r="AK47" s="14">
        <v>45</v>
      </c>
      <c r="AL47" s="15">
        <v>59</v>
      </c>
      <c r="AM47" s="14">
        <v>14</v>
      </c>
      <c r="AN47" s="14">
        <v>8</v>
      </c>
      <c r="AO47" s="15">
        <v>6</v>
      </c>
      <c r="AP47" s="16">
        <v>67</v>
      </c>
      <c r="AQ47" s="14" t="s">
        <v>97</v>
      </c>
      <c r="AR47" s="15" t="s">
        <v>66</v>
      </c>
      <c r="AS47" s="14">
        <v>115</v>
      </c>
      <c r="AT47" s="14">
        <v>7</v>
      </c>
      <c r="AU47" s="15">
        <v>108</v>
      </c>
    </row>
    <row r="48" spans="1:47" x14ac:dyDescent="0.25">
      <c r="A48" s="169"/>
      <c r="B48" s="206" t="s">
        <v>61</v>
      </c>
      <c r="C48" s="14">
        <v>493</v>
      </c>
      <c r="D48" s="14">
        <v>187</v>
      </c>
      <c r="E48" s="15">
        <v>306</v>
      </c>
      <c r="F48" s="16">
        <v>50</v>
      </c>
      <c r="G48" s="18" t="s">
        <v>97</v>
      </c>
      <c r="H48" s="17" t="s">
        <v>66</v>
      </c>
      <c r="I48" s="14">
        <v>94</v>
      </c>
      <c r="J48" s="14">
        <v>14</v>
      </c>
      <c r="K48" s="15">
        <v>80</v>
      </c>
      <c r="L48" s="16">
        <v>1705</v>
      </c>
      <c r="M48" s="14">
        <v>428</v>
      </c>
      <c r="N48" s="15">
        <v>1277</v>
      </c>
      <c r="O48" s="14">
        <v>597</v>
      </c>
      <c r="P48" s="14">
        <v>153</v>
      </c>
      <c r="Q48" s="15">
        <v>444</v>
      </c>
      <c r="R48" s="16">
        <v>129</v>
      </c>
      <c r="S48" s="14">
        <v>72</v>
      </c>
      <c r="T48" s="15">
        <v>57</v>
      </c>
      <c r="U48" s="14">
        <v>78</v>
      </c>
      <c r="V48" s="14">
        <v>21</v>
      </c>
      <c r="W48" s="15">
        <v>57</v>
      </c>
      <c r="X48" s="16">
        <v>56</v>
      </c>
      <c r="Y48" s="14">
        <v>20</v>
      </c>
      <c r="Z48" s="15">
        <v>36</v>
      </c>
      <c r="AA48" s="14">
        <v>7</v>
      </c>
      <c r="AB48" s="18" t="s">
        <v>97</v>
      </c>
      <c r="AC48" s="17" t="s">
        <v>66</v>
      </c>
      <c r="AD48" s="16">
        <v>8</v>
      </c>
      <c r="AE48" s="14" t="s">
        <v>66</v>
      </c>
      <c r="AF48" s="17" t="s">
        <v>66</v>
      </c>
      <c r="AG48" s="14">
        <v>41</v>
      </c>
      <c r="AH48" s="18" t="s">
        <v>97</v>
      </c>
      <c r="AI48" s="17" t="s">
        <v>66</v>
      </c>
      <c r="AJ48" s="16">
        <v>77</v>
      </c>
      <c r="AK48" s="14">
        <v>20</v>
      </c>
      <c r="AL48" s="15">
        <v>57</v>
      </c>
      <c r="AM48" s="14">
        <v>16</v>
      </c>
      <c r="AN48" s="14">
        <v>10</v>
      </c>
      <c r="AO48" s="15">
        <v>6</v>
      </c>
      <c r="AP48" s="16">
        <v>61</v>
      </c>
      <c r="AQ48" s="14" t="s">
        <v>97</v>
      </c>
      <c r="AR48" s="15" t="s">
        <v>66</v>
      </c>
      <c r="AS48" s="14">
        <v>97</v>
      </c>
      <c r="AT48" s="14">
        <v>12</v>
      </c>
      <c r="AU48" s="15">
        <v>85</v>
      </c>
    </row>
    <row r="49" spans="1:56" x14ac:dyDescent="0.25">
      <c r="A49" s="169"/>
      <c r="B49" s="206" t="s">
        <v>58</v>
      </c>
      <c r="C49" s="14">
        <v>419</v>
      </c>
      <c r="D49" s="14">
        <v>124</v>
      </c>
      <c r="E49" s="15">
        <v>295</v>
      </c>
      <c r="F49" s="16">
        <v>20</v>
      </c>
      <c r="G49" s="18" t="s">
        <v>97</v>
      </c>
      <c r="H49" s="17" t="s">
        <v>66</v>
      </c>
      <c r="I49" s="14">
        <v>114</v>
      </c>
      <c r="J49" s="14">
        <v>22</v>
      </c>
      <c r="K49" s="15">
        <v>92</v>
      </c>
      <c r="L49" s="16">
        <v>1435</v>
      </c>
      <c r="M49" s="14">
        <v>282</v>
      </c>
      <c r="N49" s="15">
        <v>1153</v>
      </c>
      <c r="O49" s="14">
        <v>643</v>
      </c>
      <c r="P49" s="14">
        <v>171</v>
      </c>
      <c r="Q49" s="15">
        <v>472</v>
      </c>
      <c r="R49" s="16">
        <v>175</v>
      </c>
      <c r="S49" s="14">
        <v>127</v>
      </c>
      <c r="T49" s="15">
        <v>48</v>
      </c>
      <c r="U49" s="14">
        <v>72</v>
      </c>
      <c r="V49" s="14">
        <v>26</v>
      </c>
      <c r="W49" s="15">
        <v>46</v>
      </c>
      <c r="X49" s="16">
        <v>46</v>
      </c>
      <c r="Y49" s="14">
        <v>14</v>
      </c>
      <c r="Z49" s="15">
        <v>32</v>
      </c>
      <c r="AA49" s="14">
        <v>20</v>
      </c>
      <c r="AB49" s="14">
        <v>8</v>
      </c>
      <c r="AC49" s="15">
        <v>12</v>
      </c>
      <c r="AD49" s="16">
        <v>13</v>
      </c>
      <c r="AE49" s="14" t="s">
        <v>66</v>
      </c>
      <c r="AF49" s="17" t="s">
        <v>97</v>
      </c>
      <c r="AG49" s="14">
        <v>39</v>
      </c>
      <c r="AH49" s="18" t="s">
        <v>97</v>
      </c>
      <c r="AI49" s="17" t="s">
        <v>66</v>
      </c>
      <c r="AJ49" s="16">
        <v>69</v>
      </c>
      <c r="AK49" s="14">
        <v>20</v>
      </c>
      <c r="AL49" s="15">
        <v>49</v>
      </c>
      <c r="AM49" s="14">
        <v>7</v>
      </c>
      <c r="AN49" s="14" t="s">
        <v>66</v>
      </c>
      <c r="AO49" s="15" t="s">
        <v>66</v>
      </c>
      <c r="AP49" s="16">
        <v>94</v>
      </c>
      <c r="AQ49" s="14">
        <v>10</v>
      </c>
      <c r="AR49" s="15">
        <v>84</v>
      </c>
      <c r="AS49" s="14">
        <v>134</v>
      </c>
      <c r="AT49" s="14">
        <v>27</v>
      </c>
      <c r="AU49" s="15">
        <v>107</v>
      </c>
    </row>
    <row r="50" spans="1:56" x14ac:dyDescent="0.25">
      <c r="A50" s="169">
        <v>2014</v>
      </c>
      <c r="B50" s="206" t="s">
        <v>59</v>
      </c>
      <c r="C50" s="14">
        <v>326</v>
      </c>
      <c r="D50" s="14">
        <v>121</v>
      </c>
      <c r="E50" s="15">
        <v>205</v>
      </c>
      <c r="F50" s="16">
        <v>22</v>
      </c>
      <c r="G50" s="18" t="s">
        <v>97</v>
      </c>
      <c r="H50" s="17" t="s">
        <v>66</v>
      </c>
      <c r="I50" s="14">
        <v>62</v>
      </c>
      <c r="J50" s="14">
        <v>11</v>
      </c>
      <c r="K50" s="15">
        <v>51</v>
      </c>
      <c r="L50" s="16">
        <v>1216</v>
      </c>
      <c r="M50" s="14">
        <v>267</v>
      </c>
      <c r="N50" s="15">
        <v>949</v>
      </c>
      <c r="O50" s="14">
        <v>702</v>
      </c>
      <c r="P50" s="14">
        <v>225</v>
      </c>
      <c r="Q50" s="15">
        <v>477</v>
      </c>
      <c r="R50" s="16">
        <v>70</v>
      </c>
      <c r="S50" s="14">
        <v>37</v>
      </c>
      <c r="T50" s="15">
        <v>33</v>
      </c>
      <c r="U50" s="14">
        <v>49</v>
      </c>
      <c r="V50" s="14">
        <v>22</v>
      </c>
      <c r="W50" s="15">
        <v>27</v>
      </c>
      <c r="X50" s="16">
        <v>47</v>
      </c>
      <c r="Y50" s="14">
        <v>20</v>
      </c>
      <c r="Z50" s="15">
        <v>27</v>
      </c>
      <c r="AA50" s="18" t="s">
        <v>97</v>
      </c>
      <c r="AB50" s="18" t="s">
        <v>66</v>
      </c>
      <c r="AC50" s="17" t="s">
        <v>66</v>
      </c>
      <c r="AD50" s="16">
        <v>11</v>
      </c>
      <c r="AE50" s="14" t="s">
        <v>66</v>
      </c>
      <c r="AF50" s="17" t="s">
        <v>97</v>
      </c>
      <c r="AG50" s="14">
        <v>43</v>
      </c>
      <c r="AH50" s="18" t="s">
        <v>97</v>
      </c>
      <c r="AI50" s="17" t="s">
        <v>66</v>
      </c>
      <c r="AJ50" s="16">
        <v>51</v>
      </c>
      <c r="AK50" s="14">
        <v>19</v>
      </c>
      <c r="AL50" s="15">
        <v>32</v>
      </c>
      <c r="AM50" s="14">
        <v>24</v>
      </c>
      <c r="AN50" s="14" t="s">
        <v>66</v>
      </c>
      <c r="AO50" s="17" t="s">
        <v>97</v>
      </c>
      <c r="AP50" s="16">
        <v>62</v>
      </c>
      <c r="AQ50" s="14" t="s">
        <v>97</v>
      </c>
      <c r="AR50" s="15" t="s">
        <v>66</v>
      </c>
      <c r="AS50" s="14">
        <v>72</v>
      </c>
      <c r="AT50" s="14">
        <v>11</v>
      </c>
      <c r="AU50" s="15">
        <v>61</v>
      </c>
    </row>
    <row r="51" spans="1:56" x14ac:dyDescent="0.25">
      <c r="A51" s="169"/>
      <c r="B51" s="206" t="s">
        <v>60</v>
      </c>
      <c r="C51" s="14">
        <v>432</v>
      </c>
      <c r="D51" s="14">
        <v>212</v>
      </c>
      <c r="E51" s="15">
        <v>220</v>
      </c>
      <c r="F51" s="16">
        <v>13</v>
      </c>
      <c r="G51" s="18" t="s">
        <v>97</v>
      </c>
      <c r="H51" s="17" t="s">
        <v>66</v>
      </c>
      <c r="I51" s="14">
        <v>79</v>
      </c>
      <c r="J51" s="14">
        <v>21</v>
      </c>
      <c r="K51" s="15">
        <v>58</v>
      </c>
      <c r="L51" s="16">
        <v>1304</v>
      </c>
      <c r="M51" s="14">
        <v>346</v>
      </c>
      <c r="N51" s="15">
        <v>958</v>
      </c>
      <c r="O51" s="14">
        <v>605</v>
      </c>
      <c r="P51" s="14">
        <v>218</v>
      </c>
      <c r="Q51" s="15">
        <v>387</v>
      </c>
      <c r="R51" s="16">
        <v>60</v>
      </c>
      <c r="S51" s="14">
        <v>28</v>
      </c>
      <c r="T51" s="15">
        <v>32</v>
      </c>
      <c r="U51" s="14">
        <v>49</v>
      </c>
      <c r="V51" s="14">
        <v>26</v>
      </c>
      <c r="W51" s="15">
        <v>23</v>
      </c>
      <c r="X51" s="16">
        <v>48</v>
      </c>
      <c r="Y51" s="14">
        <v>25</v>
      </c>
      <c r="Z51" s="15">
        <v>23</v>
      </c>
      <c r="AA51" s="18" t="s">
        <v>97</v>
      </c>
      <c r="AB51" s="18" t="s">
        <v>66</v>
      </c>
      <c r="AC51" s="17" t="s">
        <v>66</v>
      </c>
      <c r="AD51" s="16">
        <v>10</v>
      </c>
      <c r="AE51" s="14" t="s">
        <v>66</v>
      </c>
      <c r="AF51" s="17" t="s">
        <v>66</v>
      </c>
      <c r="AG51" s="14">
        <v>52</v>
      </c>
      <c r="AH51" s="14" t="s">
        <v>66</v>
      </c>
      <c r="AI51" s="15" t="s">
        <v>66</v>
      </c>
      <c r="AJ51" s="16">
        <v>83</v>
      </c>
      <c r="AK51" s="14">
        <v>32</v>
      </c>
      <c r="AL51" s="15">
        <v>51</v>
      </c>
      <c r="AM51" s="14">
        <v>16</v>
      </c>
      <c r="AN51" s="14" t="s">
        <v>66</v>
      </c>
      <c r="AO51" s="17" t="s">
        <v>97</v>
      </c>
      <c r="AP51" s="16">
        <v>64</v>
      </c>
      <c r="AQ51" s="14">
        <v>5</v>
      </c>
      <c r="AR51" s="15">
        <v>59</v>
      </c>
      <c r="AS51" s="14">
        <v>85</v>
      </c>
      <c r="AT51" s="14">
        <v>21</v>
      </c>
      <c r="AU51" s="15">
        <v>64</v>
      </c>
    </row>
    <row r="52" spans="1:56" x14ac:dyDescent="0.25">
      <c r="A52" s="169"/>
      <c r="B52" s="206" t="s">
        <v>61</v>
      </c>
      <c r="C52" s="14">
        <v>542</v>
      </c>
      <c r="D52" s="14">
        <v>359</v>
      </c>
      <c r="E52" s="15">
        <v>183</v>
      </c>
      <c r="F52" s="16">
        <v>28</v>
      </c>
      <c r="G52" s="14">
        <v>5</v>
      </c>
      <c r="H52" s="15">
        <v>23</v>
      </c>
      <c r="I52" s="14">
        <v>73</v>
      </c>
      <c r="J52" s="14">
        <v>11</v>
      </c>
      <c r="K52" s="15">
        <v>62</v>
      </c>
      <c r="L52" s="16">
        <v>1197</v>
      </c>
      <c r="M52" s="14">
        <v>308</v>
      </c>
      <c r="N52" s="15">
        <v>889</v>
      </c>
      <c r="O52" s="14">
        <v>476</v>
      </c>
      <c r="P52" s="14">
        <v>118</v>
      </c>
      <c r="Q52" s="15">
        <v>358</v>
      </c>
      <c r="R52" s="16">
        <v>94</v>
      </c>
      <c r="S52" s="14">
        <v>60</v>
      </c>
      <c r="T52" s="15">
        <v>34</v>
      </c>
      <c r="U52" s="14">
        <v>73</v>
      </c>
      <c r="V52" s="14">
        <v>42</v>
      </c>
      <c r="W52" s="15">
        <v>31</v>
      </c>
      <c r="X52" s="16">
        <v>41</v>
      </c>
      <c r="Y52" s="14">
        <v>17</v>
      </c>
      <c r="Z52" s="15">
        <v>24</v>
      </c>
      <c r="AA52" s="14">
        <v>8</v>
      </c>
      <c r="AB52" s="18" t="s">
        <v>66</v>
      </c>
      <c r="AC52" s="17" t="s">
        <v>66</v>
      </c>
      <c r="AD52" s="16">
        <v>6</v>
      </c>
      <c r="AE52" s="14" t="s">
        <v>66</v>
      </c>
      <c r="AF52" s="17" t="s">
        <v>66</v>
      </c>
      <c r="AG52" s="14">
        <v>54</v>
      </c>
      <c r="AH52" s="14">
        <v>9</v>
      </c>
      <c r="AI52" s="15">
        <v>45</v>
      </c>
      <c r="AJ52" s="16">
        <v>224</v>
      </c>
      <c r="AK52" s="14">
        <v>181</v>
      </c>
      <c r="AL52" s="15">
        <v>43</v>
      </c>
      <c r="AM52" s="14">
        <v>15</v>
      </c>
      <c r="AN52" s="14">
        <v>9</v>
      </c>
      <c r="AO52" s="15">
        <v>6</v>
      </c>
      <c r="AP52" s="16">
        <v>130</v>
      </c>
      <c r="AQ52" s="14">
        <v>34</v>
      </c>
      <c r="AR52" s="15">
        <v>96</v>
      </c>
      <c r="AS52" s="14">
        <v>85</v>
      </c>
      <c r="AT52" s="14">
        <v>25</v>
      </c>
      <c r="AU52" s="15">
        <v>60</v>
      </c>
    </row>
    <row r="53" spans="1:56" x14ac:dyDescent="0.25">
      <c r="A53" s="169"/>
      <c r="B53" s="206" t="s">
        <v>58</v>
      </c>
      <c r="C53" s="14">
        <v>361</v>
      </c>
      <c r="D53" s="14">
        <v>145</v>
      </c>
      <c r="E53" s="15">
        <v>216</v>
      </c>
      <c r="F53" s="16">
        <v>15</v>
      </c>
      <c r="G53" s="18" t="s">
        <v>97</v>
      </c>
      <c r="H53" s="17" t="s">
        <v>66</v>
      </c>
      <c r="I53" s="14">
        <v>108</v>
      </c>
      <c r="J53" s="14">
        <v>36</v>
      </c>
      <c r="K53" s="15">
        <v>72</v>
      </c>
      <c r="L53" s="16">
        <v>1220</v>
      </c>
      <c r="M53" s="14">
        <v>322</v>
      </c>
      <c r="N53" s="15">
        <v>898</v>
      </c>
      <c r="O53" s="14">
        <v>511</v>
      </c>
      <c r="P53" s="14">
        <v>137</v>
      </c>
      <c r="Q53" s="15">
        <v>374</v>
      </c>
      <c r="R53" s="16">
        <v>115</v>
      </c>
      <c r="S53" s="14">
        <v>79</v>
      </c>
      <c r="T53" s="15">
        <v>36</v>
      </c>
      <c r="U53" s="14">
        <v>66</v>
      </c>
      <c r="V53" s="14">
        <v>42</v>
      </c>
      <c r="W53" s="15">
        <v>24</v>
      </c>
      <c r="X53" s="16">
        <v>32</v>
      </c>
      <c r="Y53" s="14">
        <v>19</v>
      </c>
      <c r="Z53" s="15">
        <v>13</v>
      </c>
      <c r="AA53" s="14">
        <v>6</v>
      </c>
      <c r="AB53" s="18" t="s">
        <v>66</v>
      </c>
      <c r="AC53" s="17" t="s">
        <v>66</v>
      </c>
      <c r="AD53" s="16">
        <v>9</v>
      </c>
      <c r="AE53" s="14" t="s">
        <v>66</v>
      </c>
      <c r="AF53" s="15" t="s">
        <v>66</v>
      </c>
      <c r="AG53" s="14">
        <v>42</v>
      </c>
      <c r="AH53" s="14">
        <v>5</v>
      </c>
      <c r="AI53" s="15">
        <v>37</v>
      </c>
      <c r="AJ53" s="16">
        <v>113</v>
      </c>
      <c r="AK53" s="14">
        <v>66</v>
      </c>
      <c r="AL53" s="15">
        <v>47</v>
      </c>
      <c r="AM53" s="14">
        <v>9</v>
      </c>
      <c r="AN53" s="14" t="s">
        <v>66</v>
      </c>
      <c r="AO53" s="15" t="s">
        <v>66</v>
      </c>
      <c r="AP53" s="16">
        <v>128</v>
      </c>
      <c r="AQ53" s="14">
        <v>25</v>
      </c>
      <c r="AR53" s="15">
        <v>103</v>
      </c>
      <c r="AS53" s="14">
        <v>97</v>
      </c>
      <c r="AT53" s="14">
        <v>17</v>
      </c>
      <c r="AU53" s="15">
        <v>80</v>
      </c>
    </row>
    <row r="54" spans="1:56" x14ac:dyDescent="0.25">
      <c r="A54" s="169">
        <v>2013</v>
      </c>
      <c r="B54" s="206" t="s">
        <v>59</v>
      </c>
      <c r="C54" s="14">
        <v>211</v>
      </c>
      <c r="D54" s="14">
        <v>85</v>
      </c>
      <c r="E54" s="15">
        <v>126</v>
      </c>
      <c r="F54" s="16">
        <v>15</v>
      </c>
      <c r="G54" s="18" t="s">
        <v>97</v>
      </c>
      <c r="H54" s="17" t="s">
        <v>66</v>
      </c>
      <c r="I54" s="14">
        <v>53</v>
      </c>
      <c r="J54" s="14">
        <v>6</v>
      </c>
      <c r="K54" s="15">
        <v>47</v>
      </c>
      <c r="L54" s="16">
        <v>1005</v>
      </c>
      <c r="M54" s="14">
        <v>271</v>
      </c>
      <c r="N54" s="15">
        <v>734</v>
      </c>
      <c r="O54" s="14">
        <v>331</v>
      </c>
      <c r="P54" s="14">
        <v>103</v>
      </c>
      <c r="Q54" s="15">
        <v>228</v>
      </c>
      <c r="R54" s="16">
        <v>110</v>
      </c>
      <c r="S54" s="14">
        <v>86</v>
      </c>
      <c r="T54" s="15">
        <v>24</v>
      </c>
      <c r="U54" s="14">
        <v>70</v>
      </c>
      <c r="V54" s="14">
        <v>32</v>
      </c>
      <c r="W54" s="15">
        <v>38</v>
      </c>
      <c r="X54" s="16">
        <v>37</v>
      </c>
      <c r="Y54" s="14">
        <v>21</v>
      </c>
      <c r="Z54" s="15">
        <v>16</v>
      </c>
      <c r="AA54" s="18" t="s">
        <v>97</v>
      </c>
      <c r="AB54" s="18" t="s">
        <v>66</v>
      </c>
      <c r="AC54" s="17" t="s">
        <v>66</v>
      </c>
      <c r="AD54" s="16">
        <v>11</v>
      </c>
      <c r="AE54" s="14" t="s">
        <v>66</v>
      </c>
      <c r="AF54" s="15" t="s">
        <v>66</v>
      </c>
      <c r="AG54" s="14">
        <v>24</v>
      </c>
      <c r="AH54" s="18" t="s">
        <v>97</v>
      </c>
      <c r="AI54" s="17" t="s">
        <v>66</v>
      </c>
      <c r="AJ54" s="16">
        <v>52</v>
      </c>
      <c r="AK54" s="14">
        <v>28</v>
      </c>
      <c r="AL54" s="15">
        <v>24</v>
      </c>
      <c r="AM54" s="14">
        <v>19</v>
      </c>
      <c r="AN54" s="14" t="s">
        <v>66</v>
      </c>
      <c r="AO54" s="17" t="s">
        <v>97</v>
      </c>
      <c r="AP54" s="16">
        <v>38</v>
      </c>
      <c r="AQ54" s="14">
        <v>7</v>
      </c>
      <c r="AR54" s="15">
        <v>31</v>
      </c>
      <c r="AS54" s="14">
        <v>63</v>
      </c>
      <c r="AT54" s="14">
        <v>11</v>
      </c>
      <c r="AU54" s="15">
        <v>52</v>
      </c>
    </row>
    <row r="55" spans="1:56" x14ac:dyDescent="0.25">
      <c r="A55" s="169"/>
      <c r="B55" s="206" t="s">
        <v>60</v>
      </c>
      <c r="C55" s="14">
        <v>389</v>
      </c>
      <c r="D55" s="14">
        <v>214</v>
      </c>
      <c r="E55" s="15">
        <v>175</v>
      </c>
      <c r="F55" s="16">
        <v>16</v>
      </c>
      <c r="G55" s="18" t="s">
        <v>97</v>
      </c>
      <c r="H55" s="17" t="s">
        <v>66</v>
      </c>
      <c r="I55" s="14">
        <v>59</v>
      </c>
      <c r="J55" s="14">
        <v>6</v>
      </c>
      <c r="K55" s="15">
        <v>53</v>
      </c>
      <c r="L55" s="16">
        <v>965</v>
      </c>
      <c r="M55" s="14">
        <v>331</v>
      </c>
      <c r="N55" s="15">
        <v>634</v>
      </c>
      <c r="O55" s="14">
        <v>441</v>
      </c>
      <c r="P55" s="14">
        <v>161</v>
      </c>
      <c r="Q55" s="15">
        <v>280</v>
      </c>
      <c r="R55" s="16">
        <v>109</v>
      </c>
      <c r="S55" s="14">
        <v>86</v>
      </c>
      <c r="T55" s="15">
        <v>23</v>
      </c>
      <c r="U55" s="14">
        <v>35</v>
      </c>
      <c r="V55" s="14">
        <v>12</v>
      </c>
      <c r="W55" s="15">
        <v>23</v>
      </c>
      <c r="X55" s="16">
        <v>68</v>
      </c>
      <c r="Y55" s="14">
        <v>52</v>
      </c>
      <c r="Z55" s="15">
        <v>16</v>
      </c>
      <c r="AA55" s="18" t="s">
        <v>97</v>
      </c>
      <c r="AB55" s="14" t="s">
        <v>66</v>
      </c>
      <c r="AC55" s="15" t="s">
        <v>66</v>
      </c>
      <c r="AD55" s="18" t="s">
        <v>97</v>
      </c>
      <c r="AE55" s="14" t="s">
        <v>66</v>
      </c>
      <c r="AF55" s="15" t="s">
        <v>66</v>
      </c>
      <c r="AG55" s="14">
        <v>37</v>
      </c>
      <c r="AH55" s="14" t="s">
        <v>66</v>
      </c>
      <c r="AI55" s="15" t="s">
        <v>66</v>
      </c>
      <c r="AJ55" s="16">
        <v>61</v>
      </c>
      <c r="AK55" s="14">
        <v>45</v>
      </c>
      <c r="AL55" s="15">
        <v>16</v>
      </c>
      <c r="AM55" s="14">
        <v>27</v>
      </c>
      <c r="AN55" s="14">
        <v>21</v>
      </c>
      <c r="AO55" s="15">
        <v>6</v>
      </c>
      <c r="AP55" s="16">
        <v>55</v>
      </c>
      <c r="AQ55" s="14">
        <v>10</v>
      </c>
      <c r="AR55" s="15">
        <v>45</v>
      </c>
      <c r="AS55" s="14">
        <v>132</v>
      </c>
      <c r="AT55" s="14">
        <v>64</v>
      </c>
      <c r="AU55" s="15">
        <v>68</v>
      </c>
    </row>
    <row r="56" spans="1:56" x14ac:dyDescent="0.25">
      <c r="A56" s="169"/>
      <c r="B56" s="206" t="s">
        <v>61</v>
      </c>
      <c r="C56" s="14">
        <v>588</v>
      </c>
      <c r="D56" s="14">
        <v>285</v>
      </c>
      <c r="E56" s="15">
        <v>303</v>
      </c>
      <c r="F56" s="16">
        <v>7</v>
      </c>
      <c r="G56" s="18" t="s">
        <v>97</v>
      </c>
      <c r="H56" s="17" t="s">
        <v>66</v>
      </c>
      <c r="I56" s="14">
        <v>52</v>
      </c>
      <c r="J56" s="14">
        <v>12</v>
      </c>
      <c r="K56" s="15">
        <v>40</v>
      </c>
      <c r="L56" s="16">
        <v>818</v>
      </c>
      <c r="M56" s="14">
        <v>219</v>
      </c>
      <c r="N56" s="15">
        <v>599</v>
      </c>
      <c r="O56" s="14">
        <v>553</v>
      </c>
      <c r="P56" s="14">
        <v>306</v>
      </c>
      <c r="Q56" s="15">
        <v>247</v>
      </c>
      <c r="R56" s="16">
        <v>51</v>
      </c>
      <c r="S56" s="14">
        <v>23</v>
      </c>
      <c r="T56" s="15">
        <v>28</v>
      </c>
      <c r="U56" s="14">
        <v>50</v>
      </c>
      <c r="V56" s="14">
        <v>24</v>
      </c>
      <c r="W56" s="15">
        <v>26</v>
      </c>
      <c r="X56" s="16">
        <v>32</v>
      </c>
      <c r="Y56" s="14">
        <v>10</v>
      </c>
      <c r="Z56" s="15">
        <v>22</v>
      </c>
      <c r="AA56" s="14">
        <v>9</v>
      </c>
      <c r="AB56" s="14" t="s">
        <v>66</v>
      </c>
      <c r="AC56" s="18" t="s">
        <v>66</v>
      </c>
      <c r="AD56" s="16">
        <v>7</v>
      </c>
      <c r="AE56" s="14" t="s">
        <v>66</v>
      </c>
      <c r="AF56" s="17" t="s">
        <v>66</v>
      </c>
      <c r="AG56" s="14">
        <v>53</v>
      </c>
      <c r="AH56" s="14" t="s">
        <v>66</v>
      </c>
      <c r="AI56" s="15" t="s">
        <v>66</v>
      </c>
      <c r="AJ56" s="16">
        <v>42</v>
      </c>
      <c r="AK56" s="14">
        <v>20</v>
      </c>
      <c r="AL56" s="15">
        <v>22</v>
      </c>
      <c r="AM56" s="14">
        <v>5</v>
      </c>
      <c r="AN56" s="14" t="s">
        <v>66</v>
      </c>
      <c r="AO56" s="15" t="s">
        <v>66</v>
      </c>
      <c r="AP56" s="16">
        <v>38</v>
      </c>
      <c r="AQ56" s="18" t="s">
        <v>97</v>
      </c>
      <c r="AR56" s="17" t="s">
        <v>66</v>
      </c>
      <c r="AS56" s="14">
        <v>93</v>
      </c>
      <c r="AT56" s="14">
        <v>33</v>
      </c>
      <c r="AU56" s="15">
        <v>60</v>
      </c>
    </row>
    <row r="57" spans="1:56" x14ac:dyDescent="0.25">
      <c r="A57" s="169"/>
      <c r="B57" s="206" t="s">
        <v>58</v>
      </c>
      <c r="C57" s="14">
        <v>813</v>
      </c>
      <c r="D57" s="14">
        <v>519</v>
      </c>
      <c r="E57" s="15">
        <v>294</v>
      </c>
      <c r="F57" s="16">
        <v>23</v>
      </c>
      <c r="G57" s="18" t="s">
        <v>97</v>
      </c>
      <c r="H57" s="17" t="s">
        <v>66</v>
      </c>
      <c r="I57" s="14">
        <v>114</v>
      </c>
      <c r="J57" s="14">
        <v>19</v>
      </c>
      <c r="K57" s="15">
        <v>95</v>
      </c>
      <c r="L57" s="16">
        <v>1280</v>
      </c>
      <c r="M57" s="14">
        <v>491</v>
      </c>
      <c r="N57" s="15">
        <v>789</v>
      </c>
      <c r="O57" s="14">
        <v>543</v>
      </c>
      <c r="P57" s="14">
        <v>206</v>
      </c>
      <c r="Q57" s="15">
        <v>337</v>
      </c>
      <c r="R57" s="16">
        <v>199</v>
      </c>
      <c r="S57" s="14">
        <v>164</v>
      </c>
      <c r="T57" s="15">
        <v>35</v>
      </c>
      <c r="U57" s="14">
        <v>84</v>
      </c>
      <c r="V57" s="14">
        <v>60</v>
      </c>
      <c r="W57" s="15">
        <v>24</v>
      </c>
      <c r="X57" s="16">
        <v>71</v>
      </c>
      <c r="Y57" s="14">
        <v>52</v>
      </c>
      <c r="Z57" s="15">
        <v>19</v>
      </c>
      <c r="AA57" s="14">
        <v>31</v>
      </c>
      <c r="AB57" s="14">
        <v>20</v>
      </c>
      <c r="AC57" s="15">
        <v>11</v>
      </c>
      <c r="AD57" s="16">
        <v>15</v>
      </c>
      <c r="AE57" s="14" t="s">
        <v>66</v>
      </c>
      <c r="AF57" s="15" t="s">
        <v>66</v>
      </c>
      <c r="AG57" s="14">
        <v>110</v>
      </c>
      <c r="AH57" s="18" t="s">
        <v>97</v>
      </c>
      <c r="AI57" s="17" t="s">
        <v>66</v>
      </c>
      <c r="AJ57" s="16">
        <v>86</v>
      </c>
      <c r="AK57" s="14">
        <v>58</v>
      </c>
      <c r="AL57" s="15">
        <v>28</v>
      </c>
      <c r="AM57" s="14">
        <v>13</v>
      </c>
      <c r="AN57" s="14" t="s">
        <v>66</v>
      </c>
      <c r="AO57" s="17" t="s">
        <v>97</v>
      </c>
      <c r="AP57" s="16">
        <v>72</v>
      </c>
      <c r="AQ57" s="14">
        <v>6</v>
      </c>
      <c r="AR57" s="15">
        <v>66</v>
      </c>
      <c r="AS57" s="14">
        <v>179</v>
      </c>
      <c r="AT57" s="14">
        <v>109</v>
      </c>
      <c r="AU57" s="15">
        <v>70</v>
      </c>
    </row>
    <row r="58" spans="1:56" x14ac:dyDescent="0.25">
      <c r="A58" s="169">
        <v>2012</v>
      </c>
      <c r="B58" s="206" t="s">
        <v>59</v>
      </c>
      <c r="C58" s="14">
        <v>561</v>
      </c>
      <c r="D58" s="14">
        <v>365</v>
      </c>
      <c r="E58" s="15">
        <v>196</v>
      </c>
      <c r="F58" s="16">
        <v>9</v>
      </c>
      <c r="G58" s="14" t="s">
        <v>66</v>
      </c>
      <c r="H58" s="15" t="s">
        <v>66</v>
      </c>
      <c r="I58" s="14">
        <v>96</v>
      </c>
      <c r="J58" s="14">
        <v>23</v>
      </c>
      <c r="K58" s="15">
        <v>73</v>
      </c>
      <c r="L58" s="16">
        <v>870</v>
      </c>
      <c r="M58" s="14">
        <v>304</v>
      </c>
      <c r="N58" s="15">
        <v>566</v>
      </c>
      <c r="O58" s="14">
        <v>369</v>
      </c>
      <c r="P58" s="14">
        <v>106</v>
      </c>
      <c r="Q58" s="15">
        <v>263</v>
      </c>
      <c r="R58" s="16">
        <v>123</v>
      </c>
      <c r="S58" s="14">
        <v>101</v>
      </c>
      <c r="T58" s="15">
        <v>22</v>
      </c>
      <c r="U58" s="14">
        <v>49</v>
      </c>
      <c r="V58" s="14">
        <v>33</v>
      </c>
      <c r="W58" s="15">
        <v>16</v>
      </c>
      <c r="X58" s="16">
        <v>43</v>
      </c>
      <c r="Y58" s="14">
        <v>20</v>
      </c>
      <c r="Z58" s="15">
        <v>23</v>
      </c>
      <c r="AA58" s="14">
        <v>14</v>
      </c>
      <c r="AB58" s="14" t="s">
        <v>66</v>
      </c>
      <c r="AC58" s="18" t="s">
        <v>97</v>
      </c>
      <c r="AD58" s="16">
        <v>10</v>
      </c>
      <c r="AE58" s="14" t="s">
        <v>66</v>
      </c>
      <c r="AF58" s="15" t="s">
        <v>66</v>
      </c>
      <c r="AG58" s="14">
        <v>71</v>
      </c>
      <c r="AH58" s="14">
        <v>35</v>
      </c>
      <c r="AI58" s="15">
        <v>36</v>
      </c>
      <c r="AJ58" s="16">
        <v>48</v>
      </c>
      <c r="AK58" s="14">
        <v>20</v>
      </c>
      <c r="AL58" s="15">
        <v>28</v>
      </c>
      <c r="AM58" s="14">
        <v>9</v>
      </c>
      <c r="AN58" s="14" t="s">
        <v>66</v>
      </c>
      <c r="AO58" s="15" t="s">
        <v>66</v>
      </c>
      <c r="AP58" s="16">
        <v>37</v>
      </c>
      <c r="AQ58" s="14">
        <v>7</v>
      </c>
      <c r="AR58" s="15">
        <v>30</v>
      </c>
      <c r="AS58" s="14">
        <v>121</v>
      </c>
      <c r="AT58" s="14">
        <v>21</v>
      </c>
      <c r="AU58" s="15">
        <v>100</v>
      </c>
    </row>
    <row r="59" spans="1:56" x14ac:dyDescent="0.25">
      <c r="A59" s="169"/>
      <c r="B59" s="206" t="s">
        <v>60</v>
      </c>
      <c r="C59" s="14">
        <v>637</v>
      </c>
      <c r="D59" s="14">
        <v>416</v>
      </c>
      <c r="E59" s="15">
        <v>221</v>
      </c>
      <c r="F59" s="16">
        <v>31</v>
      </c>
      <c r="G59" s="14" t="s">
        <v>66</v>
      </c>
      <c r="H59" s="15" t="s">
        <v>66</v>
      </c>
      <c r="I59" s="14">
        <v>131</v>
      </c>
      <c r="J59" s="14">
        <v>13</v>
      </c>
      <c r="K59" s="15">
        <v>118</v>
      </c>
      <c r="L59" s="16">
        <v>1024</v>
      </c>
      <c r="M59" s="14">
        <v>369</v>
      </c>
      <c r="N59" s="15">
        <v>655</v>
      </c>
      <c r="O59" s="14">
        <v>498</v>
      </c>
      <c r="P59" s="14">
        <v>181</v>
      </c>
      <c r="Q59" s="15">
        <v>317</v>
      </c>
      <c r="R59" s="16">
        <v>169</v>
      </c>
      <c r="S59" s="14">
        <v>143</v>
      </c>
      <c r="T59" s="15">
        <v>26</v>
      </c>
      <c r="U59" s="14">
        <v>73</v>
      </c>
      <c r="V59" s="14">
        <v>51</v>
      </c>
      <c r="W59" s="15">
        <v>22</v>
      </c>
      <c r="X59" s="16">
        <v>33</v>
      </c>
      <c r="Y59" s="14">
        <v>12</v>
      </c>
      <c r="Z59" s="15">
        <v>21</v>
      </c>
      <c r="AA59" s="14">
        <v>10</v>
      </c>
      <c r="AB59" s="18" t="s">
        <v>66</v>
      </c>
      <c r="AC59" s="17" t="s">
        <v>66</v>
      </c>
      <c r="AD59" s="16">
        <v>11</v>
      </c>
      <c r="AE59" s="14" t="s">
        <v>66</v>
      </c>
      <c r="AF59" s="15" t="s">
        <v>66</v>
      </c>
      <c r="AG59" s="14">
        <v>28</v>
      </c>
      <c r="AH59" s="14">
        <v>12</v>
      </c>
      <c r="AI59" s="15">
        <v>16</v>
      </c>
      <c r="AJ59" s="16">
        <v>74</v>
      </c>
      <c r="AK59" s="14">
        <v>40</v>
      </c>
      <c r="AL59" s="15">
        <v>34</v>
      </c>
      <c r="AM59" s="14">
        <v>6</v>
      </c>
      <c r="AN59" s="14" t="s">
        <v>66</v>
      </c>
      <c r="AO59" s="15" t="s">
        <v>66</v>
      </c>
      <c r="AP59" s="16">
        <v>80</v>
      </c>
      <c r="AQ59" s="14">
        <v>33</v>
      </c>
      <c r="AR59" s="15">
        <v>47</v>
      </c>
      <c r="AS59" s="14">
        <v>76</v>
      </c>
      <c r="AT59" s="14">
        <v>13</v>
      </c>
      <c r="AU59" s="15">
        <v>63</v>
      </c>
    </row>
    <row r="60" spans="1:56" x14ac:dyDescent="0.25">
      <c r="A60" s="169"/>
      <c r="B60" s="206" t="s">
        <v>61</v>
      </c>
      <c r="C60" s="14">
        <v>660</v>
      </c>
      <c r="D60" s="14">
        <v>444</v>
      </c>
      <c r="E60" s="15">
        <v>216</v>
      </c>
      <c r="F60" s="16">
        <v>17</v>
      </c>
      <c r="G60" s="18" t="s">
        <v>97</v>
      </c>
      <c r="H60" s="17" t="s">
        <v>66</v>
      </c>
      <c r="I60" s="14">
        <v>62</v>
      </c>
      <c r="J60" s="14">
        <v>21</v>
      </c>
      <c r="K60" s="15">
        <v>41</v>
      </c>
      <c r="L60" s="16">
        <v>851</v>
      </c>
      <c r="M60" s="14">
        <v>237</v>
      </c>
      <c r="N60" s="15">
        <v>614</v>
      </c>
      <c r="O60" s="14">
        <v>543</v>
      </c>
      <c r="P60" s="14">
        <v>179</v>
      </c>
      <c r="Q60" s="15">
        <v>364</v>
      </c>
      <c r="R60" s="16">
        <v>80</v>
      </c>
      <c r="S60" s="14">
        <v>58</v>
      </c>
      <c r="T60" s="15">
        <v>22</v>
      </c>
      <c r="U60" s="14">
        <v>133</v>
      </c>
      <c r="V60" s="14">
        <v>113</v>
      </c>
      <c r="W60" s="15">
        <v>20</v>
      </c>
      <c r="X60" s="16">
        <v>36</v>
      </c>
      <c r="Y60" s="14">
        <v>12</v>
      </c>
      <c r="Z60" s="15">
        <v>24</v>
      </c>
      <c r="AA60" s="14">
        <v>23</v>
      </c>
      <c r="AB60" s="14" t="s">
        <v>66</v>
      </c>
      <c r="AC60" s="18" t="s">
        <v>97</v>
      </c>
      <c r="AD60" s="16">
        <v>7</v>
      </c>
      <c r="AE60" s="14" t="s">
        <v>66</v>
      </c>
      <c r="AF60" s="17" t="s">
        <v>66</v>
      </c>
      <c r="AG60" s="14">
        <v>46</v>
      </c>
      <c r="AH60" s="14">
        <v>5</v>
      </c>
      <c r="AI60" s="15">
        <v>41</v>
      </c>
      <c r="AJ60" s="16">
        <v>121</v>
      </c>
      <c r="AK60" s="14">
        <v>96</v>
      </c>
      <c r="AL60" s="15">
        <v>25</v>
      </c>
      <c r="AM60" s="14" t="s">
        <v>97</v>
      </c>
      <c r="AN60" s="14" t="s">
        <v>66</v>
      </c>
      <c r="AO60" s="15" t="s">
        <v>66</v>
      </c>
      <c r="AP60" s="16">
        <v>70</v>
      </c>
      <c r="AQ60" s="14">
        <v>7</v>
      </c>
      <c r="AR60" s="15">
        <v>63</v>
      </c>
      <c r="AS60" s="14">
        <v>62</v>
      </c>
      <c r="AT60" s="14">
        <v>12</v>
      </c>
      <c r="AU60" s="15">
        <v>50</v>
      </c>
    </row>
    <row r="61" spans="1:56" ht="15.75" thickBot="1" x14ac:dyDescent="0.3">
      <c r="A61" s="186"/>
      <c r="B61" s="207" t="s">
        <v>58</v>
      </c>
      <c r="C61" s="19">
        <v>815</v>
      </c>
      <c r="D61" s="19">
        <v>493</v>
      </c>
      <c r="E61" s="20">
        <v>322</v>
      </c>
      <c r="F61" s="21">
        <v>30</v>
      </c>
      <c r="G61" s="208" t="s">
        <v>97</v>
      </c>
      <c r="H61" s="209" t="s">
        <v>66</v>
      </c>
      <c r="I61" s="19">
        <v>191</v>
      </c>
      <c r="J61" s="19">
        <v>79</v>
      </c>
      <c r="K61" s="20">
        <v>112</v>
      </c>
      <c r="L61" s="21">
        <v>1363</v>
      </c>
      <c r="M61" s="19">
        <v>519</v>
      </c>
      <c r="N61" s="20">
        <v>844</v>
      </c>
      <c r="O61" s="19">
        <v>609</v>
      </c>
      <c r="P61" s="19">
        <v>205</v>
      </c>
      <c r="Q61" s="20">
        <v>404</v>
      </c>
      <c r="R61" s="21">
        <v>162</v>
      </c>
      <c r="S61" s="19">
        <v>134</v>
      </c>
      <c r="T61" s="20">
        <v>28</v>
      </c>
      <c r="U61" s="19">
        <v>138</v>
      </c>
      <c r="V61" s="19">
        <v>106</v>
      </c>
      <c r="W61" s="20">
        <v>32</v>
      </c>
      <c r="X61" s="21">
        <v>47</v>
      </c>
      <c r="Y61" s="19">
        <v>21</v>
      </c>
      <c r="Z61" s="20">
        <v>26</v>
      </c>
      <c r="AA61" s="19">
        <v>17</v>
      </c>
      <c r="AB61" s="19" t="s">
        <v>66</v>
      </c>
      <c r="AC61" s="209" t="s">
        <v>97</v>
      </c>
      <c r="AD61" s="21">
        <v>34</v>
      </c>
      <c r="AE61" s="19" t="s">
        <v>66</v>
      </c>
      <c r="AF61" s="20" t="s">
        <v>66</v>
      </c>
      <c r="AG61" s="19">
        <v>68</v>
      </c>
      <c r="AH61" s="19">
        <v>15</v>
      </c>
      <c r="AI61" s="20">
        <v>53</v>
      </c>
      <c r="AJ61" s="21">
        <v>191</v>
      </c>
      <c r="AK61" s="19">
        <v>170</v>
      </c>
      <c r="AL61" s="20">
        <v>21</v>
      </c>
      <c r="AM61" s="19">
        <v>12</v>
      </c>
      <c r="AN61" s="19" t="s">
        <v>66</v>
      </c>
      <c r="AO61" s="209" t="s">
        <v>97</v>
      </c>
      <c r="AP61" s="21">
        <v>262</v>
      </c>
      <c r="AQ61" s="19">
        <v>55</v>
      </c>
      <c r="AR61" s="20">
        <v>207</v>
      </c>
      <c r="AS61" s="19">
        <v>190</v>
      </c>
      <c r="AT61" s="19">
        <v>82</v>
      </c>
      <c r="AU61" s="20">
        <v>108</v>
      </c>
    </row>
    <row r="62" spans="1:56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56" x14ac:dyDescent="0.25">
      <c r="A63" s="139" t="s">
        <v>98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39" t="s">
        <v>67</v>
      </c>
      <c r="B64" s="13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56" x14ac:dyDescent="0.25">
      <c r="A65" s="139" t="s">
        <v>62</v>
      </c>
      <c r="B65" s="13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40" t="s">
        <v>345</v>
      </c>
      <c r="B66" s="140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40" t="s">
        <v>63</v>
      </c>
      <c r="B67" s="140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56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56" ht="15.75" x14ac:dyDescent="0.25"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</row>
    <row r="71" spans="1:56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56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56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56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56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56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56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56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56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56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3:47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3:47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3:47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3:47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3:47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3:47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3:47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3:47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3:47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3:47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3:47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3:47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3:47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3:47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3:47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3:47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3:46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3:46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3:46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3:46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3:46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3:46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3:46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3:46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3:46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3:46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3:46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3:46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3:46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3:46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3:46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3:46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3:46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3:46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3:46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3:46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3:46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3:46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3:46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3:46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3:46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3:46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3:46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3:46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3:46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3:46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3:46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3:46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3:46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3:46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3:46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3:46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3:46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3:46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3:46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3:46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3:46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3:46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3:46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3:46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3:46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</row>
    <row r="142" spans="3:46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3:46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3:46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3:46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3:46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3:46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3:46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3:46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3:46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3:46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3:46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3:46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3:46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3:46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3:46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3:46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3:46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3:46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3:46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3:46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3:46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</row>
    <row r="163" spans="3:46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</row>
    <row r="164" spans="3:46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</row>
    <row r="165" spans="3:46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3:46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3:46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3:46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3:46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3:46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3:46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3:46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3:46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3:46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3:46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3:46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3:46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3:46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3:46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3:46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3:46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3:46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3:46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3:46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3:46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3:46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3:46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3:46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3:46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3:46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3:46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3:46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3:46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3:46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3:46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3:46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3:46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3:46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3:46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3:46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3:46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3:46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3:46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3:46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3:46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3:46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3:46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3:46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3:46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3:46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3:46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3:46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3:46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3:46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3:46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3:46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3:46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3:46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3:46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3:46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3:46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3:46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3:46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3:46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3:46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3:46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3:46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3:46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3:46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3:46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3:46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3:46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3:46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3:46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3:46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3:46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3:46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3:46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3:46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3:46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3:46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3:46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3:46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3:46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3:46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3:46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3:46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3:46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3:46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3:46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3:46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3:46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3:46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3:46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3:46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3:46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3:46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3:46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3:46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3:46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3:46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3:46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3:46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3:46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3:46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3:46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3:46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3:46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3:46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3:46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3:46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3:46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3:46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3:46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3:46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3:46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3:46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3:46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3:46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3:46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3:46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3:46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3:46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3:46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3:46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3:46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3:46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3:46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3:46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3:46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3:46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3:46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3:46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3:46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3:46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3:46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3:46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3:46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3:46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3:46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3:46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3:46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3:46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3:46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3:46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3:46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3:46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3:46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3:46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3:46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3:46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3:46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3:46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3:46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3:46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3:46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3:46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3:46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3:46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3:46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3:46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3:46" x14ac:dyDescent="0.25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3:46" x14ac:dyDescent="0.25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3:46" x14ac:dyDescent="0.25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3:46" x14ac:dyDescent="0.25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3:46" x14ac:dyDescent="0.25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3:46" x14ac:dyDescent="0.25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3:46" x14ac:dyDescent="0.2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3:46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3:46" x14ac:dyDescent="0.25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3:46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3:46" x14ac:dyDescent="0.25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3:46" x14ac:dyDescent="0.25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3:46" x14ac:dyDescent="0.25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3:46" x14ac:dyDescent="0.25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3:46" x14ac:dyDescent="0.25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3:46" x14ac:dyDescent="0.25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3:46" x14ac:dyDescent="0.25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3:46" x14ac:dyDescent="0.25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3:46" x14ac:dyDescent="0.25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3:46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3:46" x14ac:dyDescent="0.25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3:46" x14ac:dyDescent="0.25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3:46" x14ac:dyDescent="0.25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3:46" x14ac:dyDescent="0.25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3:46" x14ac:dyDescent="0.25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3:46" x14ac:dyDescent="0.25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3:46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3:46" x14ac:dyDescent="0.25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3:46" x14ac:dyDescent="0.25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3:46" x14ac:dyDescent="0.25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3:46" x14ac:dyDescent="0.25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3:46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3:46" x14ac:dyDescent="0.25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3:46" x14ac:dyDescent="0.25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3:46" x14ac:dyDescent="0.25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3:46" x14ac:dyDescent="0.25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3:46" x14ac:dyDescent="0.25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3:46" x14ac:dyDescent="0.25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3:46" x14ac:dyDescent="0.25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3:46" x14ac:dyDescent="0.25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3:46" x14ac:dyDescent="0.25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3:46" x14ac:dyDescent="0.25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3:46" x14ac:dyDescent="0.25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3:46" x14ac:dyDescent="0.25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3:46" x14ac:dyDescent="0.25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3:46" x14ac:dyDescent="0.25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3:46" x14ac:dyDescent="0.25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3:46" x14ac:dyDescent="0.25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3:46" x14ac:dyDescent="0.25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3:46" x14ac:dyDescent="0.25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3:46" x14ac:dyDescent="0.25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3:46" x14ac:dyDescent="0.25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3:46" x14ac:dyDescent="0.25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3:46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3:46" x14ac:dyDescent="0.25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3:46" x14ac:dyDescent="0.25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3:46" x14ac:dyDescent="0.25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3:46" x14ac:dyDescent="0.25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3:46" x14ac:dyDescent="0.25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3:46" x14ac:dyDescent="0.25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3:46" x14ac:dyDescent="0.25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3:46" x14ac:dyDescent="0.25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3:46" x14ac:dyDescent="0.25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3:46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3:46" x14ac:dyDescent="0.25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3:46" x14ac:dyDescent="0.25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3:46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3:46" x14ac:dyDescent="0.25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3:46" x14ac:dyDescent="0.25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3:46" x14ac:dyDescent="0.25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3:46" x14ac:dyDescent="0.25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3:46" x14ac:dyDescent="0.25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3:46" x14ac:dyDescent="0.25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3:46" x14ac:dyDescent="0.25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3:46" x14ac:dyDescent="0.25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3:46" x14ac:dyDescent="0.25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3:46" x14ac:dyDescent="0.25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3:46" x14ac:dyDescent="0.25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3:46" x14ac:dyDescent="0.25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3:46" x14ac:dyDescent="0.25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3:46" x14ac:dyDescent="0.25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3:46" x14ac:dyDescent="0.25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3:46" x14ac:dyDescent="0.25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3:46" x14ac:dyDescent="0.25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3:46" x14ac:dyDescent="0.25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3:46" x14ac:dyDescent="0.25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3:46" x14ac:dyDescent="0.25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3:46" x14ac:dyDescent="0.25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3:46" x14ac:dyDescent="0.25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3:46" x14ac:dyDescent="0.25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3:46" x14ac:dyDescent="0.25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3:46" x14ac:dyDescent="0.25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3:46" x14ac:dyDescent="0.25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3:46" x14ac:dyDescent="0.25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3:46" x14ac:dyDescent="0.25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3:46" x14ac:dyDescent="0.25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3:46" x14ac:dyDescent="0.25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3:46" x14ac:dyDescent="0.25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3:46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3:46" x14ac:dyDescent="0.25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3:46" x14ac:dyDescent="0.25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3:46" x14ac:dyDescent="0.25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3:46" x14ac:dyDescent="0.25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3:46" x14ac:dyDescent="0.25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3:46" x14ac:dyDescent="0.25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3:46" x14ac:dyDescent="0.25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3:46" x14ac:dyDescent="0.25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3:46" x14ac:dyDescent="0.25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3:46" x14ac:dyDescent="0.25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3:46" x14ac:dyDescent="0.25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3:46" x14ac:dyDescent="0.25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3:46" x14ac:dyDescent="0.25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3:46" x14ac:dyDescent="0.25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3:46" x14ac:dyDescent="0.25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3:46" x14ac:dyDescent="0.25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3:46" x14ac:dyDescent="0.25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3:46" x14ac:dyDescent="0.25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3:46" x14ac:dyDescent="0.25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3:46" x14ac:dyDescent="0.25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3:46" x14ac:dyDescent="0.25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3:46" x14ac:dyDescent="0.25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3:46" x14ac:dyDescent="0.25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3:46" x14ac:dyDescent="0.25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3:46" x14ac:dyDescent="0.25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3:46" x14ac:dyDescent="0.2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3:46" x14ac:dyDescent="0.25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3:46" x14ac:dyDescent="0.25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3:46" x14ac:dyDescent="0.25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3:46" x14ac:dyDescent="0.25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3:46" x14ac:dyDescent="0.25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3:46" x14ac:dyDescent="0.25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3:46" x14ac:dyDescent="0.25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3:46" x14ac:dyDescent="0.25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3:46" x14ac:dyDescent="0.25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3:46" x14ac:dyDescent="0.25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3:46" x14ac:dyDescent="0.25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3:46" x14ac:dyDescent="0.25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3:46" x14ac:dyDescent="0.25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3:46" x14ac:dyDescent="0.25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3:46" x14ac:dyDescent="0.25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3:46" x14ac:dyDescent="0.25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3:46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3:46" x14ac:dyDescent="0.25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3:46" x14ac:dyDescent="0.25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3:46" x14ac:dyDescent="0.25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3:46" x14ac:dyDescent="0.25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3:46" x14ac:dyDescent="0.25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3:46" x14ac:dyDescent="0.25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3:46" x14ac:dyDescent="0.25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3:46" x14ac:dyDescent="0.25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3:46" x14ac:dyDescent="0.25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3:46" x14ac:dyDescent="0.25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3:46" x14ac:dyDescent="0.25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3:46" x14ac:dyDescent="0.25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3:46" x14ac:dyDescent="0.25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3:46" x14ac:dyDescent="0.25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3:46" x14ac:dyDescent="0.25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3:46" x14ac:dyDescent="0.25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3:46" x14ac:dyDescent="0.25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3:46" x14ac:dyDescent="0.25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3:46" x14ac:dyDescent="0.25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3:46" x14ac:dyDescent="0.25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3:46" x14ac:dyDescent="0.25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3:46" x14ac:dyDescent="0.25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3:46" x14ac:dyDescent="0.25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3:46" x14ac:dyDescent="0.25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3:46" x14ac:dyDescent="0.25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3:46" x14ac:dyDescent="0.25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3:46" x14ac:dyDescent="0.25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3:46" x14ac:dyDescent="0.25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3:46" x14ac:dyDescent="0.25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3:46" x14ac:dyDescent="0.25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3:46" x14ac:dyDescent="0.25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3:46" x14ac:dyDescent="0.25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3:46" x14ac:dyDescent="0.25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3:46" x14ac:dyDescent="0.25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3:46" x14ac:dyDescent="0.25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3:46" x14ac:dyDescent="0.25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3:46" x14ac:dyDescent="0.25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3:46" x14ac:dyDescent="0.25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3:46" x14ac:dyDescent="0.25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3:46" x14ac:dyDescent="0.25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3:46" x14ac:dyDescent="0.25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3:46" x14ac:dyDescent="0.25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3:46" x14ac:dyDescent="0.25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3:46" x14ac:dyDescent="0.25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3:46" x14ac:dyDescent="0.25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3:46" x14ac:dyDescent="0.25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3:46" x14ac:dyDescent="0.25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3:46" x14ac:dyDescent="0.25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3:46" x14ac:dyDescent="0.25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3:46" x14ac:dyDescent="0.25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3:46" x14ac:dyDescent="0.25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3:46" x14ac:dyDescent="0.25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3:46" x14ac:dyDescent="0.25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3:46" x14ac:dyDescent="0.25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3:46" x14ac:dyDescent="0.25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3:46" x14ac:dyDescent="0.25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3:46" x14ac:dyDescent="0.25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3:46" x14ac:dyDescent="0.25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3:46" x14ac:dyDescent="0.25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3:46" x14ac:dyDescent="0.25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3:46" x14ac:dyDescent="0.25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3:46" x14ac:dyDescent="0.25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3:46" x14ac:dyDescent="0.25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3:46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3:46" x14ac:dyDescent="0.25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3:46" x14ac:dyDescent="0.25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3:46" x14ac:dyDescent="0.25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3:46" x14ac:dyDescent="0.25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3:46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3:46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3:46" x14ac:dyDescent="0.25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3:46" x14ac:dyDescent="0.25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3:46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3:46" x14ac:dyDescent="0.25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3:46" x14ac:dyDescent="0.25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3:46" x14ac:dyDescent="0.25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3:46" x14ac:dyDescent="0.25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3:46" x14ac:dyDescent="0.25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3:46" x14ac:dyDescent="0.25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3:46" x14ac:dyDescent="0.25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3:46" x14ac:dyDescent="0.25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3:46" x14ac:dyDescent="0.25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3:46" x14ac:dyDescent="0.25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3:46" x14ac:dyDescent="0.25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3:46" x14ac:dyDescent="0.25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3:46" x14ac:dyDescent="0.25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3:46" x14ac:dyDescent="0.25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3:46" x14ac:dyDescent="0.25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3:46" x14ac:dyDescent="0.25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3:46" x14ac:dyDescent="0.25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3:46" x14ac:dyDescent="0.25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3:46" x14ac:dyDescent="0.25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3:46" x14ac:dyDescent="0.25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3:46" x14ac:dyDescent="0.25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3:46" x14ac:dyDescent="0.25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3:46" x14ac:dyDescent="0.25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3:46" x14ac:dyDescent="0.25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3:46" x14ac:dyDescent="0.25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3:46" x14ac:dyDescent="0.25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3:46" x14ac:dyDescent="0.25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3:46" x14ac:dyDescent="0.25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3:46" x14ac:dyDescent="0.25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3:46" x14ac:dyDescent="0.25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3:46" x14ac:dyDescent="0.25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3:46" x14ac:dyDescent="0.25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3:46" x14ac:dyDescent="0.25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3:46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3:46" x14ac:dyDescent="0.25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3:46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3:46" x14ac:dyDescent="0.25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3:46" x14ac:dyDescent="0.25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3:46" x14ac:dyDescent="0.25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3:46" x14ac:dyDescent="0.25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3:46" x14ac:dyDescent="0.25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3:46" x14ac:dyDescent="0.25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3:46" x14ac:dyDescent="0.25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3:46" x14ac:dyDescent="0.25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3:46" x14ac:dyDescent="0.25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3:46" x14ac:dyDescent="0.25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3:46" x14ac:dyDescent="0.25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3:46" x14ac:dyDescent="0.25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3:46" x14ac:dyDescent="0.25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3:46" x14ac:dyDescent="0.25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3:46" x14ac:dyDescent="0.25"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3:46" x14ac:dyDescent="0.25"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</row>
    <row r="589" spans="3:46" x14ac:dyDescent="0.25"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</row>
    <row r="590" spans="3:46" x14ac:dyDescent="0.25"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</row>
  </sheetData>
  <mergeCells count="15">
    <mergeCell ref="AM3:AO3"/>
    <mergeCell ref="AP3:AR3"/>
    <mergeCell ref="AS3:AU3"/>
    <mergeCell ref="U3:W3"/>
    <mergeCell ref="X3:Z3"/>
    <mergeCell ref="AA3:AC3"/>
    <mergeCell ref="AD3:AF3"/>
    <mergeCell ref="AG3:AI3"/>
    <mergeCell ref="AJ3:AL3"/>
    <mergeCell ref="R3:T3"/>
    <mergeCell ref="C3:E3"/>
    <mergeCell ref="F3:H3"/>
    <mergeCell ref="I3:K3"/>
    <mergeCell ref="L3:N3"/>
    <mergeCell ref="O3:Q3"/>
  </mergeCells>
  <conditionalFormatting sqref="C23:AU61">
    <cfRule type="cellIs" dxfId="6" priority="1" operator="lessThan">
      <formula>5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tabColor theme="9" tint="0.79998168889431442"/>
  </sheetPr>
  <dimension ref="A1:BD588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47" width="8.28515625" customWidth="1"/>
  </cols>
  <sheetData>
    <row r="1" spans="1:47" x14ac:dyDescent="0.25">
      <c r="A1" s="93" t="s">
        <v>99</v>
      </c>
      <c r="B1" s="93"/>
    </row>
    <row r="3" spans="1:47" x14ac:dyDescent="0.25">
      <c r="A3" s="3"/>
      <c r="C3" s="338" t="s">
        <v>81</v>
      </c>
      <c r="D3" s="339"/>
      <c r="E3" s="340"/>
      <c r="F3" s="338" t="s">
        <v>82</v>
      </c>
      <c r="G3" s="339"/>
      <c r="H3" s="340"/>
      <c r="I3" s="338" t="s">
        <v>83</v>
      </c>
      <c r="J3" s="339"/>
      <c r="K3" s="340"/>
      <c r="L3" s="338" t="s">
        <v>84</v>
      </c>
      <c r="M3" s="339"/>
      <c r="N3" s="340"/>
      <c r="O3" s="338" t="s">
        <v>85</v>
      </c>
      <c r="P3" s="339"/>
      <c r="Q3" s="340"/>
      <c r="R3" s="338" t="s">
        <v>86</v>
      </c>
      <c r="S3" s="339"/>
      <c r="T3" s="340"/>
      <c r="U3" s="338" t="s">
        <v>87</v>
      </c>
      <c r="V3" s="339"/>
      <c r="W3" s="340"/>
      <c r="X3" s="338" t="s">
        <v>88</v>
      </c>
      <c r="Y3" s="339"/>
      <c r="Z3" s="340"/>
      <c r="AA3" s="338" t="s">
        <v>89</v>
      </c>
      <c r="AB3" s="339"/>
      <c r="AC3" s="340"/>
      <c r="AD3" s="338" t="s">
        <v>90</v>
      </c>
      <c r="AE3" s="339"/>
      <c r="AF3" s="340"/>
      <c r="AG3" s="338" t="s">
        <v>91</v>
      </c>
      <c r="AH3" s="339"/>
      <c r="AI3" s="340"/>
      <c r="AJ3" s="338" t="s">
        <v>92</v>
      </c>
      <c r="AK3" s="339"/>
      <c r="AL3" s="340"/>
      <c r="AM3" s="338" t="s">
        <v>93</v>
      </c>
      <c r="AN3" s="339"/>
      <c r="AO3" s="340"/>
      <c r="AP3" s="338" t="s">
        <v>94</v>
      </c>
      <c r="AQ3" s="339"/>
      <c r="AR3" s="340"/>
      <c r="AS3" s="338" t="s">
        <v>95</v>
      </c>
      <c r="AT3" s="339"/>
      <c r="AU3" s="340"/>
    </row>
    <row r="4" spans="1:47" ht="18" x14ac:dyDescent="0.25">
      <c r="A4" s="228"/>
      <c r="B4" s="246"/>
      <c r="C4" s="104" t="s">
        <v>96</v>
      </c>
      <c r="D4" s="104" t="s">
        <v>52</v>
      </c>
      <c r="E4" s="104" t="s">
        <v>50</v>
      </c>
      <c r="F4" s="104" t="s">
        <v>96</v>
      </c>
      <c r="G4" s="104" t="s">
        <v>52</v>
      </c>
      <c r="H4" s="105" t="s">
        <v>50</v>
      </c>
      <c r="I4" s="104" t="s">
        <v>96</v>
      </c>
      <c r="J4" s="104" t="s">
        <v>52</v>
      </c>
      <c r="K4" s="105" t="s">
        <v>50</v>
      </c>
      <c r="L4" s="104" t="s">
        <v>96</v>
      </c>
      <c r="M4" s="104" t="s">
        <v>52</v>
      </c>
      <c r="N4" s="105" t="s">
        <v>50</v>
      </c>
      <c r="O4" s="104" t="s">
        <v>96</v>
      </c>
      <c r="P4" s="104" t="s">
        <v>52</v>
      </c>
      <c r="Q4" s="105" t="s">
        <v>50</v>
      </c>
      <c r="R4" s="104" t="s">
        <v>96</v>
      </c>
      <c r="S4" s="104" t="s">
        <v>52</v>
      </c>
      <c r="T4" s="105" t="s">
        <v>50</v>
      </c>
      <c r="U4" s="104" t="s">
        <v>96</v>
      </c>
      <c r="V4" s="104" t="s">
        <v>52</v>
      </c>
      <c r="W4" s="105" t="s">
        <v>50</v>
      </c>
      <c r="X4" s="104" t="s">
        <v>96</v>
      </c>
      <c r="Y4" s="104" t="s">
        <v>52</v>
      </c>
      <c r="Z4" s="105" t="s">
        <v>50</v>
      </c>
      <c r="AA4" s="104" t="s">
        <v>96</v>
      </c>
      <c r="AB4" s="104" t="s">
        <v>52</v>
      </c>
      <c r="AC4" s="105" t="s">
        <v>50</v>
      </c>
      <c r="AD4" s="104" t="s">
        <v>96</v>
      </c>
      <c r="AE4" s="104" t="s">
        <v>52</v>
      </c>
      <c r="AF4" s="105" t="s">
        <v>50</v>
      </c>
      <c r="AG4" s="104" t="s">
        <v>96</v>
      </c>
      <c r="AH4" s="104" t="s">
        <v>52</v>
      </c>
      <c r="AI4" s="105" t="s">
        <v>50</v>
      </c>
      <c r="AJ4" s="104" t="s">
        <v>96</v>
      </c>
      <c r="AK4" s="104" t="s">
        <v>52</v>
      </c>
      <c r="AL4" s="105" t="s">
        <v>50</v>
      </c>
      <c r="AM4" s="104" t="s">
        <v>96</v>
      </c>
      <c r="AN4" s="104" t="s">
        <v>52</v>
      </c>
      <c r="AO4" s="105" t="s">
        <v>50</v>
      </c>
      <c r="AP4" s="104" t="s">
        <v>96</v>
      </c>
      <c r="AQ4" s="104" t="s">
        <v>52</v>
      </c>
      <c r="AR4" s="105" t="s">
        <v>50</v>
      </c>
      <c r="AS4" s="104" t="s">
        <v>96</v>
      </c>
      <c r="AT4" s="104" t="s">
        <v>52</v>
      </c>
      <c r="AU4" s="105" t="s">
        <v>50</v>
      </c>
    </row>
    <row r="5" spans="1:47" s="23" customFormat="1" x14ac:dyDescent="0.25">
      <c r="A5" s="199">
        <v>2026</v>
      </c>
      <c r="B5" s="278" t="s">
        <v>58</v>
      </c>
      <c r="C5" s="282">
        <v>230837</v>
      </c>
      <c r="D5" s="283">
        <v>212859</v>
      </c>
      <c r="E5" s="284">
        <v>248269</v>
      </c>
      <c r="F5" s="282">
        <v>252378</v>
      </c>
      <c r="G5" s="283" t="s">
        <v>65</v>
      </c>
      <c r="H5" s="284" t="s">
        <v>65</v>
      </c>
      <c r="I5" s="282">
        <v>209920</v>
      </c>
      <c r="J5" s="283" t="s">
        <v>66</v>
      </c>
      <c r="K5" s="284">
        <v>205560</v>
      </c>
      <c r="L5" s="282">
        <v>297569</v>
      </c>
      <c r="M5" s="283">
        <v>364325</v>
      </c>
      <c r="N5" s="284">
        <v>285923</v>
      </c>
      <c r="O5" s="282">
        <v>386067</v>
      </c>
      <c r="P5" s="283">
        <v>499630</v>
      </c>
      <c r="Q5" s="284">
        <v>359001</v>
      </c>
      <c r="R5" s="282">
        <v>255270</v>
      </c>
      <c r="S5" s="283">
        <v>291452</v>
      </c>
      <c r="T5" s="284">
        <v>229533</v>
      </c>
      <c r="U5" s="282">
        <v>170532</v>
      </c>
      <c r="V5" s="283">
        <v>186056</v>
      </c>
      <c r="W5" s="284">
        <v>167781</v>
      </c>
      <c r="X5" s="282">
        <v>250753</v>
      </c>
      <c r="Y5" s="283" t="s">
        <v>65</v>
      </c>
      <c r="Z5" s="284" t="s">
        <v>65</v>
      </c>
      <c r="AA5" s="282">
        <v>180774</v>
      </c>
      <c r="AB5" s="283" t="s">
        <v>65</v>
      </c>
      <c r="AC5" s="284" t="s">
        <v>65</v>
      </c>
      <c r="AD5" s="282">
        <v>128659</v>
      </c>
      <c r="AE5" s="283" t="s">
        <v>66</v>
      </c>
      <c r="AF5" s="284" t="s">
        <v>66</v>
      </c>
      <c r="AG5" s="282">
        <v>195444</v>
      </c>
      <c r="AH5" s="283" t="s">
        <v>66</v>
      </c>
      <c r="AI5" s="284">
        <v>188338</v>
      </c>
      <c r="AJ5" s="282">
        <v>188144</v>
      </c>
      <c r="AK5" s="283" t="s">
        <v>65</v>
      </c>
      <c r="AL5" s="284" t="s">
        <v>65</v>
      </c>
      <c r="AM5" s="282">
        <v>446504</v>
      </c>
      <c r="AN5" s="283" t="s">
        <v>65</v>
      </c>
      <c r="AO5" s="284" t="s">
        <v>65</v>
      </c>
      <c r="AP5" s="282">
        <v>264716</v>
      </c>
      <c r="AQ5" s="283">
        <v>410885</v>
      </c>
      <c r="AR5" s="284">
        <v>247350</v>
      </c>
      <c r="AS5" s="282">
        <v>369239</v>
      </c>
      <c r="AT5" s="283">
        <v>493977</v>
      </c>
      <c r="AU5" s="284">
        <v>355539</v>
      </c>
    </row>
    <row r="6" spans="1:47" x14ac:dyDescent="0.25">
      <c r="A6" s="215">
        <v>2025</v>
      </c>
      <c r="B6" s="204" t="s">
        <v>59</v>
      </c>
      <c r="C6" s="39">
        <v>267553</v>
      </c>
      <c r="D6" s="36">
        <v>289231</v>
      </c>
      <c r="E6" s="51">
        <v>249969</v>
      </c>
      <c r="F6" s="39">
        <v>199111</v>
      </c>
      <c r="G6" s="36" t="s">
        <v>65</v>
      </c>
      <c r="H6" s="51" t="s">
        <v>65</v>
      </c>
      <c r="I6" s="39">
        <v>181066</v>
      </c>
      <c r="J6" s="36" t="s">
        <v>65</v>
      </c>
      <c r="K6" s="51" t="s">
        <v>65</v>
      </c>
      <c r="L6" s="39">
        <v>289403</v>
      </c>
      <c r="M6" s="36">
        <v>328807</v>
      </c>
      <c r="N6" s="51">
        <v>276899</v>
      </c>
      <c r="O6" s="39">
        <v>397212</v>
      </c>
      <c r="P6" s="36">
        <v>552560</v>
      </c>
      <c r="Q6" s="51">
        <v>373855</v>
      </c>
      <c r="R6" s="39">
        <v>240104</v>
      </c>
      <c r="S6" s="36">
        <v>269932</v>
      </c>
      <c r="T6" s="51">
        <v>225190</v>
      </c>
      <c r="U6" s="39">
        <v>173381</v>
      </c>
      <c r="V6" s="36">
        <v>209151</v>
      </c>
      <c r="W6" s="51">
        <v>159179</v>
      </c>
      <c r="X6" s="39">
        <v>229857</v>
      </c>
      <c r="Y6" s="36" t="s">
        <v>65</v>
      </c>
      <c r="Z6" s="51" t="s">
        <v>65</v>
      </c>
      <c r="AA6" s="39">
        <v>163054</v>
      </c>
      <c r="AB6" s="36" t="s">
        <v>65</v>
      </c>
      <c r="AC6" s="51" t="s">
        <v>65</v>
      </c>
      <c r="AD6" s="39">
        <v>108080</v>
      </c>
      <c r="AE6" s="36" t="s">
        <v>65</v>
      </c>
      <c r="AF6" s="51" t="s">
        <v>65</v>
      </c>
      <c r="AG6" s="39">
        <v>173228</v>
      </c>
      <c r="AH6" s="36" t="s">
        <v>66</v>
      </c>
      <c r="AI6" s="51">
        <v>161290</v>
      </c>
      <c r="AJ6" s="39">
        <v>182520</v>
      </c>
      <c r="AK6" s="36" t="s">
        <v>65</v>
      </c>
      <c r="AL6" s="51" t="s">
        <v>65</v>
      </c>
      <c r="AM6" s="39">
        <v>402628</v>
      </c>
      <c r="AN6" s="36" t="s">
        <v>65</v>
      </c>
      <c r="AO6" s="51" t="s">
        <v>65</v>
      </c>
      <c r="AP6" s="39">
        <v>247029</v>
      </c>
      <c r="AQ6" s="36" t="s">
        <v>65</v>
      </c>
      <c r="AR6" s="51" t="s">
        <v>65</v>
      </c>
      <c r="AS6" s="39">
        <v>301543</v>
      </c>
      <c r="AT6" s="36" t="s">
        <v>65</v>
      </c>
      <c r="AU6" s="51" t="s">
        <v>65</v>
      </c>
    </row>
    <row r="7" spans="1:47" x14ac:dyDescent="0.25">
      <c r="A7" s="226"/>
      <c r="B7" s="203" t="s">
        <v>60</v>
      </c>
      <c r="C7" s="39">
        <v>255640</v>
      </c>
      <c r="D7" s="36">
        <v>256652</v>
      </c>
      <c r="E7" s="51">
        <v>255004</v>
      </c>
      <c r="F7" s="39">
        <v>118693</v>
      </c>
      <c r="G7" s="36" t="s">
        <v>65</v>
      </c>
      <c r="H7" s="51" t="s">
        <v>65</v>
      </c>
      <c r="I7" s="39">
        <v>194295</v>
      </c>
      <c r="J7" s="36" t="s">
        <v>65</v>
      </c>
      <c r="K7" s="51" t="s">
        <v>65</v>
      </c>
      <c r="L7" s="39">
        <v>283739</v>
      </c>
      <c r="M7" s="36">
        <v>354810</v>
      </c>
      <c r="N7" s="51">
        <v>275045</v>
      </c>
      <c r="O7" s="39">
        <v>379904</v>
      </c>
      <c r="P7" s="36">
        <v>471402</v>
      </c>
      <c r="Q7" s="51">
        <v>369630</v>
      </c>
      <c r="R7" s="39">
        <v>220798</v>
      </c>
      <c r="S7" s="36">
        <v>211616</v>
      </c>
      <c r="T7" s="51">
        <v>229776</v>
      </c>
      <c r="U7" s="39">
        <v>165503</v>
      </c>
      <c r="V7" s="36">
        <v>181109</v>
      </c>
      <c r="W7" s="51">
        <v>161929</v>
      </c>
      <c r="X7" s="39">
        <v>221065</v>
      </c>
      <c r="Y7" s="36" t="s">
        <v>66</v>
      </c>
      <c r="Z7" s="51">
        <v>216374</v>
      </c>
      <c r="AA7" s="39">
        <v>161028</v>
      </c>
      <c r="AB7" s="36" t="s">
        <v>65</v>
      </c>
      <c r="AC7" s="51" t="s">
        <v>65</v>
      </c>
      <c r="AD7" s="39">
        <v>118297</v>
      </c>
      <c r="AE7" s="36" t="s">
        <v>66</v>
      </c>
      <c r="AF7" s="51">
        <v>111522</v>
      </c>
      <c r="AG7" s="39">
        <v>192719</v>
      </c>
      <c r="AH7" s="36">
        <v>241167</v>
      </c>
      <c r="AI7" s="51">
        <v>174551</v>
      </c>
      <c r="AJ7" s="39">
        <v>167986</v>
      </c>
      <c r="AK7" s="36" t="s">
        <v>65</v>
      </c>
      <c r="AL7" s="51" t="s">
        <v>65</v>
      </c>
      <c r="AM7" s="39">
        <v>366361</v>
      </c>
      <c r="AN7" s="36" t="s">
        <v>65</v>
      </c>
      <c r="AO7" s="51" t="s">
        <v>65</v>
      </c>
      <c r="AP7" s="39">
        <v>254367</v>
      </c>
      <c r="AQ7" s="36" t="s">
        <v>65</v>
      </c>
      <c r="AR7" s="51" t="s">
        <v>65</v>
      </c>
      <c r="AS7" s="39">
        <v>291856</v>
      </c>
      <c r="AT7" s="36" t="s">
        <v>65</v>
      </c>
      <c r="AU7" s="51" t="s">
        <v>65</v>
      </c>
    </row>
    <row r="8" spans="1:47" x14ac:dyDescent="0.25">
      <c r="A8" s="226"/>
      <c r="B8" s="204" t="s">
        <v>61</v>
      </c>
      <c r="C8" s="39">
        <v>246390</v>
      </c>
      <c r="D8" s="36">
        <v>253184</v>
      </c>
      <c r="E8" s="51">
        <v>242168</v>
      </c>
      <c r="F8" s="39">
        <v>189423</v>
      </c>
      <c r="G8" s="36" t="s">
        <v>66</v>
      </c>
      <c r="H8" s="51" t="s">
        <v>65</v>
      </c>
      <c r="I8" s="39">
        <v>176730</v>
      </c>
      <c r="J8" s="36" t="s">
        <v>65</v>
      </c>
      <c r="K8" s="51" t="s">
        <v>65</v>
      </c>
      <c r="L8" s="39">
        <v>274902</v>
      </c>
      <c r="M8" s="36">
        <v>363160</v>
      </c>
      <c r="N8" s="51">
        <v>264835</v>
      </c>
      <c r="O8" s="39">
        <v>358195</v>
      </c>
      <c r="P8" s="36">
        <v>413276</v>
      </c>
      <c r="Q8" s="51">
        <v>350370</v>
      </c>
      <c r="R8" s="39">
        <v>209018</v>
      </c>
      <c r="S8" s="36">
        <v>195280</v>
      </c>
      <c r="T8" s="51">
        <v>214101</v>
      </c>
      <c r="U8" s="39">
        <v>175740</v>
      </c>
      <c r="V8" s="36">
        <v>220631</v>
      </c>
      <c r="W8" s="51">
        <v>159599</v>
      </c>
      <c r="X8" s="39">
        <v>198350</v>
      </c>
      <c r="Y8" s="36" t="s">
        <v>66</v>
      </c>
      <c r="Z8" s="51">
        <v>195784</v>
      </c>
      <c r="AA8" s="39">
        <v>161723</v>
      </c>
      <c r="AB8" s="36" t="s">
        <v>65</v>
      </c>
      <c r="AC8" s="51" t="s">
        <v>65</v>
      </c>
      <c r="AD8" s="39" t="s">
        <v>66</v>
      </c>
      <c r="AE8" s="36" t="s">
        <v>66</v>
      </c>
      <c r="AF8" s="51" t="s">
        <v>66</v>
      </c>
      <c r="AG8" s="39">
        <v>197246</v>
      </c>
      <c r="AH8" s="36" t="s">
        <v>66</v>
      </c>
      <c r="AI8" s="51">
        <v>173221</v>
      </c>
      <c r="AJ8" s="39">
        <v>177278</v>
      </c>
      <c r="AK8" s="36" t="s">
        <v>66</v>
      </c>
      <c r="AL8" s="51" t="s">
        <v>65</v>
      </c>
      <c r="AM8" s="39">
        <v>413579</v>
      </c>
      <c r="AN8" s="36" t="s">
        <v>65</v>
      </c>
      <c r="AO8" s="51" t="s">
        <v>65</v>
      </c>
      <c r="AP8" s="39">
        <v>236459</v>
      </c>
      <c r="AQ8" s="36" t="s">
        <v>65</v>
      </c>
      <c r="AR8" s="51" t="s">
        <v>65</v>
      </c>
      <c r="AS8" s="39">
        <v>286226</v>
      </c>
      <c r="AT8" s="36" t="s">
        <v>66</v>
      </c>
      <c r="AU8" s="51" t="s">
        <v>65</v>
      </c>
    </row>
    <row r="9" spans="1:47" x14ac:dyDescent="0.25">
      <c r="A9" s="226"/>
      <c r="B9" s="204" t="s">
        <v>58</v>
      </c>
      <c r="C9" s="39">
        <v>236815</v>
      </c>
      <c r="D9" s="36">
        <v>235617</v>
      </c>
      <c r="E9" s="51">
        <v>237363</v>
      </c>
      <c r="F9" s="39">
        <v>196547</v>
      </c>
      <c r="G9" s="36" t="s">
        <v>65</v>
      </c>
      <c r="H9" s="51" t="s">
        <v>65</v>
      </c>
      <c r="I9" s="39">
        <v>171921</v>
      </c>
      <c r="J9" s="36" t="s">
        <v>66</v>
      </c>
      <c r="K9" s="51" t="s">
        <v>65</v>
      </c>
      <c r="L9" s="39">
        <v>252024</v>
      </c>
      <c r="M9" s="36">
        <v>293188</v>
      </c>
      <c r="N9" s="51">
        <v>243018</v>
      </c>
      <c r="O9" s="39">
        <v>396507</v>
      </c>
      <c r="P9" s="36">
        <v>490102</v>
      </c>
      <c r="Q9" s="51">
        <v>385451</v>
      </c>
      <c r="R9" s="39">
        <v>231782</v>
      </c>
      <c r="S9" s="36">
        <v>253283</v>
      </c>
      <c r="T9" s="51">
        <v>210047</v>
      </c>
      <c r="U9" s="39">
        <v>164195</v>
      </c>
      <c r="V9" s="36">
        <v>202670</v>
      </c>
      <c r="W9" s="51">
        <v>144806</v>
      </c>
      <c r="X9" s="39">
        <v>209178</v>
      </c>
      <c r="Y9" s="36">
        <v>275234</v>
      </c>
      <c r="Z9" s="51">
        <v>188318</v>
      </c>
      <c r="AA9" s="39" t="s">
        <v>66</v>
      </c>
      <c r="AB9" s="36" t="s">
        <v>65</v>
      </c>
      <c r="AC9" s="51" t="s">
        <v>65</v>
      </c>
      <c r="AD9" s="39">
        <v>111734</v>
      </c>
      <c r="AE9" s="36" t="s">
        <v>66</v>
      </c>
      <c r="AF9" s="51" t="s">
        <v>66</v>
      </c>
      <c r="AG9" s="39">
        <v>153118</v>
      </c>
      <c r="AH9" s="36" t="s">
        <v>66</v>
      </c>
      <c r="AI9" s="51" t="s">
        <v>65</v>
      </c>
      <c r="AJ9" s="39">
        <v>169566</v>
      </c>
      <c r="AK9" s="36" t="s">
        <v>66</v>
      </c>
      <c r="AL9" s="51" t="s">
        <v>65</v>
      </c>
      <c r="AM9" s="39">
        <v>347233</v>
      </c>
      <c r="AN9" s="36" t="s">
        <v>66</v>
      </c>
      <c r="AO9" s="51" t="s">
        <v>65</v>
      </c>
      <c r="AP9" s="39">
        <v>203043</v>
      </c>
      <c r="AQ9" s="36" t="s">
        <v>66</v>
      </c>
      <c r="AR9" s="51" t="s">
        <v>65</v>
      </c>
      <c r="AS9" s="39">
        <v>349571</v>
      </c>
      <c r="AT9" s="36">
        <v>475054</v>
      </c>
      <c r="AU9" s="51">
        <v>318578</v>
      </c>
    </row>
    <row r="10" spans="1:47" x14ac:dyDescent="0.25">
      <c r="A10" s="215">
        <v>2024</v>
      </c>
      <c r="B10" s="204" t="s">
        <v>59</v>
      </c>
      <c r="C10" s="146">
        <v>247144</v>
      </c>
      <c r="D10" s="36">
        <v>237078</v>
      </c>
      <c r="E10" s="51">
        <v>251454</v>
      </c>
      <c r="F10" s="39">
        <v>148650</v>
      </c>
      <c r="G10" s="36" t="s">
        <v>65</v>
      </c>
      <c r="H10" s="51" t="s">
        <v>65</v>
      </c>
      <c r="I10" s="39">
        <v>159700</v>
      </c>
      <c r="J10" s="36" t="s">
        <v>65</v>
      </c>
      <c r="K10" s="51" t="s">
        <v>65</v>
      </c>
      <c r="L10" s="39">
        <v>257983</v>
      </c>
      <c r="M10" s="36">
        <v>275328</v>
      </c>
      <c r="N10" s="51">
        <v>254068</v>
      </c>
      <c r="O10" s="39">
        <v>358646</v>
      </c>
      <c r="P10" s="36">
        <v>404534</v>
      </c>
      <c r="Q10" s="51">
        <v>352528</v>
      </c>
      <c r="R10" s="39">
        <v>211621</v>
      </c>
      <c r="S10" s="36">
        <v>202892</v>
      </c>
      <c r="T10" s="51">
        <v>215711</v>
      </c>
      <c r="U10" s="39">
        <v>151705</v>
      </c>
      <c r="V10" s="36">
        <v>173761</v>
      </c>
      <c r="W10" s="51">
        <v>144430</v>
      </c>
      <c r="X10" s="39">
        <v>193227</v>
      </c>
      <c r="Y10" s="36" t="s">
        <v>65</v>
      </c>
      <c r="Z10" s="51" t="s">
        <v>65</v>
      </c>
      <c r="AA10" s="39">
        <v>144059</v>
      </c>
      <c r="AB10" s="36" t="s">
        <v>65</v>
      </c>
      <c r="AC10" s="51" t="s">
        <v>65</v>
      </c>
      <c r="AD10" s="39">
        <v>114995</v>
      </c>
      <c r="AE10" s="36">
        <v>130407</v>
      </c>
      <c r="AF10" s="51">
        <v>102302</v>
      </c>
      <c r="AG10" s="39">
        <v>182392</v>
      </c>
      <c r="AH10" s="36" t="s">
        <v>65</v>
      </c>
      <c r="AI10" s="51" t="s">
        <v>65</v>
      </c>
      <c r="AJ10" s="39">
        <v>191886</v>
      </c>
      <c r="AK10" s="36">
        <v>242147</v>
      </c>
      <c r="AL10" s="51">
        <v>183974</v>
      </c>
      <c r="AM10" s="39">
        <v>388035</v>
      </c>
      <c r="AN10" s="36" t="s">
        <v>65</v>
      </c>
      <c r="AO10" s="51" t="s">
        <v>65</v>
      </c>
      <c r="AP10" s="39">
        <v>209186</v>
      </c>
      <c r="AQ10" s="36" t="s">
        <v>65</v>
      </c>
      <c r="AR10" s="51" t="s">
        <v>65</v>
      </c>
      <c r="AS10" s="39">
        <v>375756</v>
      </c>
      <c r="AT10" s="36">
        <v>504581</v>
      </c>
      <c r="AU10" s="51">
        <v>334417</v>
      </c>
    </row>
    <row r="11" spans="1:47" x14ac:dyDescent="0.25">
      <c r="A11" s="226"/>
      <c r="B11" s="204" t="s">
        <v>60</v>
      </c>
      <c r="C11" s="146">
        <v>234295</v>
      </c>
      <c r="D11" s="36">
        <v>245654</v>
      </c>
      <c r="E11" s="51">
        <v>228498</v>
      </c>
      <c r="F11" s="39">
        <v>174934</v>
      </c>
      <c r="G11" s="36" t="s">
        <v>65</v>
      </c>
      <c r="H11" s="51" t="s">
        <v>65</v>
      </c>
      <c r="I11" s="39">
        <v>167222</v>
      </c>
      <c r="J11" s="36" t="s">
        <v>65</v>
      </c>
      <c r="K11" s="51" t="s">
        <v>65</v>
      </c>
      <c r="L11" s="39">
        <v>243695</v>
      </c>
      <c r="M11" s="36">
        <v>295759</v>
      </c>
      <c r="N11" s="51">
        <v>234472</v>
      </c>
      <c r="O11" s="39">
        <v>357072</v>
      </c>
      <c r="P11" s="36">
        <v>433432</v>
      </c>
      <c r="Q11" s="51">
        <v>349775</v>
      </c>
      <c r="R11" s="39">
        <v>225028</v>
      </c>
      <c r="S11" s="36">
        <v>268094</v>
      </c>
      <c r="T11" s="51">
        <v>190347</v>
      </c>
      <c r="U11" s="39">
        <v>153578</v>
      </c>
      <c r="V11" s="36" t="s">
        <v>66</v>
      </c>
      <c r="W11" s="51">
        <v>151716</v>
      </c>
      <c r="X11" s="39">
        <v>191618</v>
      </c>
      <c r="Y11" s="36" t="s">
        <v>66</v>
      </c>
      <c r="Z11" s="51">
        <v>197251</v>
      </c>
      <c r="AA11" s="39" t="s">
        <v>66</v>
      </c>
      <c r="AB11" s="36" t="s">
        <v>65</v>
      </c>
      <c r="AC11" s="51" t="s">
        <v>65</v>
      </c>
      <c r="AD11" s="39">
        <v>111655</v>
      </c>
      <c r="AE11" s="36" t="s">
        <v>65</v>
      </c>
      <c r="AF11" s="51" t="s">
        <v>65</v>
      </c>
      <c r="AG11" s="39">
        <v>169160</v>
      </c>
      <c r="AH11" s="36" t="s">
        <v>65</v>
      </c>
      <c r="AI11" s="51" t="s">
        <v>65</v>
      </c>
      <c r="AJ11" s="39">
        <v>209350</v>
      </c>
      <c r="AK11" s="36">
        <v>265628</v>
      </c>
      <c r="AL11" s="51">
        <v>200132</v>
      </c>
      <c r="AM11" s="39">
        <v>327340</v>
      </c>
      <c r="AN11" s="36" t="s">
        <v>65</v>
      </c>
      <c r="AO11" s="51" t="s">
        <v>65</v>
      </c>
      <c r="AP11" s="39">
        <v>190379</v>
      </c>
      <c r="AQ11" s="36" t="s">
        <v>65</v>
      </c>
      <c r="AR11" s="51" t="s">
        <v>65</v>
      </c>
      <c r="AS11" s="39">
        <v>276917</v>
      </c>
      <c r="AT11" s="36" t="s">
        <v>66</v>
      </c>
      <c r="AU11" s="51">
        <v>271531</v>
      </c>
    </row>
    <row r="12" spans="1:47" x14ac:dyDescent="0.25">
      <c r="A12" s="226"/>
      <c r="B12" s="204" t="s">
        <v>61</v>
      </c>
      <c r="C12" s="146">
        <v>215863</v>
      </c>
      <c r="D12" s="36">
        <v>234186</v>
      </c>
      <c r="E12" s="51">
        <v>208144</v>
      </c>
      <c r="F12" s="39">
        <v>154189</v>
      </c>
      <c r="G12" s="36" t="s">
        <v>65</v>
      </c>
      <c r="H12" s="51" t="s">
        <v>65</v>
      </c>
      <c r="I12" s="39">
        <v>170814</v>
      </c>
      <c r="J12" s="36" t="s">
        <v>65</v>
      </c>
      <c r="K12" s="51" t="s">
        <v>65</v>
      </c>
      <c r="L12" s="39">
        <v>234690</v>
      </c>
      <c r="M12" s="36">
        <v>313103</v>
      </c>
      <c r="N12" s="51">
        <v>225580</v>
      </c>
      <c r="O12" s="39">
        <v>339255</v>
      </c>
      <c r="P12" s="36">
        <v>398104</v>
      </c>
      <c r="Q12" s="51">
        <v>334980</v>
      </c>
      <c r="R12" s="39">
        <v>231517</v>
      </c>
      <c r="S12" s="36">
        <v>258426</v>
      </c>
      <c r="T12" s="51">
        <v>210774</v>
      </c>
      <c r="U12" s="39">
        <v>143720</v>
      </c>
      <c r="V12" s="36">
        <v>148352</v>
      </c>
      <c r="W12" s="51">
        <v>142295</v>
      </c>
      <c r="X12" s="39">
        <v>191949</v>
      </c>
      <c r="Y12" s="36" t="s">
        <v>66</v>
      </c>
      <c r="Z12" s="51">
        <v>194486</v>
      </c>
      <c r="AA12" s="39">
        <v>185144</v>
      </c>
      <c r="AB12" s="36" t="s">
        <v>65</v>
      </c>
      <c r="AC12" s="51" t="s">
        <v>65</v>
      </c>
      <c r="AD12" s="39" t="s">
        <v>66</v>
      </c>
      <c r="AE12" s="36" t="s">
        <v>66</v>
      </c>
      <c r="AF12" s="51" t="s">
        <v>66</v>
      </c>
      <c r="AG12" s="39">
        <v>184955</v>
      </c>
      <c r="AH12" s="36" t="s">
        <v>66</v>
      </c>
      <c r="AI12" s="51" t="s">
        <v>65</v>
      </c>
      <c r="AJ12" s="39">
        <v>193156</v>
      </c>
      <c r="AK12" s="36">
        <v>219623</v>
      </c>
      <c r="AL12" s="51">
        <v>177493</v>
      </c>
      <c r="AM12" s="39">
        <v>342021</v>
      </c>
      <c r="AN12" s="36" t="s">
        <v>66</v>
      </c>
      <c r="AO12" s="51" t="s">
        <v>65</v>
      </c>
      <c r="AP12" s="39">
        <v>236290</v>
      </c>
      <c r="AQ12" s="36" t="s">
        <v>66</v>
      </c>
      <c r="AR12" s="51" t="s">
        <v>65</v>
      </c>
      <c r="AS12" s="39">
        <v>246181</v>
      </c>
      <c r="AT12" s="36" t="s">
        <v>66</v>
      </c>
      <c r="AU12" s="51" t="s">
        <v>65</v>
      </c>
    </row>
    <row r="13" spans="1:47" x14ac:dyDescent="0.25">
      <c r="A13" s="226"/>
      <c r="B13" s="204" t="s">
        <v>58</v>
      </c>
      <c r="C13" s="146">
        <v>228851</v>
      </c>
      <c r="D13" s="36">
        <v>254432</v>
      </c>
      <c r="E13" s="36">
        <v>221199</v>
      </c>
      <c r="F13" s="36">
        <v>187883</v>
      </c>
      <c r="G13" s="36" t="s">
        <v>66</v>
      </c>
      <c r="H13" s="51" t="s">
        <v>66</v>
      </c>
      <c r="I13" s="39">
        <v>157223</v>
      </c>
      <c r="J13" s="36" t="s">
        <v>66</v>
      </c>
      <c r="K13" s="51">
        <v>154460</v>
      </c>
      <c r="L13" s="39">
        <v>255843</v>
      </c>
      <c r="M13" s="36">
        <v>411035</v>
      </c>
      <c r="N13" s="51">
        <v>231177</v>
      </c>
      <c r="O13" s="39">
        <v>353144</v>
      </c>
      <c r="P13" s="36">
        <v>475704</v>
      </c>
      <c r="Q13" s="51">
        <v>323897</v>
      </c>
      <c r="R13" s="39">
        <v>222844</v>
      </c>
      <c r="S13" s="36">
        <v>258437</v>
      </c>
      <c r="T13" s="51">
        <v>203025</v>
      </c>
      <c r="U13" s="39">
        <v>165783</v>
      </c>
      <c r="V13" s="36">
        <v>188454</v>
      </c>
      <c r="W13" s="51">
        <v>149044</v>
      </c>
      <c r="X13" s="39">
        <v>204321</v>
      </c>
      <c r="Y13" s="36" t="s">
        <v>66</v>
      </c>
      <c r="Z13" s="51">
        <v>197735</v>
      </c>
      <c r="AA13" s="39" t="s">
        <v>66</v>
      </c>
      <c r="AB13" s="36" t="s">
        <v>66</v>
      </c>
      <c r="AC13" s="51" t="s">
        <v>66</v>
      </c>
      <c r="AD13" s="39">
        <v>86326</v>
      </c>
      <c r="AE13" s="36" t="s">
        <v>66</v>
      </c>
      <c r="AF13" s="51" t="s">
        <v>66</v>
      </c>
      <c r="AG13" s="39">
        <v>176837</v>
      </c>
      <c r="AH13" s="36" t="s">
        <v>66</v>
      </c>
      <c r="AI13" s="51" t="s">
        <v>66</v>
      </c>
      <c r="AJ13" s="39">
        <v>190521</v>
      </c>
      <c r="AK13" s="36">
        <v>241382</v>
      </c>
      <c r="AL13" s="51">
        <v>137117</v>
      </c>
      <c r="AM13" s="39">
        <v>306202</v>
      </c>
      <c r="AN13" s="36" t="s">
        <v>66</v>
      </c>
      <c r="AO13" s="51" t="s">
        <v>66</v>
      </c>
      <c r="AP13" s="39">
        <v>211092</v>
      </c>
      <c r="AQ13" s="36" t="s">
        <v>66</v>
      </c>
      <c r="AR13" s="51" t="s">
        <v>66</v>
      </c>
      <c r="AS13" s="39">
        <v>261672</v>
      </c>
      <c r="AT13" s="36" t="s">
        <v>66</v>
      </c>
      <c r="AU13" s="51" t="s">
        <v>66</v>
      </c>
    </row>
    <row r="14" spans="1:47" x14ac:dyDescent="0.25">
      <c r="A14" s="215">
        <v>2023</v>
      </c>
      <c r="B14" s="204" t="s">
        <v>59</v>
      </c>
      <c r="C14" s="39">
        <v>230391</v>
      </c>
      <c r="D14" s="36">
        <v>259821</v>
      </c>
      <c r="E14" s="51">
        <v>222814</v>
      </c>
      <c r="F14" s="39">
        <v>204154</v>
      </c>
      <c r="G14" s="36" t="s">
        <v>66</v>
      </c>
      <c r="H14" s="51" t="s">
        <v>66</v>
      </c>
      <c r="I14" s="39">
        <v>139600</v>
      </c>
      <c r="J14" s="36" t="s">
        <v>66</v>
      </c>
      <c r="K14" s="51" t="s">
        <v>66</v>
      </c>
      <c r="L14" s="39">
        <v>238769</v>
      </c>
      <c r="M14" s="36">
        <v>380383</v>
      </c>
      <c r="N14" s="51">
        <v>223838</v>
      </c>
      <c r="O14" s="39">
        <v>339129</v>
      </c>
      <c r="P14" s="36">
        <v>411249</v>
      </c>
      <c r="Q14" s="51">
        <v>330943</v>
      </c>
      <c r="R14" s="39">
        <v>190416</v>
      </c>
      <c r="S14" s="36">
        <v>214259</v>
      </c>
      <c r="T14" s="51">
        <v>182568</v>
      </c>
      <c r="U14" s="39">
        <v>150033</v>
      </c>
      <c r="V14" s="36">
        <v>150344</v>
      </c>
      <c r="W14" s="51">
        <v>149870</v>
      </c>
      <c r="X14" s="39">
        <v>190974</v>
      </c>
      <c r="Y14" s="36">
        <v>208529</v>
      </c>
      <c r="Z14" s="51">
        <v>185526</v>
      </c>
      <c r="AA14" s="39">
        <v>140622</v>
      </c>
      <c r="AB14" s="36" t="s">
        <v>66</v>
      </c>
      <c r="AC14" s="51" t="s">
        <v>66</v>
      </c>
      <c r="AD14" s="39">
        <v>100228</v>
      </c>
      <c r="AE14" s="36" t="s">
        <v>66</v>
      </c>
      <c r="AF14" s="51" t="s">
        <v>66</v>
      </c>
      <c r="AG14" s="39">
        <v>134641</v>
      </c>
      <c r="AH14" s="36" t="s">
        <v>66</v>
      </c>
      <c r="AI14" s="51" t="s">
        <v>66</v>
      </c>
      <c r="AJ14" s="39">
        <v>173200</v>
      </c>
      <c r="AK14" s="36" t="s">
        <v>66</v>
      </c>
      <c r="AL14" s="51" t="s">
        <v>66</v>
      </c>
      <c r="AM14" s="39">
        <v>377577</v>
      </c>
      <c r="AN14" s="36" t="s">
        <v>66</v>
      </c>
      <c r="AO14" s="51" t="s">
        <v>66</v>
      </c>
      <c r="AP14" s="39">
        <v>196500</v>
      </c>
      <c r="AQ14" s="36" t="s">
        <v>66</v>
      </c>
      <c r="AR14" s="51" t="s">
        <v>66</v>
      </c>
      <c r="AS14" s="39">
        <v>310133</v>
      </c>
      <c r="AT14" s="36" t="s">
        <v>66</v>
      </c>
      <c r="AU14" s="216" t="s">
        <v>66</v>
      </c>
    </row>
    <row r="15" spans="1:47" x14ac:dyDescent="0.25">
      <c r="A15" s="226"/>
      <c r="B15" s="203" t="s">
        <v>60</v>
      </c>
      <c r="C15" s="39">
        <v>225666</v>
      </c>
      <c r="D15" s="36">
        <v>260880</v>
      </c>
      <c r="E15" s="51">
        <v>221895</v>
      </c>
      <c r="F15" s="39">
        <v>173259</v>
      </c>
      <c r="G15" s="36" t="s">
        <v>66</v>
      </c>
      <c r="H15" s="36" t="s">
        <v>66</v>
      </c>
      <c r="I15" s="39">
        <v>162494</v>
      </c>
      <c r="J15" s="36" t="s">
        <v>66</v>
      </c>
      <c r="K15" s="51">
        <v>154721</v>
      </c>
      <c r="L15" s="39">
        <v>237181</v>
      </c>
      <c r="M15" s="36">
        <v>313178</v>
      </c>
      <c r="N15" s="51">
        <v>230244</v>
      </c>
      <c r="O15" s="39">
        <v>342658</v>
      </c>
      <c r="P15" s="36">
        <v>393670</v>
      </c>
      <c r="Q15" s="51">
        <v>335038</v>
      </c>
      <c r="R15" s="39">
        <v>225312</v>
      </c>
      <c r="S15" s="36">
        <v>208817</v>
      </c>
      <c r="T15" s="51">
        <v>231865</v>
      </c>
      <c r="U15" s="39">
        <v>147214</v>
      </c>
      <c r="V15" s="36">
        <v>151802</v>
      </c>
      <c r="W15" s="51">
        <v>143008</v>
      </c>
      <c r="X15" s="39">
        <v>199381</v>
      </c>
      <c r="Y15" s="36">
        <v>215658</v>
      </c>
      <c r="Z15" s="51">
        <v>190041</v>
      </c>
      <c r="AA15" s="39" t="s">
        <v>66</v>
      </c>
      <c r="AB15" s="36" t="s">
        <v>66</v>
      </c>
      <c r="AC15" s="36" t="s">
        <v>66</v>
      </c>
      <c r="AD15" s="39">
        <v>95671</v>
      </c>
      <c r="AE15" s="36" t="s">
        <v>66</v>
      </c>
      <c r="AF15" s="36" t="s">
        <v>66</v>
      </c>
      <c r="AG15" s="39">
        <v>192184</v>
      </c>
      <c r="AH15" s="36" t="s">
        <v>66</v>
      </c>
      <c r="AI15" s="36" t="s">
        <v>66</v>
      </c>
      <c r="AJ15" s="39">
        <v>164269</v>
      </c>
      <c r="AK15" s="36" t="s">
        <v>66</v>
      </c>
      <c r="AL15" s="36" t="s">
        <v>66</v>
      </c>
      <c r="AM15" s="39">
        <v>372539</v>
      </c>
      <c r="AN15" s="36" t="s">
        <v>66</v>
      </c>
      <c r="AO15" s="36" t="s">
        <v>66</v>
      </c>
      <c r="AP15" s="39">
        <v>197119</v>
      </c>
      <c r="AQ15" s="36" t="s">
        <v>66</v>
      </c>
      <c r="AR15" s="36" t="s">
        <v>66</v>
      </c>
      <c r="AS15" s="39">
        <v>325827</v>
      </c>
      <c r="AT15" s="36" t="s">
        <v>66</v>
      </c>
      <c r="AU15" s="36" t="s">
        <v>66</v>
      </c>
    </row>
    <row r="16" spans="1:47" x14ac:dyDescent="0.25">
      <c r="A16" s="226"/>
      <c r="B16" s="203" t="s">
        <v>61</v>
      </c>
      <c r="C16" s="39">
        <v>227942</v>
      </c>
      <c r="D16" s="36">
        <v>289575</v>
      </c>
      <c r="E16" s="51">
        <v>220411</v>
      </c>
      <c r="F16" s="39">
        <v>208956</v>
      </c>
      <c r="G16" s="36" t="s">
        <v>66</v>
      </c>
      <c r="H16" s="51" t="s">
        <v>66</v>
      </c>
      <c r="I16" s="39">
        <v>160407</v>
      </c>
      <c r="J16" s="36" t="s">
        <v>66</v>
      </c>
      <c r="K16" s="51" t="s">
        <v>66</v>
      </c>
      <c r="L16" s="39">
        <v>242956</v>
      </c>
      <c r="M16" s="36">
        <v>349509</v>
      </c>
      <c r="N16" s="51">
        <v>230499</v>
      </c>
      <c r="O16" s="39">
        <v>334707</v>
      </c>
      <c r="P16" s="36">
        <v>388169</v>
      </c>
      <c r="Q16" s="51">
        <v>327824</v>
      </c>
      <c r="R16" s="39">
        <v>199715</v>
      </c>
      <c r="S16" s="36">
        <v>193039</v>
      </c>
      <c r="T16" s="51">
        <v>201536</v>
      </c>
      <c r="U16" s="39">
        <v>162905</v>
      </c>
      <c r="V16" s="36">
        <v>142502</v>
      </c>
      <c r="W16" s="51">
        <v>175574</v>
      </c>
      <c r="X16" s="39">
        <v>215555</v>
      </c>
      <c r="Y16" s="36">
        <v>280191</v>
      </c>
      <c r="Z16" s="51">
        <v>188940</v>
      </c>
      <c r="AA16" s="39">
        <v>187688</v>
      </c>
      <c r="AB16" s="36" t="s">
        <v>66</v>
      </c>
      <c r="AC16" s="51" t="s">
        <v>66</v>
      </c>
      <c r="AD16" s="39">
        <v>101441</v>
      </c>
      <c r="AE16" s="36" t="s">
        <v>66</v>
      </c>
      <c r="AF16" s="51" t="s">
        <v>66</v>
      </c>
      <c r="AG16" s="39">
        <v>177762</v>
      </c>
      <c r="AH16" s="36" t="s">
        <v>66</v>
      </c>
      <c r="AI16" s="51" t="s">
        <v>66</v>
      </c>
      <c r="AJ16" s="39">
        <v>165396</v>
      </c>
      <c r="AK16" s="36" t="s">
        <v>66</v>
      </c>
      <c r="AL16" s="51" t="s">
        <v>66</v>
      </c>
      <c r="AM16" s="39">
        <v>288524</v>
      </c>
      <c r="AN16" s="36" t="s">
        <v>66</v>
      </c>
      <c r="AO16" s="51" t="s">
        <v>66</v>
      </c>
      <c r="AP16" s="39">
        <v>174583</v>
      </c>
      <c r="AQ16" s="36" t="s">
        <v>66</v>
      </c>
      <c r="AR16" s="51" t="s">
        <v>66</v>
      </c>
      <c r="AS16" s="39">
        <v>276432</v>
      </c>
      <c r="AT16" s="36" t="s">
        <v>66</v>
      </c>
      <c r="AU16" s="51" t="s">
        <v>66</v>
      </c>
    </row>
    <row r="17" spans="1:47" x14ac:dyDescent="0.25">
      <c r="B17" s="203" t="s">
        <v>58</v>
      </c>
      <c r="C17" s="39">
        <v>233665</v>
      </c>
      <c r="D17" s="36">
        <v>239772</v>
      </c>
      <c r="E17" s="51">
        <v>232936</v>
      </c>
      <c r="F17" s="39">
        <v>179976</v>
      </c>
      <c r="G17" s="36" t="s">
        <v>66</v>
      </c>
      <c r="H17" s="51" t="s">
        <v>66</v>
      </c>
      <c r="I17" s="39">
        <v>162540</v>
      </c>
      <c r="J17" s="36" t="s">
        <v>66</v>
      </c>
      <c r="K17" s="51" t="s">
        <v>66</v>
      </c>
      <c r="L17" s="39">
        <v>240833</v>
      </c>
      <c r="M17" s="36">
        <v>366509</v>
      </c>
      <c r="N17" s="51">
        <v>215810</v>
      </c>
      <c r="O17" s="39">
        <v>320375</v>
      </c>
      <c r="P17" s="36">
        <v>378041</v>
      </c>
      <c r="Q17" s="51">
        <v>308826</v>
      </c>
      <c r="R17" s="39">
        <v>228744</v>
      </c>
      <c r="S17" s="36">
        <v>257318</v>
      </c>
      <c r="T17" s="51">
        <v>210100</v>
      </c>
      <c r="U17" s="39">
        <v>189577</v>
      </c>
      <c r="V17" s="36">
        <v>228313</v>
      </c>
      <c r="W17" s="51">
        <v>158589</v>
      </c>
      <c r="X17" s="39">
        <v>200359</v>
      </c>
      <c r="Y17" s="36">
        <v>188942</v>
      </c>
      <c r="Z17" s="51">
        <v>202416</v>
      </c>
      <c r="AA17" s="39">
        <v>225753</v>
      </c>
      <c r="AB17" s="36" t="s">
        <v>66</v>
      </c>
      <c r="AC17" s="51" t="s">
        <v>66</v>
      </c>
      <c r="AD17" s="39">
        <v>98345</v>
      </c>
      <c r="AE17" s="36" t="s">
        <v>66</v>
      </c>
      <c r="AF17" s="51" t="s">
        <v>66</v>
      </c>
      <c r="AG17" s="39">
        <v>200221</v>
      </c>
      <c r="AH17" s="36">
        <v>228905</v>
      </c>
      <c r="AI17" s="51">
        <v>178344</v>
      </c>
      <c r="AJ17" s="39">
        <v>188317</v>
      </c>
      <c r="AK17" s="36">
        <v>217338</v>
      </c>
      <c r="AL17" s="51">
        <v>160113</v>
      </c>
      <c r="AM17" s="39">
        <v>287853</v>
      </c>
      <c r="AN17" s="36">
        <v>298914</v>
      </c>
      <c r="AO17" s="51">
        <v>280940</v>
      </c>
      <c r="AP17" s="39">
        <v>196907</v>
      </c>
      <c r="AQ17" s="36" t="s">
        <v>66</v>
      </c>
      <c r="AR17" s="51" t="s">
        <v>66</v>
      </c>
      <c r="AS17" s="39">
        <v>335275</v>
      </c>
      <c r="AT17" s="36">
        <v>433917</v>
      </c>
      <c r="AU17" s="51">
        <v>329327</v>
      </c>
    </row>
    <row r="18" spans="1:47" x14ac:dyDescent="0.25">
      <c r="A18" s="199">
        <v>2022</v>
      </c>
      <c r="B18" s="204" t="s">
        <v>59</v>
      </c>
      <c r="C18" s="39">
        <v>216615</v>
      </c>
      <c r="D18" s="36">
        <v>227469</v>
      </c>
      <c r="E18" s="51">
        <v>214201</v>
      </c>
      <c r="F18" s="39">
        <v>196060</v>
      </c>
      <c r="G18" s="36" t="s">
        <v>66</v>
      </c>
      <c r="H18" s="51" t="s">
        <v>66</v>
      </c>
      <c r="I18" s="39">
        <v>153049</v>
      </c>
      <c r="J18" s="36" t="s">
        <v>66</v>
      </c>
      <c r="K18" s="51" t="s">
        <v>66</v>
      </c>
      <c r="L18" s="39">
        <v>246664</v>
      </c>
      <c r="M18" s="36">
        <v>371686</v>
      </c>
      <c r="N18" s="51">
        <v>229409</v>
      </c>
      <c r="O18" s="39">
        <v>335074</v>
      </c>
      <c r="P18" s="36">
        <v>366661</v>
      </c>
      <c r="Q18" s="51">
        <v>331463</v>
      </c>
      <c r="R18" s="39">
        <v>207897</v>
      </c>
      <c r="S18" s="36">
        <v>202689</v>
      </c>
      <c r="T18" s="51">
        <v>210186</v>
      </c>
      <c r="U18" s="39">
        <v>153269</v>
      </c>
      <c r="V18" s="36">
        <v>122954</v>
      </c>
      <c r="W18" s="51">
        <v>162013</v>
      </c>
      <c r="X18" s="39">
        <v>203757</v>
      </c>
      <c r="Y18" s="36">
        <v>219090</v>
      </c>
      <c r="Z18" s="51">
        <v>194952</v>
      </c>
      <c r="AA18" s="39" t="s">
        <v>66</v>
      </c>
      <c r="AB18" s="36" t="s">
        <v>66</v>
      </c>
      <c r="AC18" s="51" t="s">
        <v>66</v>
      </c>
      <c r="AD18" s="39" t="s">
        <v>66</v>
      </c>
      <c r="AE18" s="36" t="s">
        <v>66</v>
      </c>
      <c r="AF18" s="51" t="s">
        <v>66</v>
      </c>
      <c r="AG18" s="39">
        <v>192558</v>
      </c>
      <c r="AH18" s="36" t="s">
        <v>66</v>
      </c>
      <c r="AI18" s="51" t="s">
        <v>66</v>
      </c>
      <c r="AJ18" s="39">
        <v>168307</v>
      </c>
      <c r="AK18" s="36">
        <v>234505</v>
      </c>
      <c r="AL18" s="51">
        <v>139773</v>
      </c>
      <c r="AM18" s="39">
        <v>341321</v>
      </c>
      <c r="AN18" s="36" t="s">
        <v>66</v>
      </c>
      <c r="AO18" s="51" t="s">
        <v>66</v>
      </c>
      <c r="AP18" s="39">
        <v>199259</v>
      </c>
      <c r="AQ18" s="36" t="s">
        <v>66</v>
      </c>
      <c r="AR18" s="51" t="s">
        <v>66</v>
      </c>
      <c r="AS18" s="39">
        <v>272540</v>
      </c>
      <c r="AT18" s="36" t="s">
        <v>66</v>
      </c>
      <c r="AU18" s="51" t="s">
        <v>66</v>
      </c>
    </row>
    <row r="19" spans="1:47" x14ac:dyDescent="0.25">
      <c r="A19" s="169"/>
      <c r="B19" s="205" t="s">
        <v>60</v>
      </c>
      <c r="C19" s="39">
        <v>233190</v>
      </c>
      <c r="D19" s="36">
        <v>317695</v>
      </c>
      <c r="E19" s="51">
        <v>222429</v>
      </c>
      <c r="F19" s="39">
        <v>206262</v>
      </c>
      <c r="G19" s="36" t="s">
        <v>66</v>
      </c>
      <c r="H19" s="51" t="s">
        <v>66</v>
      </c>
      <c r="I19" s="39">
        <v>148628</v>
      </c>
      <c r="J19" s="36" t="s">
        <v>66</v>
      </c>
      <c r="K19" s="51" t="s">
        <v>66</v>
      </c>
      <c r="L19" s="39">
        <v>236136</v>
      </c>
      <c r="M19" s="36">
        <v>346226</v>
      </c>
      <c r="N19" s="51">
        <v>227045</v>
      </c>
      <c r="O19" s="39">
        <v>316685</v>
      </c>
      <c r="P19" s="36">
        <v>361573</v>
      </c>
      <c r="Q19" s="51">
        <v>309703</v>
      </c>
      <c r="R19" s="39">
        <v>236667</v>
      </c>
      <c r="S19" s="36">
        <v>236233</v>
      </c>
      <c r="T19" s="51">
        <v>236854</v>
      </c>
      <c r="U19" s="39">
        <v>156105</v>
      </c>
      <c r="V19" s="36">
        <v>144819</v>
      </c>
      <c r="W19" s="51">
        <v>159066</v>
      </c>
      <c r="X19" s="39">
        <v>201897</v>
      </c>
      <c r="Y19" s="36">
        <v>206558</v>
      </c>
      <c r="Z19" s="51">
        <v>200620</v>
      </c>
      <c r="AA19" s="39" t="s">
        <v>66</v>
      </c>
      <c r="AB19" s="36" t="s">
        <v>66</v>
      </c>
      <c r="AC19" s="51" t="s">
        <v>66</v>
      </c>
      <c r="AD19" s="39" t="s">
        <v>66</v>
      </c>
      <c r="AE19" s="36" t="s">
        <v>66</v>
      </c>
      <c r="AF19" s="51" t="s">
        <v>66</v>
      </c>
      <c r="AG19" s="39">
        <v>192662</v>
      </c>
      <c r="AH19" s="36">
        <v>226148</v>
      </c>
      <c r="AI19" s="51">
        <v>153224</v>
      </c>
      <c r="AJ19" s="39">
        <v>170511</v>
      </c>
      <c r="AK19" s="36">
        <v>218647</v>
      </c>
      <c r="AL19" s="51">
        <v>147521</v>
      </c>
      <c r="AM19" s="39">
        <v>307349</v>
      </c>
      <c r="AN19" s="36" t="s">
        <v>66</v>
      </c>
      <c r="AO19" s="51" t="s">
        <v>66</v>
      </c>
      <c r="AP19" s="39">
        <v>199439</v>
      </c>
      <c r="AQ19" s="36" t="s">
        <v>66</v>
      </c>
      <c r="AR19" s="51" t="s">
        <v>66</v>
      </c>
      <c r="AS19" s="39">
        <v>301640</v>
      </c>
      <c r="AT19" s="36" t="s">
        <v>66</v>
      </c>
      <c r="AU19" s="51" t="s">
        <v>66</v>
      </c>
    </row>
    <row r="20" spans="1:47" x14ac:dyDescent="0.25">
      <c r="A20" s="4"/>
      <c r="B20" s="206" t="s">
        <v>61</v>
      </c>
      <c r="C20" s="39">
        <v>205612</v>
      </c>
      <c r="D20" s="36">
        <v>201740</v>
      </c>
      <c r="E20" s="51">
        <v>206648</v>
      </c>
      <c r="F20" s="39">
        <v>162855</v>
      </c>
      <c r="G20" s="36" t="s">
        <v>66</v>
      </c>
      <c r="H20" s="51" t="s">
        <v>66</v>
      </c>
      <c r="I20" s="39">
        <v>150840</v>
      </c>
      <c r="J20" s="36" t="s">
        <v>66</v>
      </c>
      <c r="K20" s="51" t="s">
        <v>66</v>
      </c>
      <c r="L20" s="39">
        <v>235366</v>
      </c>
      <c r="M20" s="36">
        <v>340349</v>
      </c>
      <c r="N20" s="51">
        <v>226409</v>
      </c>
      <c r="O20" s="39">
        <v>326979</v>
      </c>
      <c r="P20" s="36">
        <v>374177</v>
      </c>
      <c r="Q20" s="51">
        <v>320585</v>
      </c>
      <c r="R20" s="39">
        <v>207831</v>
      </c>
      <c r="S20" s="36">
        <v>210802</v>
      </c>
      <c r="T20" s="51">
        <v>207020</v>
      </c>
      <c r="U20" s="39">
        <v>172271</v>
      </c>
      <c r="V20" s="36">
        <v>132793</v>
      </c>
      <c r="W20" s="51">
        <v>189785</v>
      </c>
      <c r="X20" s="39">
        <v>243762</v>
      </c>
      <c r="Y20" s="36">
        <v>263011</v>
      </c>
      <c r="Z20" s="51">
        <v>237647</v>
      </c>
      <c r="AA20" s="39">
        <v>145025</v>
      </c>
      <c r="AB20" s="36" t="s">
        <v>66</v>
      </c>
      <c r="AC20" s="51" t="s">
        <v>66</v>
      </c>
      <c r="AD20" s="39" t="s">
        <v>66</v>
      </c>
      <c r="AE20" s="36" t="s">
        <v>66</v>
      </c>
      <c r="AF20" s="51" t="s">
        <v>66</v>
      </c>
      <c r="AG20" s="39">
        <v>112478</v>
      </c>
      <c r="AH20" s="36" t="s">
        <v>66</v>
      </c>
      <c r="AI20" s="51" t="s">
        <v>66</v>
      </c>
      <c r="AJ20" s="39">
        <v>184790</v>
      </c>
      <c r="AK20" s="36" t="s">
        <v>66</v>
      </c>
      <c r="AL20" s="51">
        <v>176889</v>
      </c>
      <c r="AM20" s="39">
        <v>400604</v>
      </c>
      <c r="AN20" s="36" t="s">
        <v>66</v>
      </c>
      <c r="AO20" s="51" t="s">
        <v>66</v>
      </c>
      <c r="AP20" s="39">
        <v>176909</v>
      </c>
      <c r="AQ20" s="36" t="s">
        <v>66</v>
      </c>
      <c r="AR20" s="51" t="s">
        <v>66</v>
      </c>
      <c r="AS20" s="39">
        <v>263995</v>
      </c>
      <c r="AT20" s="36" t="s">
        <v>66</v>
      </c>
      <c r="AU20" s="51">
        <v>263183</v>
      </c>
    </row>
    <row r="21" spans="1:47" x14ac:dyDescent="0.25">
      <c r="A21" s="4"/>
      <c r="B21" s="206" t="s">
        <v>58</v>
      </c>
      <c r="C21" s="39">
        <v>206758</v>
      </c>
      <c r="D21" s="36">
        <v>203029</v>
      </c>
      <c r="E21" s="51">
        <v>207149</v>
      </c>
      <c r="F21" s="39">
        <v>169832</v>
      </c>
      <c r="G21" s="36" t="s">
        <v>66</v>
      </c>
      <c r="H21" s="51" t="s">
        <v>66</v>
      </c>
      <c r="I21" s="39">
        <v>175138</v>
      </c>
      <c r="J21" s="36">
        <v>214648</v>
      </c>
      <c r="K21" s="51">
        <v>167930</v>
      </c>
      <c r="L21" s="39">
        <v>246161</v>
      </c>
      <c r="M21" s="36">
        <v>313768</v>
      </c>
      <c r="N21" s="51">
        <v>231719</v>
      </c>
      <c r="O21" s="39">
        <v>326321</v>
      </c>
      <c r="P21" s="36">
        <v>358434</v>
      </c>
      <c r="Q21" s="51">
        <v>321586</v>
      </c>
      <c r="R21" s="39">
        <v>216725</v>
      </c>
      <c r="S21" s="36">
        <v>240231</v>
      </c>
      <c r="T21" s="51">
        <v>208454</v>
      </c>
      <c r="U21" s="39">
        <v>155188</v>
      </c>
      <c r="V21" s="36">
        <v>166214</v>
      </c>
      <c r="W21" s="51">
        <v>149943</v>
      </c>
      <c r="X21" s="39">
        <v>204471</v>
      </c>
      <c r="Y21" s="36">
        <v>218874</v>
      </c>
      <c r="Z21" s="51">
        <v>198248</v>
      </c>
      <c r="AA21" s="39">
        <v>163209</v>
      </c>
      <c r="AB21" s="36" t="s">
        <v>66</v>
      </c>
      <c r="AC21" s="51" t="s">
        <v>66</v>
      </c>
      <c r="AD21" s="39" t="s">
        <v>66</v>
      </c>
      <c r="AE21" s="36" t="s">
        <v>66</v>
      </c>
      <c r="AF21" s="51" t="s">
        <v>66</v>
      </c>
      <c r="AG21" s="39">
        <v>157543</v>
      </c>
      <c r="AH21" s="36" t="s">
        <v>66</v>
      </c>
      <c r="AI21" s="51" t="s">
        <v>66</v>
      </c>
      <c r="AJ21" s="39">
        <v>172513</v>
      </c>
      <c r="AK21" s="36">
        <v>236623</v>
      </c>
      <c r="AL21" s="51">
        <v>151143</v>
      </c>
      <c r="AM21" s="39">
        <v>288744</v>
      </c>
      <c r="AN21" s="36" t="s">
        <v>66</v>
      </c>
      <c r="AO21" s="51" t="s">
        <v>66</v>
      </c>
      <c r="AP21" s="39">
        <v>189889</v>
      </c>
      <c r="AQ21" s="36" t="s">
        <v>66</v>
      </c>
      <c r="AR21" s="51" t="s">
        <v>66</v>
      </c>
      <c r="AS21" s="39">
        <v>282347</v>
      </c>
      <c r="AT21" s="36" t="s">
        <v>66</v>
      </c>
      <c r="AU21" s="51" t="s">
        <v>66</v>
      </c>
    </row>
    <row r="22" spans="1:47" x14ac:dyDescent="0.25">
      <c r="A22" s="169">
        <v>2021</v>
      </c>
      <c r="B22" s="206" t="s">
        <v>59</v>
      </c>
      <c r="C22" s="39">
        <v>200988</v>
      </c>
      <c r="D22" s="36">
        <v>248909</v>
      </c>
      <c r="E22" s="51">
        <v>198280</v>
      </c>
      <c r="F22" s="39" t="s">
        <v>66</v>
      </c>
      <c r="G22" s="36" t="s">
        <v>66</v>
      </c>
      <c r="H22" s="51" t="s">
        <v>66</v>
      </c>
      <c r="I22" s="39">
        <v>152866</v>
      </c>
      <c r="J22" s="36" t="s">
        <v>66</v>
      </c>
      <c r="K22" s="51" t="s">
        <v>66</v>
      </c>
      <c r="L22" s="39">
        <v>250568</v>
      </c>
      <c r="M22" s="36">
        <v>321098</v>
      </c>
      <c r="N22" s="51">
        <v>240273</v>
      </c>
      <c r="O22" s="39">
        <v>328985</v>
      </c>
      <c r="P22" s="36">
        <v>355869</v>
      </c>
      <c r="Q22" s="51">
        <v>325224</v>
      </c>
      <c r="R22" s="39">
        <v>237493</v>
      </c>
      <c r="S22" s="36">
        <v>184953</v>
      </c>
      <c r="T22" s="51">
        <v>262276</v>
      </c>
      <c r="U22" s="39">
        <v>162476</v>
      </c>
      <c r="V22" s="36">
        <v>174630</v>
      </c>
      <c r="W22" s="51">
        <v>155440</v>
      </c>
      <c r="X22" s="39">
        <v>207867</v>
      </c>
      <c r="Y22" s="36">
        <v>206127</v>
      </c>
      <c r="Z22" s="51">
        <v>208439</v>
      </c>
      <c r="AA22" s="39" t="s">
        <v>66</v>
      </c>
      <c r="AB22" s="36" t="s">
        <v>66</v>
      </c>
      <c r="AC22" s="51" t="s">
        <v>66</v>
      </c>
      <c r="AD22" s="39" t="s">
        <v>66</v>
      </c>
      <c r="AE22" s="36" t="s">
        <v>66</v>
      </c>
      <c r="AF22" s="51" t="s">
        <v>66</v>
      </c>
      <c r="AG22" s="39">
        <v>176019</v>
      </c>
      <c r="AH22" s="36" t="s">
        <v>66</v>
      </c>
      <c r="AI22" s="51" t="s">
        <v>66</v>
      </c>
      <c r="AJ22" s="39">
        <v>202033</v>
      </c>
      <c r="AK22" s="36">
        <v>247638</v>
      </c>
      <c r="AL22" s="51">
        <v>169458</v>
      </c>
      <c r="AM22" s="39">
        <v>359287</v>
      </c>
      <c r="AN22" s="36" t="s">
        <v>66</v>
      </c>
      <c r="AO22" s="51" t="s">
        <v>66</v>
      </c>
      <c r="AP22" s="39">
        <v>197368</v>
      </c>
      <c r="AQ22" s="36" t="s">
        <v>66</v>
      </c>
      <c r="AR22" s="51" t="s">
        <v>66</v>
      </c>
      <c r="AS22" s="39">
        <v>225293</v>
      </c>
      <c r="AT22" s="36" t="s">
        <v>66</v>
      </c>
      <c r="AU22" s="51" t="s">
        <v>66</v>
      </c>
    </row>
    <row r="23" spans="1:47" x14ac:dyDescent="0.25">
      <c r="A23" s="169"/>
      <c r="B23" s="206" t="s">
        <v>60</v>
      </c>
      <c r="C23" s="39">
        <v>211590</v>
      </c>
      <c r="D23" s="36">
        <v>210483</v>
      </c>
      <c r="E23" s="51">
        <v>211667</v>
      </c>
      <c r="F23" s="39" t="s">
        <v>66</v>
      </c>
      <c r="G23" s="36" t="s">
        <v>66</v>
      </c>
      <c r="H23" s="51" t="s">
        <v>66</v>
      </c>
      <c r="I23" s="39">
        <v>150731</v>
      </c>
      <c r="J23" s="36" t="s">
        <v>66</v>
      </c>
      <c r="K23" s="51" t="s">
        <v>66</v>
      </c>
      <c r="L23" s="39">
        <v>256718</v>
      </c>
      <c r="M23" s="36">
        <v>350068</v>
      </c>
      <c r="N23" s="51">
        <v>242607</v>
      </c>
      <c r="O23" s="39">
        <v>333258</v>
      </c>
      <c r="P23" s="36">
        <v>378479</v>
      </c>
      <c r="Q23" s="51">
        <v>328390</v>
      </c>
      <c r="R23" s="39">
        <v>221725</v>
      </c>
      <c r="S23" s="36" t="s">
        <v>66</v>
      </c>
      <c r="T23" s="51">
        <v>231486</v>
      </c>
      <c r="U23" s="39">
        <v>152561</v>
      </c>
      <c r="V23" s="36" t="s">
        <v>66</v>
      </c>
      <c r="W23" s="51">
        <v>146663</v>
      </c>
      <c r="X23" s="39">
        <v>201173</v>
      </c>
      <c r="Y23" s="36" t="s">
        <v>66</v>
      </c>
      <c r="Z23" s="51">
        <v>188203</v>
      </c>
      <c r="AA23" s="39" t="s">
        <v>66</v>
      </c>
      <c r="AB23" s="36" t="s">
        <v>66</v>
      </c>
      <c r="AC23" s="51" t="s">
        <v>66</v>
      </c>
      <c r="AD23" s="39" t="s">
        <v>66</v>
      </c>
      <c r="AE23" s="36" t="s">
        <v>66</v>
      </c>
      <c r="AF23" s="51" t="s">
        <v>66</v>
      </c>
      <c r="AG23" s="39">
        <v>169472</v>
      </c>
      <c r="AH23" s="36" t="s">
        <v>66</v>
      </c>
      <c r="AI23" s="51" t="s">
        <v>66</v>
      </c>
      <c r="AJ23" s="39">
        <v>167560</v>
      </c>
      <c r="AK23" s="36" t="s">
        <v>66</v>
      </c>
      <c r="AL23" s="51">
        <v>157455</v>
      </c>
      <c r="AM23" s="39" t="s">
        <v>66</v>
      </c>
      <c r="AN23" s="36" t="s">
        <v>66</v>
      </c>
      <c r="AO23" s="51" t="s">
        <v>66</v>
      </c>
      <c r="AP23" s="39">
        <v>184735</v>
      </c>
      <c r="AQ23" s="36" t="s">
        <v>66</v>
      </c>
      <c r="AR23" s="51" t="s">
        <v>66</v>
      </c>
      <c r="AS23" s="39">
        <v>237877</v>
      </c>
      <c r="AT23" s="36" t="s">
        <v>66</v>
      </c>
      <c r="AU23" s="51" t="s">
        <v>66</v>
      </c>
    </row>
    <row r="24" spans="1:47" x14ac:dyDescent="0.25">
      <c r="A24" s="169"/>
      <c r="B24" s="206" t="s">
        <v>61</v>
      </c>
      <c r="C24" s="39">
        <v>214287</v>
      </c>
      <c r="D24" s="36">
        <v>227037</v>
      </c>
      <c r="E24" s="51">
        <v>213081</v>
      </c>
      <c r="F24" s="39">
        <v>195549</v>
      </c>
      <c r="G24" s="36" t="s">
        <v>66</v>
      </c>
      <c r="H24" s="51" t="s">
        <v>66</v>
      </c>
      <c r="I24" s="39">
        <v>146815</v>
      </c>
      <c r="J24" s="36" t="s">
        <v>66</v>
      </c>
      <c r="K24" s="51">
        <v>141089</v>
      </c>
      <c r="L24" s="39">
        <v>236367</v>
      </c>
      <c r="M24" s="36">
        <v>349666</v>
      </c>
      <c r="N24" s="51">
        <v>219446</v>
      </c>
      <c r="O24" s="39">
        <v>317561</v>
      </c>
      <c r="P24" s="36">
        <v>364835</v>
      </c>
      <c r="Q24" s="51">
        <v>308472</v>
      </c>
      <c r="R24" s="39">
        <v>222977</v>
      </c>
      <c r="S24" s="36">
        <v>230311</v>
      </c>
      <c r="T24" s="51">
        <v>219273</v>
      </c>
      <c r="U24" s="39">
        <v>145718</v>
      </c>
      <c r="V24" s="36" t="s">
        <v>66</v>
      </c>
      <c r="W24" s="51">
        <v>148574</v>
      </c>
      <c r="X24" s="39">
        <v>228713</v>
      </c>
      <c r="Y24" s="36" t="s">
        <v>66</v>
      </c>
      <c r="Z24" s="51">
        <v>205969</v>
      </c>
      <c r="AA24" s="39" t="s">
        <v>66</v>
      </c>
      <c r="AB24" s="36" t="s">
        <v>66</v>
      </c>
      <c r="AC24" s="51" t="s">
        <v>66</v>
      </c>
      <c r="AD24" s="39" t="s">
        <v>66</v>
      </c>
      <c r="AE24" s="36" t="s">
        <v>66</v>
      </c>
      <c r="AF24" s="51" t="s">
        <v>66</v>
      </c>
      <c r="AG24" s="39">
        <v>173787</v>
      </c>
      <c r="AH24" s="36" t="s">
        <v>66</v>
      </c>
      <c r="AI24" s="51">
        <v>153973</v>
      </c>
      <c r="AJ24" s="39">
        <v>167049</v>
      </c>
      <c r="AK24" s="36" t="s">
        <v>66</v>
      </c>
      <c r="AL24" s="51">
        <v>145727</v>
      </c>
      <c r="AM24" s="39" t="s">
        <v>66</v>
      </c>
      <c r="AN24" s="36" t="s">
        <v>66</v>
      </c>
      <c r="AO24" s="51" t="s">
        <v>66</v>
      </c>
      <c r="AP24" s="39">
        <v>184902</v>
      </c>
      <c r="AQ24" s="36" t="s">
        <v>66</v>
      </c>
      <c r="AR24" s="51" t="s">
        <v>66</v>
      </c>
      <c r="AS24" s="39">
        <v>271788</v>
      </c>
      <c r="AT24" s="36" t="s">
        <v>66</v>
      </c>
      <c r="AU24" s="51">
        <v>271077</v>
      </c>
    </row>
    <row r="25" spans="1:47" x14ac:dyDescent="0.25">
      <c r="A25" s="169"/>
      <c r="B25" s="206" t="s">
        <v>58</v>
      </c>
      <c r="C25" s="39">
        <v>211703</v>
      </c>
      <c r="D25" s="36">
        <v>223821</v>
      </c>
      <c r="E25" s="51">
        <v>209826</v>
      </c>
      <c r="F25" s="39" t="s">
        <v>66</v>
      </c>
      <c r="G25" s="36" t="s">
        <v>66</v>
      </c>
      <c r="H25" s="51" t="s">
        <v>66</v>
      </c>
      <c r="I25" s="39">
        <v>183506</v>
      </c>
      <c r="J25" s="36">
        <v>223756</v>
      </c>
      <c r="K25" s="51">
        <v>158864</v>
      </c>
      <c r="L25" s="39">
        <v>242616</v>
      </c>
      <c r="M25" s="36">
        <v>315606</v>
      </c>
      <c r="N25" s="51">
        <v>224801</v>
      </c>
      <c r="O25" s="39">
        <v>306976</v>
      </c>
      <c r="P25" s="36">
        <v>358165</v>
      </c>
      <c r="Q25" s="51">
        <v>293909</v>
      </c>
      <c r="R25" s="39">
        <v>189797</v>
      </c>
      <c r="S25" s="36" t="s">
        <v>66</v>
      </c>
      <c r="T25" s="51">
        <v>180016</v>
      </c>
      <c r="U25" s="39">
        <v>145625</v>
      </c>
      <c r="V25" s="36" t="s">
        <v>66</v>
      </c>
      <c r="W25" s="51">
        <v>153092</v>
      </c>
      <c r="X25" s="39">
        <v>207078</v>
      </c>
      <c r="Y25" s="36" t="s">
        <v>66</v>
      </c>
      <c r="Z25" s="51">
        <v>211335</v>
      </c>
      <c r="AA25" s="39" t="s">
        <v>66</v>
      </c>
      <c r="AB25" s="36" t="s">
        <v>66</v>
      </c>
      <c r="AC25" s="51" t="s">
        <v>66</v>
      </c>
      <c r="AD25" s="39" t="s">
        <v>66</v>
      </c>
      <c r="AE25" s="36" t="s">
        <v>66</v>
      </c>
      <c r="AF25" s="51" t="s">
        <v>66</v>
      </c>
      <c r="AG25" s="39">
        <v>170924</v>
      </c>
      <c r="AH25" s="36" t="s">
        <v>66</v>
      </c>
      <c r="AI25" s="51" t="s">
        <v>66</v>
      </c>
      <c r="AJ25" s="39">
        <v>182858</v>
      </c>
      <c r="AK25" s="36" t="s">
        <v>66</v>
      </c>
      <c r="AL25" s="51">
        <v>165206</v>
      </c>
      <c r="AM25" s="39" t="s">
        <v>66</v>
      </c>
      <c r="AN25" s="36" t="s">
        <v>66</v>
      </c>
      <c r="AO25" s="51" t="s">
        <v>66</v>
      </c>
      <c r="AP25" s="39">
        <v>219922</v>
      </c>
      <c r="AQ25" s="36" t="s">
        <v>66</v>
      </c>
      <c r="AR25" s="51" t="s">
        <v>66</v>
      </c>
      <c r="AS25" s="39">
        <v>301738</v>
      </c>
      <c r="AT25" s="36" t="s">
        <v>66</v>
      </c>
      <c r="AU25" s="51" t="s">
        <v>66</v>
      </c>
    </row>
    <row r="26" spans="1:47" x14ac:dyDescent="0.25">
      <c r="A26" s="169">
        <v>2020</v>
      </c>
      <c r="B26" s="206" t="s">
        <v>59</v>
      </c>
      <c r="C26" s="39">
        <v>217207</v>
      </c>
      <c r="D26" s="36">
        <v>244442</v>
      </c>
      <c r="E26" s="51">
        <v>215281</v>
      </c>
      <c r="F26" s="39">
        <v>191208</v>
      </c>
      <c r="G26" s="36" t="s">
        <v>66</v>
      </c>
      <c r="H26" s="51" t="s">
        <v>66</v>
      </c>
      <c r="I26" s="39">
        <v>177682</v>
      </c>
      <c r="J26" s="36" t="s">
        <v>66</v>
      </c>
      <c r="K26" s="51">
        <v>164401</v>
      </c>
      <c r="L26" s="39">
        <v>240515</v>
      </c>
      <c r="M26" s="36">
        <v>320282</v>
      </c>
      <c r="N26" s="51">
        <v>222970</v>
      </c>
      <c r="O26" s="39">
        <v>323480</v>
      </c>
      <c r="P26" s="36">
        <v>472305</v>
      </c>
      <c r="Q26" s="51">
        <v>294888</v>
      </c>
      <c r="R26" s="39">
        <v>201547</v>
      </c>
      <c r="S26" s="36" t="s">
        <v>66</v>
      </c>
      <c r="T26" s="51">
        <v>193609</v>
      </c>
      <c r="U26" s="39">
        <v>148621</v>
      </c>
      <c r="V26" s="36" t="s">
        <v>66</v>
      </c>
      <c r="W26" s="51">
        <v>151551</v>
      </c>
      <c r="X26" s="39">
        <v>202418</v>
      </c>
      <c r="Y26" s="36" t="s">
        <v>66</v>
      </c>
      <c r="Z26" s="51" t="s">
        <v>66</v>
      </c>
      <c r="AA26" s="39" t="s">
        <v>66</v>
      </c>
      <c r="AB26" s="36" t="s">
        <v>66</v>
      </c>
      <c r="AC26" s="51" t="s">
        <v>66</v>
      </c>
      <c r="AD26" s="39" t="s">
        <v>66</v>
      </c>
      <c r="AE26" s="36" t="s">
        <v>66</v>
      </c>
      <c r="AF26" s="51" t="s">
        <v>66</v>
      </c>
      <c r="AG26" s="39">
        <v>205417</v>
      </c>
      <c r="AH26" s="36" t="s">
        <v>66</v>
      </c>
      <c r="AI26" s="51" t="s">
        <v>66</v>
      </c>
      <c r="AJ26" s="39">
        <v>149586</v>
      </c>
      <c r="AK26" s="36" t="s">
        <v>66</v>
      </c>
      <c r="AL26" s="51">
        <v>140357</v>
      </c>
      <c r="AM26" s="39" t="s">
        <v>66</v>
      </c>
      <c r="AN26" s="36" t="s">
        <v>66</v>
      </c>
      <c r="AO26" s="51" t="s">
        <v>66</v>
      </c>
      <c r="AP26" s="39">
        <v>191218</v>
      </c>
      <c r="AQ26" s="36" t="s">
        <v>66</v>
      </c>
      <c r="AR26" s="51" t="s">
        <v>66</v>
      </c>
      <c r="AS26" s="39">
        <v>265572</v>
      </c>
      <c r="AT26" s="36" t="s">
        <v>66</v>
      </c>
      <c r="AU26" s="51" t="s">
        <v>66</v>
      </c>
    </row>
    <row r="27" spans="1:47" x14ac:dyDescent="0.25">
      <c r="A27" s="169"/>
      <c r="B27" s="206" t="s">
        <v>60</v>
      </c>
      <c r="C27" s="39">
        <v>206716</v>
      </c>
      <c r="D27" s="36">
        <v>212610</v>
      </c>
      <c r="E27" s="51">
        <v>206366</v>
      </c>
      <c r="F27" s="39" t="s">
        <v>66</v>
      </c>
      <c r="G27" s="36" t="s">
        <v>66</v>
      </c>
      <c r="H27" s="51" t="s">
        <v>66</v>
      </c>
      <c r="I27" s="39">
        <v>155918</v>
      </c>
      <c r="J27" s="36" t="s">
        <v>66</v>
      </c>
      <c r="K27" s="51" t="s">
        <v>66</v>
      </c>
      <c r="L27" s="39">
        <v>242002</v>
      </c>
      <c r="M27" s="36">
        <v>327343</v>
      </c>
      <c r="N27" s="51">
        <v>223164</v>
      </c>
      <c r="O27" s="39">
        <v>300640</v>
      </c>
      <c r="P27" s="36">
        <v>367725</v>
      </c>
      <c r="Q27" s="51">
        <v>283134</v>
      </c>
      <c r="R27" s="39">
        <v>216956</v>
      </c>
      <c r="S27" s="36" t="s">
        <v>66</v>
      </c>
      <c r="T27" s="51">
        <v>189776</v>
      </c>
      <c r="U27" s="39">
        <v>179560</v>
      </c>
      <c r="V27" s="36" t="s">
        <v>66</v>
      </c>
      <c r="W27" s="51">
        <v>140831</v>
      </c>
      <c r="X27" s="39" t="s">
        <v>66</v>
      </c>
      <c r="Y27" s="36" t="s">
        <v>66</v>
      </c>
      <c r="Z27" s="51" t="s">
        <v>66</v>
      </c>
      <c r="AA27" s="39" t="s">
        <v>66</v>
      </c>
      <c r="AB27" s="36" t="s">
        <v>66</v>
      </c>
      <c r="AC27" s="51" t="s">
        <v>66</v>
      </c>
      <c r="AD27" s="39" t="s">
        <v>66</v>
      </c>
      <c r="AE27" s="36" t="s">
        <v>66</v>
      </c>
      <c r="AF27" s="51" t="s">
        <v>66</v>
      </c>
      <c r="AG27" s="39">
        <v>160066</v>
      </c>
      <c r="AH27" s="36" t="s">
        <v>66</v>
      </c>
      <c r="AI27" s="51" t="s">
        <v>66</v>
      </c>
      <c r="AJ27" s="39">
        <v>149140</v>
      </c>
      <c r="AK27" s="36" t="s">
        <v>66</v>
      </c>
      <c r="AL27" s="51" t="s">
        <v>66</v>
      </c>
      <c r="AM27" s="39" t="s">
        <v>66</v>
      </c>
      <c r="AN27" s="36" t="s">
        <v>66</v>
      </c>
      <c r="AO27" s="51" t="s">
        <v>66</v>
      </c>
      <c r="AP27" s="39" t="s">
        <v>66</v>
      </c>
      <c r="AQ27" s="36" t="s">
        <v>66</v>
      </c>
      <c r="AR27" s="51" t="s">
        <v>66</v>
      </c>
      <c r="AS27" s="39">
        <v>296175</v>
      </c>
      <c r="AT27" s="36" t="s">
        <v>66</v>
      </c>
      <c r="AU27" s="51" t="s">
        <v>66</v>
      </c>
    </row>
    <row r="28" spans="1:47" x14ac:dyDescent="0.25">
      <c r="A28" s="169"/>
      <c r="B28" s="206" t="s">
        <v>61</v>
      </c>
      <c r="C28" s="39">
        <v>208340</v>
      </c>
      <c r="D28" s="36">
        <v>250438</v>
      </c>
      <c r="E28" s="51">
        <v>198040</v>
      </c>
      <c r="F28" s="39" t="s">
        <v>66</v>
      </c>
      <c r="G28" s="36" t="s">
        <v>66</v>
      </c>
      <c r="H28" s="51" t="s">
        <v>66</v>
      </c>
      <c r="I28" s="39">
        <v>153005</v>
      </c>
      <c r="J28" s="36" t="s">
        <v>66</v>
      </c>
      <c r="K28" s="51" t="s">
        <v>66</v>
      </c>
      <c r="L28" s="39">
        <v>241164</v>
      </c>
      <c r="M28" s="36">
        <v>314256</v>
      </c>
      <c r="N28" s="51">
        <v>231710</v>
      </c>
      <c r="O28" s="39">
        <v>287249</v>
      </c>
      <c r="P28" s="36">
        <v>271660</v>
      </c>
      <c r="Q28" s="51">
        <v>289352</v>
      </c>
      <c r="R28" s="39">
        <v>191330</v>
      </c>
      <c r="S28" s="36">
        <v>178589</v>
      </c>
      <c r="T28" s="51">
        <v>197533</v>
      </c>
      <c r="U28" s="39">
        <v>145183</v>
      </c>
      <c r="V28" s="36" t="s">
        <v>66</v>
      </c>
      <c r="W28" s="51" t="s">
        <v>66</v>
      </c>
      <c r="X28" s="39" t="s">
        <v>66</v>
      </c>
      <c r="Y28" s="36" t="s">
        <v>66</v>
      </c>
      <c r="Z28" s="51" t="s">
        <v>66</v>
      </c>
      <c r="AA28" s="39" t="s">
        <v>66</v>
      </c>
      <c r="AB28" s="36" t="s">
        <v>66</v>
      </c>
      <c r="AC28" s="51" t="s">
        <v>66</v>
      </c>
      <c r="AD28" s="39" t="s">
        <v>66</v>
      </c>
      <c r="AE28" s="36" t="s">
        <v>66</v>
      </c>
      <c r="AF28" s="51" t="s">
        <v>66</v>
      </c>
      <c r="AG28" s="39">
        <v>165300</v>
      </c>
      <c r="AH28" s="36" t="s">
        <v>66</v>
      </c>
      <c r="AI28" s="51" t="s">
        <v>66</v>
      </c>
      <c r="AJ28" s="39">
        <v>205271</v>
      </c>
      <c r="AK28" s="36" t="s">
        <v>66</v>
      </c>
      <c r="AL28" s="51">
        <v>184462</v>
      </c>
      <c r="AM28" s="39" t="s">
        <v>66</v>
      </c>
      <c r="AN28" s="36" t="s">
        <v>66</v>
      </c>
      <c r="AO28" s="51" t="s">
        <v>66</v>
      </c>
      <c r="AP28" s="39">
        <v>189719</v>
      </c>
      <c r="AQ28" s="36" t="s">
        <v>66</v>
      </c>
      <c r="AR28" s="51" t="s">
        <v>66</v>
      </c>
      <c r="AS28" s="39">
        <v>273016</v>
      </c>
      <c r="AT28" s="36" t="s">
        <v>66</v>
      </c>
      <c r="AU28" s="51" t="s">
        <v>66</v>
      </c>
    </row>
    <row r="29" spans="1:47" x14ac:dyDescent="0.25">
      <c r="A29" s="169"/>
      <c r="B29" s="206" t="s">
        <v>58</v>
      </c>
      <c r="C29" s="39">
        <v>182870</v>
      </c>
      <c r="D29" s="36">
        <v>222070</v>
      </c>
      <c r="E29" s="51">
        <v>176580</v>
      </c>
      <c r="F29" s="39" t="s">
        <v>66</v>
      </c>
      <c r="G29" s="36" t="s">
        <v>66</v>
      </c>
      <c r="H29" s="51" t="s">
        <v>66</v>
      </c>
      <c r="I29" s="39">
        <v>160946</v>
      </c>
      <c r="J29" s="36" t="s">
        <v>66</v>
      </c>
      <c r="K29" s="51">
        <v>148946</v>
      </c>
      <c r="L29" s="39">
        <v>242102</v>
      </c>
      <c r="M29" s="36">
        <v>317955</v>
      </c>
      <c r="N29" s="51">
        <v>231306</v>
      </c>
      <c r="O29" s="39">
        <v>306050</v>
      </c>
      <c r="P29" s="36">
        <v>345039</v>
      </c>
      <c r="Q29" s="51">
        <v>296525</v>
      </c>
      <c r="R29" s="39">
        <v>233783</v>
      </c>
      <c r="S29" s="36">
        <v>245153</v>
      </c>
      <c r="T29" s="51">
        <v>223383</v>
      </c>
      <c r="U29" s="39">
        <v>148178</v>
      </c>
      <c r="V29" s="36" t="s">
        <v>66</v>
      </c>
      <c r="W29" s="51">
        <v>157302</v>
      </c>
      <c r="X29" s="39">
        <v>172855</v>
      </c>
      <c r="Y29" s="36" t="s">
        <v>66</v>
      </c>
      <c r="Z29" s="51" t="s">
        <v>66</v>
      </c>
      <c r="AA29" s="39" t="s">
        <v>66</v>
      </c>
      <c r="AB29" s="36" t="s">
        <v>66</v>
      </c>
      <c r="AC29" s="51" t="s">
        <v>66</v>
      </c>
      <c r="AD29" s="39" t="s">
        <v>66</v>
      </c>
      <c r="AE29" s="36" t="s">
        <v>66</v>
      </c>
      <c r="AF29" s="51" t="s">
        <v>66</v>
      </c>
      <c r="AG29" s="39">
        <v>168174</v>
      </c>
      <c r="AH29" s="36" t="s">
        <v>66</v>
      </c>
      <c r="AI29" s="51" t="s">
        <v>66</v>
      </c>
      <c r="AJ29" s="39">
        <v>150118</v>
      </c>
      <c r="AK29" s="36" t="s">
        <v>66</v>
      </c>
      <c r="AL29" s="51">
        <v>138994</v>
      </c>
      <c r="AM29" s="39" t="s">
        <v>66</v>
      </c>
      <c r="AN29" s="36" t="s">
        <v>66</v>
      </c>
      <c r="AO29" s="51" t="s">
        <v>66</v>
      </c>
      <c r="AP29" s="39">
        <v>160185</v>
      </c>
      <c r="AQ29" s="36" t="s">
        <v>66</v>
      </c>
      <c r="AR29" s="51" t="s">
        <v>66</v>
      </c>
      <c r="AS29" s="39">
        <v>233750</v>
      </c>
      <c r="AT29" s="36" t="s">
        <v>66</v>
      </c>
      <c r="AU29" s="51" t="s">
        <v>66</v>
      </c>
    </row>
    <row r="30" spans="1:47" x14ac:dyDescent="0.25">
      <c r="A30" s="169">
        <v>2019</v>
      </c>
      <c r="B30" s="206" t="s">
        <v>59</v>
      </c>
      <c r="C30" s="39">
        <v>186685</v>
      </c>
      <c r="D30" s="36">
        <v>208693</v>
      </c>
      <c r="E30" s="51">
        <v>182551</v>
      </c>
      <c r="F30" s="39" t="s">
        <v>66</v>
      </c>
      <c r="G30" s="36" t="s">
        <v>66</v>
      </c>
      <c r="H30" s="51" t="s">
        <v>66</v>
      </c>
      <c r="I30" s="39">
        <v>143225</v>
      </c>
      <c r="J30" s="36" t="s">
        <v>66</v>
      </c>
      <c r="K30" s="51" t="s">
        <v>66</v>
      </c>
      <c r="L30" s="39">
        <v>230011</v>
      </c>
      <c r="M30" s="36">
        <v>287774</v>
      </c>
      <c r="N30" s="51">
        <v>222738</v>
      </c>
      <c r="O30" s="39">
        <v>281375</v>
      </c>
      <c r="P30" s="36">
        <v>284321</v>
      </c>
      <c r="Q30" s="51">
        <v>280550</v>
      </c>
      <c r="R30" s="39">
        <v>254641</v>
      </c>
      <c r="S30" s="36">
        <v>302772</v>
      </c>
      <c r="T30" s="51">
        <v>213694</v>
      </c>
      <c r="U30" s="39">
        <v>187192</v>
      </c>
      <c r="V30" s="36" t="s">
        <v>66</v>
      </c>
      <c r="W30" s="51">
        <v>207466</v>
      </c>
      <c r="X30" s="39" t="s">
        <v>66</v>
      </c>
      <c r="Y30" s="36" t="s">
        <v>66</v>
      </c>
      <c r="Z30" s="51" t="s">
        <v>66</v>
      </c>
      <c r="AA30" s="39" t="s">
        <v>66</v>
      </c>
      <c r="AB30" s="36" t="s">
        <v>66</v>
      </c>
      <c r="AC30" s="51" t="s">
        <v>66</v>
      </c>
      <c r="AD30" s="39" t="s">
        <v>66</v>
      </c>
      <c r="AE30" s="36" t="s">
        <v>66</v>
      </c>
      <c r="AF30" s="51" t="s">
        <v>66</v>
      </c>
      <c r="AG30" s="39">
        <v>191833</v>
      </c>
      <c r="AH30" s="36" t="s">
        <v>66</v>
      </c>
      <c r="AI30" s="51">
        <v>158187</v>
      </c>
      <c r="AJ30" s="39">
        <v>211093</v>
      </c>
      <c r="AK30" s="36">
        <v>254042</v>
      </c>
      <c r="AL30" s="51">
        <v>146670</v>
      </c>
      <c r="AM30" s="39" t="s">
        <v>66</v>
      </c>
      <c r="AN30" s="36" t="s">
        <v>66</v>
      </c>
      <c r="AO30" s="51" t="s">
        <v>66</v>
      </c>
      <c r="AP30" s="39">
        <v>158208</v>
      </c>
      <c r="AQ30" s="36" t="s">
        <v>66</v>
      </c>
      <c r="AR30" s="51" t="s">
        <v>66</v>
      </c>
      <c r="AS30" s="39">
        <v>259279</v>
      </c>
      <c r="AT30" s="36" t="s">
        <v>66</v>
      </c>
      <c r="AU30" s="51" t="s">
        <v>66</v>
      </c>
    </row>
    <row r="31" spans="1:47" x14ac:dyDescent="0.25">
      <c r="A31" s="169"/>
      <c r="B31" s="206" t="s">
        <v>60</v>
      </c>
      <c r="C31" s="39">
        <v>187306</v>
      </c>
      <c r="D31" s="36">
        <v>192678</v>
      </c>
      <c r="E31" s="51">
        <v>186913</v>
      </c>
      <c r="F31" s="39" t="s">
        <v>66</v>
      </c>
      <c r="G31" s="36" t="s">
        <v>66</v>
      </c>
      <c r="H31" s="51" t="s">
        <v>66</v>
      </c>
      <c r="I31" s="39">
        <v>146597</v>
      </c>
      <c r="J31" s="36" t="s">
        <v>66</v>
      </c>
      <c r="K31" s="51" t="s">
        <v>66</v>
      </c>
      <c r="L31" s="39">
        <v>224458</v>
      </c>
      <c r="M31" s="36">
        <v>317517</v>
      </c>
      <c r="N31" s="51">
        <v>214855</v>
      </c>
      <c r="O31" s="39">
        <v>274965</v>
      </c>
      <c r="P31" s="36">
        <v>264477</v>
      </c>
      <c r="Q31" s="51">
        <v>277235</v>
      </c>
      <c r="R31" s="39">
        <v>196766</v>
      </c>
      <c r="S31" s="36">
        <v>189011</v>
      </c>
      <c r="T31" s="51">
        <v>201460</v>
      </c>
      <c r="U31" s="39">
        <v>143868</v>
      </c>
      <c r="V31" s="36" t="s">
        <v>66</v>
      </c>
      <c r="W31" s="51">
        <v>158869</v>
      </c>
      <c r="X31" s="39" t="s">
        <v>66</v>
      </c>
      <c r="Y31" s="36" t="s">
        <v>66</v>
      </c>
      <c r="Z31" s="51" t="s">
        <v>66</v>
      </c>
      <c r="AA31" s="39" t="s">
        <v>66</v>
      </c>
      <c r="AB31" s="36" t="s">
        <v>66</v>
      </c>
      <c r="AC31" s="51" t="s">
        <v>66</v>
      </c>
      <c r="AD31" s="39" t="s">
        <v>66</v>
      </c>
      <c r="AE31" s="36" t="s">
        <v>66</v>
      </c>
      <c r="AF31" s="51" t="s">
        <v>66</v>
      </c>
      <c r="AG31" s="39">
        <v>198052</v>
      </c>
      <c r="AH31" s="36" t="s">
        <v>66</v>
      </c>
      <c r="AI31" s="51" t="s">
        <v>66</v>
      </c>
      <c r="AJ31" s="39">
        <v>175751</v>
      </c>
      <c r="AK31" s="36" t="s">
        <v>66</v>
      </c>
      <c r="AL31" s="51">
        <v>152174</v>
      </c>
      <c r="AM31" s="39" t="s">
        <v>66</v>
      </c>
      <c r="AN31" s="36" t="s">
        <v>66</v>
      </c>
      <c r="AO31" s="51" t="s">
        <v>66</v>
      </c>
      <c r="AP31" s="39">
        <v>176807</v>
      </c>
      <c r="AQ31" s="36" t="s">
        <v>66</v>
      </c>
      <c r="AR31" s="51" t="s">
        <v>66</v>
      </c>
      <c r="AS31" s="39">
        <v>266318</v>
      </c>
      <c r="AT31" s="36" t="s">
        <v>66</v>
      </c>
      <c r="AU31" s="51" t="s">
        <v>66</v>
      </c>
    </row>
    <row r="32" spans="1:47" x14ac:dyDescent="0.25">
      <c r="A32" s="169"/>
      <c r="B32" s="206" t="s">
        <v>61</v>
      </c>
      <c r="C32" s="39">
        <v>184309</v>
      </c>
      <c r="D32" s="36">
        <v>173491</v>
      </c>
      <c r="E32" s="51">
        <v>185095</v>
      </c>
      <c r="F32" s="39" t="s">
        <v>66</v>
      </c>
      <c r="G32" s="36" t="s">
        <v>66</v>
      </c>
      <c r="H32" s="51" t="s">
        <v>66</v>
      </c>
      <c r="I32" s="39">
        <v>149092</v>
      </c>
      <c r="J32" s="36" t="s">
        <v>66</v>
      </c>
      <c r="K32" s="51" t="s">
        <v>66</v>
      </c>
      <c r="L32" s="39">
        <v>215949</v>
      </c>
      <c r="M32" s="36">
        <v>270954</v>
      </c>
      <c r="N32" s="51">
        <v>211515</v>
      </c>
      <c r="O32" s="39">
        <v>263619</v>
      </c>
      <c r="P32" s="36">
        <v>244779</v>
      </c>
      <c r="Q32" s="51">
        <v>269065</v>
      </c>
      <c r="R32" s="39">
        <v>220971</v>
      </c>
      <c r="S32" s="36">
        <v>250415</v>
      </c>
      <c r="T32" s="51">
        <v>188427</v>
      </c>
      <c r="U32" s="39">
        <v>143889</v>
      </c>
      <c r="V32" s="36">
        <v>133250</v>
      </c>
      <c r="W32" s="51">
        <v>148594</v>
      </c>
      <c r="X32" s="39">
        <v>178156</v>
      </c>
      <c r="Y32" s="36" t="s">
        <v>66</v>
      </c>
      <c r="Z32" s="51">
        <v>177155</v>
      </c>
      <c r="AA32" s="39" t="s">
        <v>66</v>
      </c>
      <c r="AB32" s="36" t="s">
        <v>66</v>
      </c>
      <c r="AC32" s="51" t="s">
        <v>66</v>
      </c>
      <c r="AD32" s="39" t="s">
        <v>66</v>
      </c>
      <c r="AE32" s="36" t="s">
        <v>66</v>
      </c>
      <c r="AF32" s="51" t="s">
        <v>66</v>
      </c>
      <c r="AG32" s="39" t="s">
        <v>66</v>
      </c>
      <c r="AH32" s="36" t="s">
        <v>66</v>
      </c>
      <c r="AI32" s="51" t="s">
        <v>66</v>
      </c>
      <c r="AJ32" s="39">
        <v>154205</v>
      </c>
      <c r="AK32" s="36" t="s">
        <v>66</v>
      </c>
      <c r="AL32" s="51">
        <v>148248</v>
      </c>
      <c r="AM32" s="39" t="s">
        <v>66</v>
      </c>
      <c r="AN32" s="36" t="s">
        <v>66</v>
      </c>
      <c r="AO32" s="51" t="s">
        <v>66</v>
      </c>
      <c r="AP32" s="39">
        <v>202201</v>
      </c>
      <c r="AQ32" s="36" t="s">
        <v>66</v>
      </c>
      <c r="AR32" s="51" t="s">
        <v>66</v>
      </c>
      <c r="AS32" s="39">
        <v>218913</v>
      </c>
      <c r="AT32" s="36" t="s">
        <v>66</v>
      </c>
      <c r="AU32" s="51" t="s">
        <v>66</v>
      </c>
    </row>
    <row r="33" spans="1:47" x14ac:dyDescent="0.25">
      <c r="A33" s="169"/>
      <c r="B33" s="206" t="s">
        <v>58</v>
      </c>
      <c r="C33" s="39">
        <v>182332</v>
      </c>
      <c r="D33" s="36">
        <v>232029</v>
      </c>
      <c r="E33" s="51">
        <v>175645</v>
      </c>
      <c r="F33" s="39" t="s">
        <v>66</v>
      </c>
      <c r="G33" s="36" t="s">
        <v>66</v>
      </c>
      <c r="H33" s="51" t="s">
        <v>66</v>
      </c>
      <c r="I33" s="39">
        <v>151683</v>
      </c>
      <c r="J33" s="36" t="s">
        <v>66</v>
      </c>
      <c r="K33" s="51">
        <v>150331</v>
      </c>
      <c r="L33" s="39">
        <v>217287</v>
      </c>
      <c r="M33" s="36">
        <v>299162</v>
      </c>
      <c r="N33" s="51">
        <v>208649</v>
      </c>
      <c r="O33" s="39">
        <v>277766</v>
      </c>
      <c r="P33" s="36">
        <v>266850</v>
      </c>
      <c r="Q33" s="51">
        <v>281901</v>
      </c>
      <c r="R33" s="39">
        <v>182456</v>
      </c>
      <c r="S33" s="36">
        <v>203585</v>
      </c>
      <c r="T33" s="51">
        <v>173023</v>
      </c>
      <c r="U33" s="39">
        <v>140889</v>
      </c>
      <c r="V33" s="36" t="s">
        <v>66</v>
      </c>
      <c r="W33" s="51">
        <v>154238</v>
      </c>
      <c r="X33" s="39">
        <v>171899</v>
      </c>
      <c r="Y33" s="36" t="s">
        <v>66</v>
      </c>
      <c r="Z33" s="51">
        <v>165397</v>
      </c>
      <c r="AA33" s="39" t="s">
        <v>66</v>
      </c>
      <c r="AB33" s="36" t="s">
        <v>66</v>
      </c>
      <c r="AC33" s="51" t="s">
        <v>66</v>
      </c>
      <c r="AD33" s="39" t="s">
        <v>66</v>
      </c>
      <c r="AE33" s="36" t="s">
        <v>66</v>
      </c>
      <c r="AF33" s="51" t="s">
        <v>66</v>
      </c>
      <c r="AG33" s="39">
        <v>159899</v>
      </c>
      <c r="AH33" s="36" t="s">
        <v>66</v>
      </c>
      <c r="AI33" s="51" t="s">
        <v>66</v>
      </c>
      <c r="AJ33" s="39">
        <v>158730</v>
      </c>
      <c r="AK33" s="36" t="s">
        <v>66</v>
      </c>
      <c r="AL33" s="51">
        <v>145365</v>
      </c>
      <c r="AM33" s="39" t="s">
        <v>66</v>
      </c>
      <c r="AN33" s="36" t="s">
        <v>66</v>
      </c>
      <c r="AO33" s="51" t="s">
        <v>66</v>
      </c>
      <c r="AP33" s="39">
        <v>170881</v>
      </c>
      <c r="AQ33" s="36" t="s">
        <v>66</v>
      </c>
      <c r="AR33" s="51" t="s">
        <v>66</v>
      </c>
      <c r="AS33" s="39">
        <v>237943</v>
      </c>
      <c r="AT33" s="36" t="s">
        <v>66</v>
      </c>
      <c r="AU33" s="51" t="s">
        <v>66</v>
      </c>
    </row>
    <row r="34" spans="1:47" x14ac:dyDescent="0.25">
      <c r="A34" s="169">
        <v>2018</v>
      </c>
      <c r="B34" s="206" t="s">
        <v>59</v>
      </c>
      <c r="C34" s="39">
        <v>166897</v>
      </c>
      <c r="D34" s="36">
        <v>160129</v>
      </c>
      <c r="E34" s="51">
        <v>167504</v>
      </c>
      <c r="F34" s="39" t="s">
        <v>66</v>
      </c>
      <c r="G34" s="36" t="s">
        <v>66</v>
      </c>
      <c r="H34" s="51" t="s">
        <v>66</v>
      </c>
      <c r="I34" s="39">
        <v>144049</v>
      </c>
      <c r="J34" s="36" t="s">
        <v>66</v>
      </c>
      <c r="K34" s="51" t="s">
        <v>66</v>
      </c>
      <c r="L34" s="39">
        <v>222466</v>
      </c>
      <c r="M34" s="36">
        <v>260300</v>
      </c>
      <c r="N34" s="51">
        <v>215084</v>
      </c>
      <c r="O34" s="39">
        <v>259181</v>
      </c>
      <c r="P34" s="36">
        <v>261756</v>
      </c>
      <c r="Q34" s="51">
        <v>258551</v>
      </c>
      <c r="R34" s="39">
        <v>187098</v>
      </c>
      <c r="S34" s="36">
        <v>188070</v>
      </c>
      <c r="T34" s="51">
        <v>186087</v>
      </c>
      <c r="U34" s="39">
        <v>155129</v>
      </c>
      <c r="V34" s="36">
        <v>141078</v>
      </c>
      <c r="W34" s="51">
        <v>162999</v>
      </c>
      <c r="X34" s="39">
        <v>170632</v>
      </c>
      <c r="Y34" s="36" t="s">
        <v>66</v>
      </c>
      <c r="Z34" s="51" t="s">
        <v>66</v>
      </c>
      <c r="AA34" s="39" t="s">
        <v>66</v>
      </c>
      <c r="AB34" s="36" t="s">
        <v>66</v>
      </c>
      <c r="AC34" s="51" t="s">
        <v>66</v>
      </c>
      <c r="AD34" s="39" t="s">
        <v>66</v>
      </c>
      <c r="AE34" s="36" t="s">
        <v>66</v>
      </c>
      <c r="AF34" s="51" t="s">
        <v>66</v>
      </c>
      <c r="AG34" s="39">
        <v>161070</v>
      </c>
      <c r="AH34" s="36" t="s">
        <v>66</v>
      </c>
      <c r="AI34" s="51" t="s">
        <v>66</v>
      </c>
      <c r="AJ34" s="39">
        <v>128305</v>
      </c>
      <c r="AK34" s="36" t="s">
        <v>66</v>
      </c>
      <c r="AL34" s="51" t="s">
        <v>66</v>
      </c>
      <c r="AM34" s="39" t="s">
        <v>66</v>
      </c>
      <c r="AN34" s="36" t="s">
        <v>66</v>
      </c>
      <c r="AO34" s="51" t="s">
        <v>66</v>
      </c>
      <c r="AP34" s="39">
        <v>169762</v>
      </c>
      <c r="AQ34" s="36" t="s">
        <v>66</v>
      </c>
      <c r="AR34" s="51">
        <v>169661</v>
      </c>
      <c r="AS34" s="39">
        <v>236658</v>
      </c>
      <c r="AT34" s="36" t="s">
        <v>66</v>
      </c>
      <c r="AU34" s="51" t="s">
        <v>66</v>
      </c>
    </row>
    <row r="35" spans="1:47" x14ac:dyDescent="0.25">
      <c r="A35" s="169"/>
      <c r="B35" s="206" t="s">
        <v>60</v>
      </c>
      <c r="C35" s="39">
        <v>172731</v>
      </c>
      <c r="D35" s="36">
        <v>172898</v>
      </c>
      <c r="E35" s="51">
        <v>172718</v>
      </c>
      <c r="F35" s="39">
        <v>145384</v>
      </c>
      <c r="G35" s="36" t="s">
        <v>66</v>
      </c>
      <c r="H35" s="51" t="s">
        <v>66</v>
      </c>
      <c r="I35" s="39">
        <v>171664</v>
      </c>
      <c r="J35" s="36">
        <v>177926</v>
      </c>
      <c r="K35" s="51">
        <v>169013</v>
      </c>
      <c r="L35" s="39">
        <v>217788</v>
      </c>
      <c r="M35" s="36">
        <v>286609</v>
      </c>
      <c r="N35" s="51">
        <v>210630</v>
      </c>
      <c r="O35" s="39">
        <v>277123</v>
      </c>
      <c r="P35" s="36">
        <v>231824</v>
      </c>
      <c r="Q35" s="51">
        <v>288172</v>
      </c>
      <c r="R35" s="39">
        <v>184947</v>
      </c>
      <c r="S35" s="36">
        <v>196051</v>
      </c>
      <c r="T35" s="51">
        <v>174435</v>
      </c>
      <c r="U35" s="39">
        <v>141005</v>
      </c>
      <c r="V35" s="36" t="s">
        <v>66</v>
      </c>
      <c r="W35" s="51">
        <v>134887</v>
      </c>
      <c r="X35" s="39">
        <v>163831</v>
      </c>
      <c r="Y35" s="36" t="s">
        <v>66</v>
      </c>
      <c r="Z35" s="51" t="s">
        <v>66</v>
      </c>
      <c r="AA35" s="39" t="s">
        <v>66</v>
      </c>
      <c r="AB35" s="36" t="s">
        <v>66</v>
      </c>
      <c r="AC35" s="51" t="s">
        <v>66</v>
      </c>
      <c r="AD35" s="39" t="s">
        <v>66</v>
      </c>
      <c r="AE35" s="36" t="s">
        <v>66</v>
      </c>
      <c r="AF35" s="51" t="s">
        <v>66</v>
      </c>
      <c r="AG35" s="39">
        <v>157870</v>
      </c>
      <c r="AH35" s="36" t="s">
        <v>66</v>
      </c>
      <c r="AI35" s="51" t="s">
        <v>66</v>
      </c>
      <c r="AJ35" s="39">
        <v>159639</v>
      </c>
      <c r="AK35" s="36" t="s">
        <v>66</v>
      </c>
      <c r="AL35" s="51">
        <v>172269</v>
      </c>
      <c r="AM35" s="39" t="s">
        <v>66</v>
      </c>
      <c r="AN35" s="36" t="s">
        <v>66</v>
      </c>
      <c r="AO35" s="51" t="s">
        <v>66</v>
      </c>
      <c r="AP35" s="39">
        <v>185497</v>
      </c>
      <c r="AQ35" s="36" t="s">
        <v>66</v>
      </c>
      <c r="AR35" s="51" t="s">
        <v>66</v>
      </c>
      <c r="AS35" s="39">
        <v>224031</v>
      </c>
      <c r="AT35" s="36" t="s">
        <v>66</v>
      </c>
      <c r="AU35" s="51" t="s">
        <v>66</v>
      </c>
    </row>
    <row r="36" spans="1:47" x14ac:dyDescent="0.25">
      <c r="A36" s="169"/>
      <c r="B36" s="206" t="s">
        <v>61</v>
      </c>
      <c r="C36" s="39">
        <v>172156</v>
      </c>
      <c r="D36" s="36">
        <v>222637</v>
      </c>
      <c r="E36" s="51">
        <v>166948</v>
      </c>
      <c r="F36" s="39" t="s">
        <v>66</v>
      </c>
      <c r="G36" s="36" t="s">
        <v>66</v>
      </c>
      <c r="H36" s="51" t="s">
        <v>66</v>
      </c>
      <c r="I36" s="39">
        <v>145367</v>
      </c>
      <c r="J36" s="36" t="s">
        <v>66</v>
      </c>
      <c r="K36" s="51">
        <v>146566</v>
      </c>
      <c r="L36" s="39">
        <v>211833</v>
      </c>
      <c r="M36" s="36">
        <v>257860</v>
      </c>
      <c r="N36" s="51">
        <v>205701</v>
      </c>
      <c r="O36" s="39">
        <v>266914</v>
      </c>
      <c r="P36" s="36">
        <v>233954</v>
      </c>
      <c r="Q36" s="51">
        <v>278556</v>
      </c>
      <c r="R36" s="39">
        <v>167733</v>
      </c>
      <c r="S36" s="36">
        <v>155403</v>
      </c>
      <c r="T36" s="51">
        <v>176428</v>
      </c>
      <c r="U36" s="39">
        <v>136756</v>
      </c>
      <c r="V36" s="36" t="s">
        <v>66</v>
      </c>
      <c r="W36" s="51">
        <v>137008</v>
      </c>
      <c r="X36" s="39">
        <v>190288</v>
      </c>
      <c r="Y36" s="36" t="s">
        <v>66</v>
      </c>
      <c r="Z36" s="51" t="s">
        <v>66</v>
      </c>
      <c r="AA36" s="39" t="s">
        <v>66</v>
      </c>
      <c r="AB36" s="36" t="s">
        <v>66</v>
      </c>
      <c r="AC36" s="51" t="s">
        <v>66</v>
      </c>
      <c r="AD36" s="39" t="s">
        <v>66</v>
      </c>
      <c r="AE36" s="36" t="s">
        <v>66</v>
      </c>
      <c r="AF36" s="51" t="s">
        <v>66</v>
      </c>
      <c r="AG36" s="39">
        <v>130107</v>
      </c>
      <c r="AH36" s="36" t="s">
        <v>66</v>
      </c>
      <c r="AI36" s="51" t="s">
        <v>66</v>
      </c>
      <c r="AJ36" s="39">
        <v>138278</v>
      </c>
      <c r="AK36" s="36" t="s">
        <v>66</v>
      </c>
      <c r="AL36" s="51">
        <v>145798</v>
      </c>
      <c r="AM36" s="39" t="s">
        <v>66</v>
      </c>
      <c r="AN36" s="36" t="s">
        <v>66</v>
      </c>
      <c r="AO36" s="51" t="s">
        <v>66</v>
      </c>
      <c r="AP36" s="39">
        <v>177406</v>
      </c>
      <c r="AQ36" s="36" t="s">
        <v>66</v>
      </c>
      <c r="AR36" s="51" t="s">
        <v>66</v>
      </c>
      <c r="AS36" s="39">
        <v>256254</v>
      </c>
      <c r="AT36" s="36" t="s">
        <v>66</v>
      </c>
      <c r="AU36" s="51" t="s">
        <v>66</v>
      </c>
    </row>
    <row r="37" spans="1:47" x14ac:dyDescent="0.25">
      <c r="A37" s="169"/>
      <c r="B37" s="206" t="s">
        <v>58</v>
      </c>
      <c r="C37" s="39">
        <v>161256</v>
      </c>
      <c r="D37" s="36">
        <v>159886</v>
      </c>
      <c r="E37" s="51">
        <v>161386</v>
      </c>
      <c r="F37" s="39" t="s">
        <v>66</v>
      </c>
      <c r="G37" s="36" t="s">
        <v>66</v>
      </c>
      <c r="H37" s="51" t="s">
        <v>66</v>
      </c>
      <c r="I37" s="39">
        <v>162682</v>
      </c>
      <c r="J37" s="36" t="s">
        <v>66</v>
      </c>
      <c r="K37" s="51">
        <v>148750</v>
      </c>
      <c r="L37" s="39">
        <v>208828</v>
      </c>
      <c r="M37" s="36">
        <v>257145</v>
      </c>
      <c r="N37" s="51">
        <v>200751</v>
      </c>
      <c r="O37" s="39">
        <v>271566</v>
      </c>
      <c r="P37" s="36">
        <v>285316</v>
      </c>
      <c r="Q37" s="51">
        <v>268113</v>
      </c>
      <c r="R37" s="39">
        <v>169744</v>
      </c>
      <c r="S37" s="36">
        <v>161998</v>
      </c>
      <c r="T37" s="51">
        <v>174450</v>
      </c>
      <c r="U37" s="39">
        <v>153347</v>
      </c>
      <c r="V37" s="36">
        <v>171807</v>
      </c>
      <c r="W37" s="51">
        <v>145066</v>
      </c>
      <c r="X37" s="39">
        <v>159634</v>
      </c>
      <c r="Y37" s="36" t="s">
        <v>66</v>
      </c>
      <c r="Z37" s="51" t="s">
        <v>66</v>
      </c>
      <c r="AA37" s="39" t="s">
        <v>66</v>
      </c>
      <c r="AB37" s="36" t="s">
        <v>66</v>
      </c>
      <c r="AC37" s="51" t="s">
        <v>66</v>
      </c>
      <c r="AD37" s="39" t="s">
        <v>66</v>
      </c>
      <c r="AE37" s="36" t="s">
        <v>66</v>
      </c>
      <c r="AF37" s="51" t="s">
        <v>66</v>
      </c>
      <c r="AG37" s="39">
        <v>170745</v>
      </c>
      <c r="AH37" s="36" t="s">
        <v>66</v>
      </c>
      <c r="AI37" s="51" t="s">
        <v>66</v>
      </c>
      <c r="AJ37" s="39">
        <v>177690</v>
      </c>
      <c r="AK37" s="36" t="s">
        <v>66</v>
      </c>
      <c r="AL37" s="51" t="s">
        <v>66</v>
      </c>
      <c r="AM37" s="39" t="s">
        <v>66</v>
      </c>
      <c r="AN37" s="36" t="s">
        <v>66</v>
      </c>
      <c r="AO37" s="51" t="s">
        <v>66</v>
      </c>
      <c r="AP37" s="39">
        <v>163664</v>
      </c>
      <c r="AQ37" s="36" t="s">
        <v>66</v>
      </c>
      <c r="AR37" s="51" t="s">
        <v>66</v>
      </c>
      <c r="AS37" s="39">
        <v>239202</v>
      </c>
      <c r="AT37" s="36" t="s">
        <v>66</v>
      </c>
      <c r="AU37" s="51">
        <v>244121</v>
      </c>
    </row>
    <row r="38" spans="1:47" x14ac:dyDescent="0.25">
      <c r="A38" s="169">
        <v>2017</v>
      </c>
      <c r="B38" s="206" t="s">
        <v>59</v>
      </c>
      <c r="C38" s="39">
        <v>168128</v>
      </c>
      <c r="D38" s="36">
        <v>256558</v>
      </c>
      <c r="E38" s="51">
        <v>150390</v>
      </c>
      <c r="F38" s="39" t="s">
        <v>66</v>
      </c>
      <c r="G38" s="36" t="s">
        <v>66</v>
      </c>
      <c r="H38" s="51" t="s">
        <v>66</v>
      </c>
      <c r="I38" s="39">
        <v>149414</v>
      </c>
      <c r="J38" s="36" t="s">
        <v>66</v>
      </c>
      <c r="K38" s="51" t="s">
        <v>66</v>
      </c>
      <c r="L38" s="39">
        <v>209240</v>
      </c>
      <c r="M38" s="36">
        <v>282260</v>
      </c>
      <c r="N38" s="51">
        <v>201270</v>
      </c>
      <c r="O38" s="39">
        <v>277614</v>
      </c>
      <c r="P38" s="36">
        <v>244707</v>
      </c>
      <c r="Q38" s="51">
        <v>289404</v>
      </c>
      <c r="R38" s="39">
        <v>164304</v>
      </c>
      <c r="S38" s="36">
        <v>160409</v>
      </c>
      <c r="T38" s="51">
        <v>167845</v>
      </c>
      <c r="U38" s="39">
        <v>153072</v>
      </c>
      <c r="V38" s="36" t="s">
        <v>66</v>
      </c>
      <c r="W38" s="51">
        <v>146784</v>
      </c>
      <c r="X38" s="39">
        <v>149396</v>
      </c>
      <c r="Y38" s="36" t="s">
        <v>66</v>
      </c>
      <c r="Z38" s="51" t="s">
        <v>66</v>
      </c>
      <c r="AA38" s="39" t="s">
        <v>66</v>
      </c>
      <c r="AB38" s="36" t="s">
        <v>66</v>
      </c>
      <c r="AC38" s="51" t="s">
        <v>66</v>
      </c>
      <c r="AD38" s="39" t="s">
        <v>66</v>
      </c>
      <c r="AE38" s="36" t="s">
        <v>66</v>
      </c>
      <c r="AF38" s="51" t="s">
        <v>66</v>
      </c>
      <c r="AG38" s="39" t="s">
        <v>66</v>
      </c>
      <c r="AH38" s="36" t="s">
        <v>66</v>
      </c>
      <c r="AI38" s="51" t="s">
        <v>66</v>
      </c>
      <c r="AJ38" s="39">
        <v>169013</v>
      </c>
      <c r="AK38" s="36" t="s">
        <v>66</v>
      </c>
      <c r="AL38" s="51" t="s">
        <v>66</v>
      </c>
      <c r="AM38" s="39" t="s">
        <v>66</v>
      </c>
      <c r="AN38" s="36" t="s">
        <v>66</v>
      </c>
      <c r="AO38" s="51" t="s">
        <v>66</v>
      </c>
      <c r="AP38" s="39">
        <v>158984</v>
      </c>
      <c r="AQ38" s="36" t="s">
        <v>66</v>
      </c>
      <c r="AR38" s="51" t="s">
        <v>66</v>
      </c>
      <c r="AS38" s="39">
        <v>244833</v>
      </c>
      <c r="AT38" s="36" t="s">
        <v>66</v>
      </c>
      <c r="AU38" s="51" t="s">
        <v>66</v>
      </c>
    </row>
    <row r="39" spans="1:47" x14ac:dyDescent="0.25">
      <c r="A39" s="169"/>
      <c r="B39" s="206" t="s">
        <v>60</v>
      </c>
      <c r="C39" s="39">
        <v>178492</v>
      </c>
      <c r="D39" s="36">
        <v>225318</v>
      </c>
      <c r="E39" s="51">
        <v>170647</v>
      </c>
      <c r="F39" s="39" t="s">
        <v>66</v>
      </c>
      <c r="G39" s="36" t="s">
        <v>66</v>
      </c>
      <c r="H39" s="51" t="s">
        <v>66</v>
      </c>
      <c r="I39" s="39">
        <v>144027</v>
      </c>
      <c r="J39" s="36" t="s">
        <v>66</v>
      </c>
      <c r="K39" s="51" t="s">
        <v>66</v>
      </c>
      <c r="L39" s="39">
        <v>216419</v>
      </c>
      <c r="M39" s="36">
        <v>294894</v>
      </c>
      <c r="N39" s="51">
        <v>205677</v>
      </c>
      <c r="O39" s="39">
        <v>265907</v>
      </c>
      <c r="P39" s="36">
        <v>223734</v>
      </c>
      <c r="Q39" s="51">
        <v>283565</v>
      </c>
      <c r="R39" s="39">
        <v>184787</v>
      </c>
      <c r="S39" s="36">
        <v>177333</v>
      </c>
      <c r="T39" s="51">
        <v>190348</v>
      </c>
      <c r="U39" s="39">
        <v>151209</v>
      </c>
      <c r="V39" s="36" t="s">
        <v>66</v>
      </c>
      <c r="W39" s="51">
        <v>163887</v>
      </c>
      <c r="X39" s="39">
        <v>168164</v>
      </c>
      <c r="Y39" s="36" t="s">
        <v>66</v>
      </c>
      <c r="Z39" s="51" t="s">
        <v>66</v>
      </c>
      <c r="AA39" s="39" t="s">
        <v>66</v>
      </c>
      <c r="AB39" s="36" t="s">
        <v>66</v>
      </c>
      <c r="AC39" s="51" t="s">
        <v>66</v>
      </c>
      <c r="AD39" s="39" t="s">
        <v>66</v>
      </c>
      <c r="AE39" s="36" t="s">
        <v>66</v>
      </c>
      <c r="AF39" s="51" t="s">
        <v>66</v>
      </c>
      <c r="AG39" s="39" t="s">
        <v>66</v>
      </c>
      <c r="AH39" s="36" t="s">
        <v>66</v>
      </c>
      <c r="AI39" s="51" t="s">
        <v>66</v>
      </c>
      <c r="AJ39" s="39">
        <v>159554</v>
      </c>
      <c r="AK39" s="36" t="s">
        <v>66</v>
      </c>
      <c r="AL39" s="51">
        <v>139137</v>
      </c>
      <c r="AM39" s="39" t="s">
        <v>66</v>
      </c>
      <c r="AN39" s="36" t="s">
        <v>66</v>
      </c>
      <c r="AO39" s="51" t="s">
        <v>66</v>
      </c>
      <c r="AP39" s="39">
        <v>157139</v>
      </c>
      <c r="AQ39" s="36" t="s">
        <v>66</v>
      </c>
      <c r="AR39" s="51" t="s">
        <v>66</v>
      </c>
      <c r="AS39" s="39">
        <v>264456</v>
      </c>
      <c r="AT39" s="36" t="s">
        <v>66</v>
      </c>
      <c r="AU39" s="51" t="s">
        <v>66</v>
      </c>
    </row>
    <row r="40" spans="1:47" x14ac:dyDescent="0.25">
      <c r="A40" s="169"/>
      <c r="B40" s="206" t="s">
        <v>61</v>
      </c>
      <c r="C40" s="39">
        <v>163367</v>
      </c>
      <c r="D40" s="36">
        <v>200954</v>
      </c>
      <c r="E40" s="51">
        <v>158527</v>
      </c>
      <c r="F40" s="39" t="s">
        <v>66</v>
      </c>
      <c r="G40" s="36" t="s">
        <v>66</v>
      </c>
      <c r="H40" s="51" t="s">
        <v>66</v>
      </c>
      <c r="I40" s="39">
        <v>162390</v>
      </c>
      <c r="J40" s="36" t="s">
        <v>66</v>
      </c>
      <c r="K40" s="51">
        <v>161265</v>
      </c>
      <c r="L40" s="39">
        <v>207227</v>
      </c>
      <c r="M40" s="36">
        <v>246732</v>
      </c>
      <c r="N40" s="51">
        <v>202955</v>
      </c>
      <c r="O40" s="39">
        <v>265473</v>
      </c>
      <c r="P40" s="36">
        <v>235645</v>
      </c>
      <c r="Q40" s="51">
        <v>274412</v>
      </c>
      <c r="R40" s="39">
        <v>167514</v>
      </c>
      <c r="S40" s="36">
        <v>168933</v>
      </c>
      <c r="T40" s="51">
        <v>166742</v>
      </c>
      <c r="U40" s="39">
        <v>147731</v>
      </c>
      <c r="V40" s="36">
        <v>144703</v>
      </c>
      <c r="W40" s="51">
        <v>149456</v>
      </c>
      <c r="X40" s="39">
        <v>178171</v>
      </c>
      <c r="Y40" s="36" t="s">
        <v>66</v>
      </c>
      <c r="Z40" s="51" t="s">
        <v>66</v>
      </c>
      <c r="AA40" s="39" t="s">
        <v>66</v>
      </c>
      <c r="AB40" s="36" t="s">
        <v>66</v>
      </c>
      <c r="AC40" s="51" t="s">
        <v>66</v>
      </c>
      <c r="AD40" s="39" t="s">
        <v>66</v>
      </c>
      <c r="AE40" s="36" t="s">
        <v>66</v>
      </c>
      <c r="AF40" s="51" t="s">
        <v>66</v>
      </c>
      <c r="AG40" s="39">
        <v>154277</v>
      </c>
      <c r="AH40" s="36" t="s">
        <v>66</v>
      </c>
      <c r="AI40" s="51" t="s">
        <v>66</v>
      </c>
      <c r="AJ40" s="39">
        <v>188150</v>
      </c>
      <c r="AK40" s="36">
        <v>214963</v>
      </c>
      <c r="AL40" s="51">
        <v>153940</v>
      </c>
      <c r="AM40" s="39" t="s">
        <v>66</v>
      </c>
      <c r="AN40" s="36" t="s">
        <v>66</v>
      </c>
      <c r="AO40" s="51" t="s">
        <v>66</v>
      </c>
      <c r="AP40" s="39">
        <v>187253</v>
      </c>
      <c r="AQ40" s="36" t="s">
        <v>66</v>
      </c>
      <c r="AR40" s="51" t="s">
        <v>66</v>
      </c>
      <c r="AS40" s="39">
        <v>245934</v>
      </c>
      <c r="AT40" s="36" t="s">
        <v>66</v>
      </c>
      <c r="AU40" s="51">
        <v>240940</v>
      </c>
    </row>
    <row r="41" spans="1:47" x14ac:dyDescent="0.25">
      <c r="A41" s="169"/>
      <c r="B41" s="206" t="s">
        <v>58</v>
      </c>
      <c r="C41" s="39">
        <v>169134</v>
      </c>
      <c r="D41" s="36">
        <v>193838</v>
      </c>
      <c r="E41" s="51">
        <v>161793</v>
      </c>
      <c r="F41" s="39" t="s">
        <v>66</v>
      </c>
      <c r="G41" s="36" t="s">
        <v>66</v>
      </c>
      <c r="H41" s="51" t="s">
        <v>66</v>
      </c>
      <c r="I41" s="39">
        <v>157716</v>
      </c>
      <c r="J41" s="36" t="s">
        <v>66</v>
      </c>
      <c r="K41" s="51" t="s">
        <v>66</v>
      </c>
      <c r="L41" s="39">
        <v>205620</v>
      </c>
      <c r="M41" s="36">
        <v>255324</v>
      </c>
      <c r="N41" s="51">
        <v>199146</v>
      </c>
      <c r="O41" s="39">
        <v>235722</v>
      </c>
      <c r="P41" s="36">
        <v>233357</v>
      </c>
      <c r="Q41" s="51">
        <v>236129</v>
      </c>
      <c r="R41" s="39">
        <v>182591</v>
      </c>
      <c r="S41" s="36">
        <v>179287</v>
      </c>
      <c r="T41" s="51">
        <v>184977</v>
      </c>
      <c r="U41" s="39">
        <v>151063</v>
      </c>
      <c r="V41" s="36" t="s">
        <v>66</v>
      </c>
      <c r="W41" s="51">
        <v>165668</v>
      </c>
      <c r="X41" s="39" t="s">
        <v>66</v>
      </c>
      <c r="Y41" s="36" t="s">
        <v>66</v>
      </c>
      <c r="Z41" s="51" t="s">
        <v>66</v>
      </c>
      <c r="AA41" s="39" t="s">
        <v>66</v>
      </c>
      <c r="AB41" s="36" t="s">
        <v>66</v>
      </c>
      <c r="AC41" s="51" t="s">
        <v>66</v>
      </c>
      <c r="AD41" s="39" t="s">
        <v>66</v>
      </c>
      <c r="AE41" s="36" t="s">
        <v>66</v>
      </c>
      <c r="AF41" s="51" t="s">
        <v>66</v>
      </c>
      <c r="AG41" s="39">
        <v>154649</v>
      </c>
      <c r="AH41" s="36" t="s">
        <v>66</v>
      </c>
      <c r="AI41" s="51" t="s">
        <v>66</v>
      </c>
      <c r="AJ41" s="39">
        <v>124741</v>
      </c>
      <c r="AK41" s="36" t="s">
        <v>66</v>
      </c>
      <c r="AL41" s="51">
        <v>120964</v>
      </c>
      <c r="AM41" s="39" t="s">
        <v>66</v>
      </c>
      <c r="AN41" s="36" t="s">
        <v>66</v>
      </c>
      <c r="AO41" s="51" t="s">
        <v>66</v>
      </c>
      <c r="AP41" s="39">
        <v>168707</v>
      </c>
      <c r="AQ41" s="36" t="s">
        <v>66</v>
      </c>
      <c r="AR41" s="51" t="s">
        <v>66</v>
      </c>
      <c r="AS41" s="39">
        <v>225362</v>
      </c>
      <c r="AT41" s="36" t="s">
        <v>66</v>
      </c>
      <c r="AU41" s="51">
        <v>228061</v>
      </c>
    </row>
    <row r="42" spans="1:47" x14ac:dyDescent="0.25">
      <c r="A42" s="169">
        <v>2016</v>
      </c>
      <c r="B42" s="206" t="s">
        <v>59</v>
      </c>
      <c r="C42" s="39">
        <v>158848</v>
      </c>
      <c r="D42" s="36">
        <v>173673</v>
      </c>
      <c r="E42" s="51">
        <v>154381</v>
      </c>
      <c r="F42" s="39" t="s">
        <v>66</v>
      </c>
      <c r="G42" s="36" t="s">
        <v>66</v>
      </c>
      <c r="H42" s="51" t="s">
        <v>66</v>
      </c>
      <c r="I42" s="39">
        <v>140056</v>
      </c>
      <c r="J42" s="36" t="s">
        <v>66</v>
      </c>
      <c r="K42" s="51" t="s">
        <v>66</v>
      </c>
      <c r="L42" s="39">
        <v>212672</v>
      </c>
      <c r="M42" s="36">
        <v>279733</v>
      </c>
      <c r="N42" s="51">
        <v>200554</v>
      </c>
      <c r="O42" s="39">
        <v>256182</v>
      </c>
      <c r="P42" s="36">
        <v>205552</v>
      </c>
      <c r="Q42" s="51">
        <v>268095</v>
      </c>
      <c r="R42" s="39">
        <v>176693</v>
      </c>
      <c r="S42" s="36" t="s">
        <v>66</v>
      </c>
      <c r="T42" s="51" t="s">
        <v>66</v>
      </c>
      <c r="U42" s="39">
        <v>148213</v>
      </c>
      <c r="V42" s="36">
        <v>141018</v>
      </c>
      <c r="W42" s="51" t="s">
        <v>66</v>
      </c>
      <c r="X42" s="39">
        <v>161836</v>
      </c>
      <c r="Y42" s="36" t="s">
        <v>66</v>
      </c>
      <c r="Z42" s="51" t="s">
        <v>66</v>
      </c>
      <c r="AA42" s="39" t="s">
        <v>66</v>
      </c>
      <c r="AB42" s="36" t="s">
        <v>66</v>
      </c>
      <c r="AC42" s="51" t="s">
        <v>66</v>
      </c>
      <c r="AD42" s="39" t="s">
        <v>66</v>
      </c>
      <c r="AE42" s="36" t="s">
        <v>66</v>
      </c>
      <c r="AF42" s="51" t="s">
        <v>66</v>
      </c>
      <c r="AG42" s="39" t="s">
        <v>66</v>
      </c>
      <c r="AH42" s="36" t="s">
        <v>66</v>
      </c>
      <c r="AI42" s="51" t="s">
        <v>66</v>
      </c>
      <c r="AJ42" s="39">
        <v>166200</v>
      </c>
      <c r="AK42" s="36" t="s">
        <v>66</v>
      </c>
      <c r="AL42" s="51">
        <v>168323</v>
      </c>
      <c r="AM42" s="39" t="s">
        <v>66</v>
      </c>
      <c r="AN42" s="36" t="s">
        <v>66</v>
      </c>
      <c r="AO42" s="51" t="s">
        <v>66</v>
      </c>
      <c r="AP42" s="39">
        <v>162019</v>
      </c>
      <c r="AQ42" s="36" t="s">
        <v>66</v>
      </c>
      <c r="AR42" s="51" t="s">
        <v>66</v>
      </c>
      <c r="AS42" s="39">
        <v>228207</v>
      </c>
      <c r="AT42" s="36" t="s">
        <v>66</v>
      </c>
      <c r="AU42" s="51" t="s">
        <v>66</v>
      </c>
    </row>
    <row r="43" spans="1:47" x14ac:dyDescent="0.25">
      <c r="A43" s="169"/>
      <c r="B43" s="206" t="s">
        <v>60</v>
      </c>
      <c r="C43" s="39">
        <v>153136</v>
      </c>
      <c r="D43" s="36">
        <v>149600</v>
      </c>
      <c r="E43" s="51">
        <v>153716</v>
      </c>
      <c r="F43" s="39" t="s">
        <v>66</v>
      </c>
      <c r="G43" s="36" t="s">
        <v>66</v>
      </c>
      <c r="H43" s="51" t="s">
        <v>66</v>
      </c>
      <c r="I43" s="39">
        <v>154201</v>
      </c>
      <c r="J43" s="36" t="s">
        <v>66</v>
      </c>
      <c r="K43" s="51" t="s">
        <v>66</v>
      </c>
      <c r="L43" s="39">
        <v>214738</v>
      </c>
      <c r="M43" s="36">
        <v>230456</v>
      </c>
      <c r="N43" s="51">
        <v>213189</v>
      </c>
      <c r="O43" s="39">
        <v>252521</v>
      </c>
      <c r="P43" s="36">
        <v>208594</v>
      </c>
      <c r="Q43" s="51">
        <v>263482</v>
      </c>
      <c r="R43" s="39">
        <v>176567</v>
      </c>
      <c r="S43" s="36" t="s">
        <v>66</v>
      </c>
      <c r="T43" s="51">
        <v>176842</v>
      </c>
      <c r="U43" s="39">
        <v>143338</v>
      </c>
      <c r="V43" s="36" t="s">
        <v>66</v>
      </c>
      <c r="W43" s="51">
        <v>140169</v>
      </c>
      <c r="X43" s="39" t="s">
        <v>66</v>
      </c>
      <c r="Y43" s="36" t="s">
        <v>66</v>
      </c>
      <c r="Z43" s="51" t="s">
        <v>66</v>
      </c>
      <c r="AA43" s="39" t="s">
        <v>66</v>
      </c>
      <c r="AB43" s="36" t="s">
        <v>66</v>
      </c>
      <c r="AC43" s="51" t="s">
        <v>66</v>
      </c>
      <c r="AD43" s="39" t="s">
        <v>66</v>
      </c>
      <c r="AE43" s="36" t="s">
        <v>66</v>
      </c>
      <c r="AF43" s="51" t="s">
        <v>66</v>
      </c>
      <c r="AG43" s="39">
        <v>151837</v>
      </c>
      <c r="AH43" s="36" t="s">
        <v>66</v>
      </c>
      <c r="AI43" s="51" t="s">
        <v>66</v>
      </c>
      <c r="AJ43" s="39">
        <v>169455</v>
      </c>
      <c r="AK43" s="36" t="s">
        <v>66</v>
      </c>
      <c r="AL43" s="51" t="s">
        <v>66</v>
      </c>
      <c r="AM43" s="39" t="s">
        <v>66</v>
      </c>
      <c r="AN43" s="36" t="s">
        <v>66</v>
      </c>
      <c r="AO43" s="51" t="s">
        <v>66</v>
      </c>
      <c r="AP43" s="39">
        <v>151493</v>
      </c>
      <c r="AQ43" s="36" t="s">
        <v>66</v>
      </c>
      <c r="AR43" s="51" t="s">
        <v>66</v>
      </c>
      <c r="AS43" s="39">
        <v>214173</v>
      </c>
      <c r="AT43" s="36" t="s">
        <v>66</v>
      </c>
      <c r="AU43" s="51">
        <v>213441</v>
      </c>
    </row>
    <row r="44" spans="1:47" x14ac:dyDescent="0.25">
      <c r="A44" s="169"/>
      <c r="B44" s="206" t="s">
        <v>61</v>
      </c>
      <c r="C44" s="39">
        <v>155294</v>
      </c>
      <c r="D44" s="36">
        <v>167885</v>
      </c>
      <c r="E44" s="51">
        <v>152741</v>
      </c>
      <c r="F44" s="39" t="s">
        <v>66</v>
      </c>
      <c r="G44" s="36" t="s">
        <v>66</v>
      </c>
      <c r="H44" s="51" t="s">
        <v>66</v>
      </c>
      <c r="I44" s="39">
        <v>153263</v>
      </c>
      <c r="J44" s="36" t="s">
        <v>66</v>
      </c>
      <c r="K44" s="51" t="s">
        <v>66</v>
      </c>
      <c r="L44" s="39">
        <v>221421</v>
      </c>
      <c r="M44" s="36">
        <v>230455</v>
      </c>
      <c r="N44" s="51">
        <v>219928</v>
      </c>
      <c r="O44" s="39">
        <v>248939</v>
      </c>
      <c r="P44" s="36">
        <v>232557</v>
      </c>
      <c r="Q44" s="51">
        <v>253782</v>
      </c>
      <c r="R44" s="39">
        <v>182849</v>
      </c>
      <c r="S44" s="36">
        <v>174311</v>
      </c>
      <c r="T44" s="51">
        <v>190818</v>
      </c>
      <c r="U44" s="39">
        <v>144159</v>
      </c>
      <c r="V44" s="36" t="s">
        <v>66</v>
      </c>
      <c r="W44" s="51">
        <v>150410</v>
      </c>
      <c r="X44" s="39">
        <v>178172</v>
      </c>
      <c r="Y44" s="36" t="s">
        <v>66</v>
      </c>
      <c r="Z44" s="51" t="s">
        <v>66</v>
      </c>
      <c r="AA44" s="39" t="s">
        <v>66</v>
      </c>
      <c r="AB44" s="36" t="s">
        <v>66</v>
      </c>
      <c r="AC44" s="51" t="s">
        <v>66</v>
      </c>
      <c r="AD44" s="39" t="s">
        <v>66</v>
      </c>
      <c r="AE44" s="36" t="s">
        <v>66</v>
      </c>
      <c r="AF44" s="51" t="s">
        <v>66</v>
      </c>
      <c r="AG44" s="39">
        <v>147713</v>
      </c>
      <c r="AH44" s="36" t="s">
        <v>66</v>
      </c>
      <c r="AI44" s="51" t="s">
        <v>66</v>
      </c>
      <c r="AJ44" s="39">
        <v>159417</v>
      </c>
      <c r="AK44" s="36" t="s">
        <v>66</v>
      </c>
      <c r="AL44" s="51">
        <v>163914</v>
      </c>
      <c r="AM44" s="39" t="s">
        <v>66</v>
      </c>
      <c r="AN44" s="36" t="s">
        <v>66</v>
      </c>
      <c r="AO44" s="51" t="s">
        <v>66</v>
      </c>
      <c r="AP44" s="39">
        <v>175963</v>
      </c>
      <c r="AQ44" s="36" t="s">
        <v>66</v>
      </c>
      <c r="AR44" s="51" t="s">
        <v>66</v>
      </c>
      <c r="AS44" s="39">
        <v>235270</v>
      </c>
      <c r="AT44" s="36" t="s">
        <v>66</v>
      </c>
      <c r="AU44" s="51">
        <v>239452</v>
      </c>
    </row>
    <row r="45" spans="1:47" x14ac:dyDescent="0.25">
      <c r="A45" s="169"/>
      <c r="B45" s="206" t="s">
        <v>58</v>
      </c>
      <c r="C45" s="39">
        <v>169351</v>
      </c>
      <c r="D45" s="36">
        <v>176943</v>
      </c>
      <c r="E45" s="51">
        <v>168153</v>
      </c>
      <c r="F45" s="39" t="s">
        <v>66</v>
      </c>
      <c r="G45" s="36" t="s">
        <v>66</v>
      </c>
      <c r="H45" s="51" t="s">
        <v>66</v>
      </c>
      <c r="I45" s="39">
        <v>119056</v>
      </c>
      <c r="J45" s="36" t="s">
        <v>66</v>
      </c>
      <c r="K45" s="51" t="s">
        <v>66</v>
      </c>
      <c r="L45" s="39">
        <v>206610</v>
      </c>
      <c r="M45" s="36">
        <v>246520</v>
      </c>
      <c r="N45" s="51">
        <v>201612</v>
      </c>
      <c r="O45" s="39">
        <v>252121</v>
      </c>
      <c r="P45" s="36">
        <v>247438</v>
      </c>
      <c r="Q45" s="51">
        <v>254097</v>
      </c>
      <c r="R45" s="39">
        <v>188932</v>
      </c>
      <c r="S45" s="36">
        <v>182709</v>
      </c>
      <c r="T45" s="51">
        <v>197301</v>
      </c>
      <c r="U45" s="39">
        <v>158458</v>
      </c>
      <c r="V45" s="36" t="s">
        <v>66</v>
      </c>
      <c r="W45" s="51">
        <v>156396</v>
      </c>
      <c r="X45" s="39">
        <v>191991</v>
      </c>
      <c r="Y45" s="36" t="s">
        <v>66</v>
      </c>
      <c r="Z45" s="51" t="s">
        <v>66</v>
      </c>
      <c r="AA45" s="39" t="s">
        <v>66</v>
      </c>
      <c r="AB45" s="36" t="s">
        <v>66</v>
      </c>
      <c r="AC45" s="51" t="s">
        <v>66</v>
      </c>
      <c r="AD45" s="39" t="s">
        <v>66</v>
      </c>
      <c r="AE45" s="36" t="s">
        <v>66</v>
      </c>
      <c r="AF45" s="51" t="s">
        <v>66</v>
      </c>
      <c r="AG45" s="39" t="s">
        <v>66</v>
      </c>
      <c r="AH45" s="36" t="s">
        <v>66</v>
      </c>
      <c r="AI45" s="51" t="s">
        <v>66</v>
      </c>
      <c r="AJ45" s="39">
        <v>157627</v>
      </c>
      <c r="AK45" s="36" t="s">
        <v>66</v>
      </c>
      <c r="AL45" s="51">
        <v>163230</v>
      </c>
      <c r="AM45" s="39" t="s">
        <v>66</v>
      </c>
      <c r="AN45" s="36" t="s">
        <v>66</v>
      </c>
      <c r="AO45" s="51" t="s">
        <v>66</v>
      </c>
      <c r="AP45" s="39">
        <v>163999</v>
      </c>
      <c r="AQ45" s="36" t="s">
        <v>66</v>
      </c>
      <c r="AR45" s="51" t="s">
        <v>66</v>
      </c>
      <c r="AS45" s="39">
        <v>239127</v>
      </c>
      <c r="AT45" s="36" t="s">
        <v>66</v>
      </c>
      <c r="AU45" s="51">
        <v>239747</v>
      </c>
    </row>
    <row r="46" spans="1:47" x14ac:dyDescent="0.25">
      <c r="A46" s="169">
        <v>2015</v>
      </c>
      <c r="B46" s="206" t="s">
        <v>59</v>
      </c>
      <c r="C46" s="39">
        <v>168765</v>
      </c>
      <c r="D46" s="36" t="s">
        <v>66</v>
      </c>
      <c r="E46" s="51">
        <v>172592</v>
      </c>
      <c r="F46" s="39">
        <v>155226</v>
      </c>
      <c r="G46" s="36" t="s">
        <v>66</v>
      </c>
      <c r="H46" s="51" t="s">
        <v>66</v>
      </c>
      <c r="I46" s="39">
        <v>104982</v>
      </c>
      <c r="J46" s="36" t="s">
        <v>66</v>
      </c>
      <c r="K46" s="51" t="s">
        <v>66</v>
      </c>
      <c r="L46" s="39">
        <v>210153</v>
      </c>
      <c r="M46" s="36">
        <v>267986</v>
      </c>
      <c r="N46" s="51">
        <v>203286</v>
      </c>
      <c r="O46" s="39">
        <v>263657</v>
      </c>
      <c r="P46" s="36">
        <v>255380</v>
      </c>
      <c r="Q46" s="51">
        <v>265098</v>
      </c>
      <c r="R46" s="39">
        <v>175400</v>
      </c>
      <c r="S46" s="36" t="s">
        <v>66</v>
      </c>
      <c r="T46" s="51" t="s">
        <v>66</v>
      </c>
      <c r="U46" s="39">
        <v>193441</v>
      </c>
      <c r="V46" s="36">
        <v>229412</v>
      </c>
      <c r="W46" s="51">
        <v>159628</v>
      </c>
      <c r="X46" s="39" t="s">
        <v>66</v>
      </c>
      <c r="Y46" s="36" t="s">
        <v>66</v>
      </c>
      <c r="Z46" s="51" t="s">
        <v>66</v>
      </c>
      <c r="AA46" s="39" t="s">
        <v>66</v>
      </c>
      <c r="AB46" s="36" t="s">
        <v>66</v>
      </c>
      <c r="AC46" s="51" t="s">
        <v>66</v>
      </c>
      <c r="AD46" s="39" t="s">
        <v>66</v>
      </c>
      <c r="AE46" s="36" t="s">
        <v>66</v>
      </c>
      <c r="AF46" s="51" t="s">
        <v>66</v>
      </c>
      <c r="AG46" s="39" t="s">
        <v>66</v>
      </c>
      <c r="AH46" s="36" t="s">
        <v>66</v>
      </c>
      <c r="AI46" s="51" t="s">
        <v>66</v>
      </c>
      <c r="AJ46" s="39">
        <v>193139</v>
      </c>
      <c r="AK46" s="36" t="s">
        <v>66</v>
      </c>
      <c r="AL46" s="51" t="s">
        <v>66</v>
      </c>
      <c r="AM46" s="39" t="s">
        <v>66</v>
      </c>
      <c r="AN46" s="36" t="s">
        <v>66</v>
      </c>
      <c r="AO46" s="51" t="s">
        <v>66</v>
      </c>
      <c r="AP46" s="39">
        <v>153874</v>
      </c>
      <c r="AQ46" s="36" t="s">
        <v>66</v>
      </c>
      <c r="AR46" s="51" t="s">
        <v>66</v>
      </c>
      <c r="AS46" s="39">
        <v>202746</v>
      </c>
      <c r="AT46" s="36" t="s">
        <v>66</v>
      </c>
      <c r="AU46" s="51" t="s">
        <v>66</v>
      </c>
    </row>
    <row r="47" spans="1:47" x14ac:dyDescent="0.25">
      <c r="A47" s="169"/>
      <c r="B47" s="206" t="s">
        <v>60</v>
      </c>
      <c r="C47" s="39">
        <v>184159</v>
      </c>
      <c r="D47" s="36">
        <v>195950</v>
      </c>
      <c r="E47" s="51">
        <v>180391</v>
      </c>
      <c r="F47" s="39" t="s">
        <v>66</v>
      </c>
      <c r="G47" s="36" t="s">
        <v>66</v>
      </c>
      <c r="H47" s="51" t="s">
        <v>66</v>
      </c>
      <c r="I47" s="39">
        <v>121791</v>
      </c>
      <c r="J47" s="36" t="s">
        <v>66</v>
      </c>
      <c r="K47" s="51" t="s">
        <v>66</v>
      </c>
      <c r="L47" s="39">
        <v>209073</v>
      </c>
      <c r="M47" s="36">
        <v>241647</v>
      </c>
      <c r="N47" s="51">
        <v>203224</v>
      </c>
      <c r="O47" s="39">
        <v>222742</v>
      </c>
      <c r="P47" s="36">
        <v>221242</v>
      </c>
      <c r="Q47" s="51">
        <v>223082</v>
      </c>
      <c r="R47" s="39">
        <v>186127</v>
      </c>
      <c r="S47" s="36" t="s">
        <v>66</v>
      </c>
      <c r="T47" s="51" t="s">
        <v>66</v>
      </c>
      <c r="U47" s="39">
        <v>148292</v>
      </c>
      <c r="V47" s="36">
        <v>124537</v>
      </c>
      <c r="W47" s="51">
        <v>160962</v>
      </c>
      <c r="X47" s="39" t="s">
        <v>66</v>
      </c>
      <c r="Y47" s="36" t="s">
        <v>66</v>
      </c>
      <c r="Z47" s="51" t="s">
        <v>66</v>
      </c>
      <c r="AA47" s="39" t="s">
        <v>66</v>
      </c>
      <c r="AB47" s="36" t="s">
        <v>66</v>
      </c>
      <c r="AC47" s="51" t="s">
        <v>66</v>
      </c>
      <c r="AD47" s="39" t="s">
        <v>66</v>
      </c>
      <c r="AE47" s="36" t="s">
        <v>66</v>
      </c>
      <c r="AF47" s="51" t="s">
        <v>66</v>
      </c>
      <c r="AG47" s="39" t="s">
        <v>66</v>
      </c>
      <c r="AH47" s="36" t="s">
        <v>66</v>
      </c>
      <c r="AI47" s="51" t="s">
        <v>66</v>
      </c>
      <c r="AJ47" s="39">
        <v>158962</v>
      </c>
      <c r="AK47" s="36" t="s">
        <v>66</v>
      </c>
      <c r="AL47" s="51">
        <v>174300</v>
      </c>
      <c r="AM47" s="39" t="s">
        <v>66</v>
      </c>
      <c r="AN47" s="36" t="s">
        <v>66</v>
      </c>
      <c r="AO47" s="51" t="s">
        <v>66</v>
      </c>
      <c r="AP47" s="39">
        <v>176956</v>
      </c>
      <c r="AQ47" s="36" t="s">
        <v>66</v>
      </c>
      <c r="AR47" s="51" t="s">
        <v>66</v>
      </c>
      <c r="AS47" s="39">
        <v>199215</v>
      </c>
      <c r="AT47" s="36" t="s">
        <v>66</v>
      </c>
      <c r="AU47" s="51" t="s">
        <v>66</v>
      </c>
    </row>
    <row r="48" spans="1:47" x14ac:dyDescent="0.25">
      <c r="A48" s="169"/>
      <c r="B48" s="206" t="s">
        <v>61</v>
      </c>
      <c r="C48" s="39">
        <v>174948</v>
      </c>
      <c r="D48" s="36">
        <v>202078</v>
      </c>
      <c r="E48" s="51">
        <v>168688</v>
      </c>
      <c r="F48" s="39">
        <v>144858</v>
      </c>
      <c r="G48" s="36" t="s">
        <v>66</v>
      </c>
      <c r="H48" s="51" t="s">
        <v>66</v>
      </c>
      <c r="I48" s="39">
        <v>185028</v>
      </c>
      <c r="J48" s="36" t="s">
        <v>66</v>
      </c>
      <c r="K48" s="51">
        <v>175359</v>
      </c>
      <c r="L48" s="39">
        <v>200626</v>
      </c>
      <c r="M48" s="36">
        <v>226658</v>
      </c>
      <c r="N48" s="51">
        <v>194499</v>
      </c>
      <c r="O48" s="39">
        <v>240603</v>
      </c>
      <c r="P48" s="36">
        <v>215074</v>
      </c>
      <c r="Q48" s="51">
        <v>246783</v>
      </c>
      <c r="R48" s="39">
        <v>182292</v>
      </c>
      <c r="S48" s="36">
        <v>205634</v>
      </c>
      <c r="T48" s="51">
        <v>160409</v>
      </c>
      <c r="U48" s="39">
        <v>152572</v>
      </c>
      <c r="V48" s="36" t="s">
        <v>66</v>
      </c>
      <c r="W48" s="51">
        <v>147026</v>
      </c>
      <c r="X48" s="39">
        <v>177694</v>
      </c>
      <c r="Y48" s="36" t="s">
        <v>66</v>
      </c>
      <c r="Z48" s="51" t="s">
        <v>66</v>
      </c>
      <c r="AA48" s="39" t="s">
        <v>66</v>
      </c>
      <c r="AB48" s="36" t="s">
        <v>66</v>
      </c>
      <c r="AC48" s="51" t="s">
        <v>66</v>
      </c>
      <c r="AD48" s="39" t="s">
        <v>66</v>
      </c>
      <c r="AE48" s="36" t="s">
        <v>66</v>
      </c>
      <c r="AF48" s="51" t="s">
        <v>66</v>
      </c>
      <c r="AG48" s="39" t="s">
        <v>66</v>
      </c>
      <c r="AH48" s="36" t="s">
        <v>66</v>
      </c>
      <c r="AI48" s="51" t="s">
        <v>66</v>
      </c>
      <c r="AJ48" s="39">
        <v>164564</v>
      </c>
      <c r="AK48" s="36" t="s">
        <v>66</v>
      </c>
      <c r="AL48" s="51">
        <v>178608</v>
      </c>
      <c r="AM48" s="39" t="s">
        <v>66</v>
      </c>
      <c r="AN48" s="36" t="s">
        <v>66</v>
      </c>
      <c r="AO48" s="51" t="s">
        <v>66</v>
      </c>
      <c r="AP48" s="39">
        <v>151371</v>
      </c>
      <c r="AQ48" s="36" t="s">
        <v>66</v>
      </c>
      <c r="AR48" s="51" t="s">
        <v>66</v>
      </c>
      <c r="AS48" s="39">
        <v>230606</v>
      </c>
      <c r="AT48" s="36" t="s">
        <v>66</v>
      </c>
      <c r="AU48" s="51" t="s">
        <v>66</v>
      </c>
    </row>
    <row r="49" spans="1:56" x14ac:dyDescent="0.25">
      <c r="A49" s="169"/>
      <c r="B49" s="206" t="s">
        <v>58</v>
      </c>
      <c r="C49" s="39">
        <v>160049</v>
      </c>
      <c r="D49" s="36">
        <v>226473</v>
      </c>
      <c r="E49" s="51">
        <v>137471</v>
      </c>
      <c r="F49" s="39" t="s">
        <v>66</v>
      </c>
      <c r="G49" s="36" t="s">
        <v>66</v>
      </c>
      <c r="H49" s="51" t="s">
        <v>66</v>
      </c>
      <c r="I49" s="39">
        <v>180446</v>
      </c>
      <c r="J49" s="36" t="s">
        <v>66</v>
      </c>
      <c r="K49" s="51" t="s">
        <v>66</v>
      </c>
      <c r="L49" s="39">
        <v>199111</v>
      </c>
      <c r="M49" s="36">
        <v>231515</v>
      </c>
      <c r="N49" s="51">
        <v>191843</v>
      </c>
      <c r="O49" s="39">
        <v>237549</v>
      </c>
      <c r="P49" s="36">
        <v>200098</v>
      </c>
      <c r="Q49" s="51">
        <v>245482</v>
      </c>
      <c r="R49" s="39">
        <v>192176</v>
      </c>
      <c r="S49" s="36">
        <v>198004</v>
      </c>
      <c r="T49" s="51" t="s">
        <v>66</v>
      </c>
      <c r="U49" s="39">
        <v>160965</v>
      </c>
      <c r="V49" s="36" t="s">
        <v>66</v>
      </c>
      <c r="W49" s="51" t="s">
        <v>66</v>
      </c>
      <c r="X49" s="39" t="s">
        <v>66</v>
      </c>
      <c r="Y49" s="36" t="s">
        <v>66</v>
      </c>
      <c r="Z49" s="51" t="s">
        <v>66</v>
      </c>
      <c r="AA49" s="39" t="s">
        <v>66</v>
      </c>
      <c r="AB49" s="36" t="s">
        <v>66</v>
      </c>
      <c r="AC49" s="51" t="s">
        <v>66</v>
      </c>
      <c r="AD49" s="39" t="s">
        <v>66</v>
      </c>
      <c r="AE49" s="36" t="s">
        <v>66</v>
      </c>
      <c r="AF49" s="51" t="s">
        <v>66</v>
      </c>
      <c r="AG49" s="39" t="s">
        <v>66</v>
      </c>
      <c r="AH49" s="36" t="s">
        <v>66</v>
      </c>
      <c r="AI49" s="51" t="s">
        <v>66</v>
      </c>
      <c r="AJ49" s="39">
        <v>160527</v>
      </c>
      <c r="AK49" s="36" t="s">
        <v>66</v>
      </c>
      <c r="AL49" s="51" t="s">
        <v>66</v>
      </c>
      <c r="AM49" s="39" t="s">
        <v>66</v>
      </c>
      <c r="AN49" s="36" t="s">
        <v>66</v>
      </c>
      <c r="AO49" s="51" t="s">
        <v>66</v>
      </c>
      <c r="AP49" s="39">
        <v>166733</v>
      </c>
      <c r="AQ49" s="36" t="s">
        <v>66</v>
      </c>
      <c r="AR49" s="51" t="s">
        <v>66</v>
      </c>
      <c r="AS49" s="39">
        <v>230835</v>
      </c>
      <c r="AT49" s="36" t="s">
        <v>66</v>
      </c>
      <c r="AU49" s="51">
        <v>220547</v>
      </c>
    </row>
    <row r="50" spans="1:56" x14ac:dyDescent="0.25">
      <c r="A50" s="169">
        <v>2014</v>
      </c>
      <c r="B50" s="206" t="s">
        <v>59</v>
      </c>
      <c r="C50" s="39">
        <v>158389</v>
      </c>
      <c r="D50" s="36">
        <v>174693</v>
      </c>
      <c r="E50" s="51">
        <v>149903</v>
      </c>
      <c r="F50" s="39" t="s">
        <v>66</v>
      </c>
      <c r="G50" s="36" t="s">
        <v>66</v>
      </c>
      <c r="H50" s="51" t="s">
        <v>66</v>
      </c>
      <c r="I50" s="39">
        <v>200845</v>
      </c>
      <c r="J50" s="36" t="s">
        <v>66</v>
      </c>
      <c r="K50" s="51" t="s">
        <v>66</v>
      </c>
      <c r="L50" s="39">
        <v>195336</v>
      </c>
      <c r="M50" s="36">
        <v>221427</v>
      </c>
      <c r="N50" s="51">
        <v>188502</v>
      </c>
      <c r="O50" s="39">
        <v>267814</v>
      </c>
      <c r="P50" s="36">
        <v>265994</v>
      </c>
      <c r="Q50" s="51">
        <v>268199</v>
      </c>
      <c r="R50" s="39">
        <v>180661</v>
      </c>
      <c r="S50" s="36" t="s">
        <v>66</v>
      </c>
      <c r="T50" s="51" t="s">
        <v>66</v>
      </c>
      <c r="U50" s="39" t="s">
        <v>66</v>
      </c>
      <c r="V50" s="36" t="s">
        <v>66</v>
      </c>
      <c r="W50" s="51" t="s">
        <v>66</v>
      </c>
      <c r="X50" s="39" t="s">
        <v>66</v>
      </c>
      <c r="Y50" s="36" t="s">
        <v>66</v>
      </c>
      <c r="Z50" s="51" t="s">
        <v>66</v>
      </c>
      <c r="AA50" s="39" t="s">
        <v>66</v>
      </c>
      <c r="AB50" s="36" t="s">
        <v>66</v>
      </c>
      <c r="AC50" s="51" t="s">
        <v>66</v>
      </c>
      <c r="AD50" s="39" t="s">
        <v>66</v>
      </c>
      <c r="AE50" s="36" t="s">
        <v>66</v>
      </c>
      <c r="AF50" s="51" t="s">
        <v>66</v>
      </c>
      <c r="AG50" s="39" t="s">
        <v>66</v>
      </c>
      <c r="AH50" s="36" t="s">
        <v>66</v>
      </c>
      <c r="AI50" s="51" t="s">
        <v>66</v>
      </c>
      <c r="AJ50" s="39">
        <v>166425</v>
      </c>
      <c r="AK50" s="36" t="s">
        <v>66</v>
      </c>
      <c r="AL50" s="51" t="s">
        <v>66</v>
      </c>
      <c r="AM50" s="39" t="s">
        <v>66</v>
      </c>
      <c r="AN50" s="36" t="s">
        <v>66</v>
      </c>
      <c r="AO50" s="51" t="s">
        <v>66</v>
      </c>
      <c r="AP50" s="39">
        <v>174846</v>
      </c>
      <c r="AQ50" s="36" t="s">
        <v>66</v>
      </c>
      <c r="AR50" s="51" t="s">
        <v>66</v>
      </c>
      <c r="AS50" s="39">
        <v>219844</v>
      </c>
      <c r="AT50" s="36" t="s">
        <v>66</v>
      </c>
      <c r="AU50" s="51" t="s">
        <v>66</v>
      </c>
    </row>
    <row r="51" spans="1:56" x14ac:dyDescent="0.25">
      <c r="A51" s="169"/>
      <c r="B51" s="206" t="s">
        <v>60</v>
      </c>
      <c r="C51" s="39">
        <v>163722</v>
      </c>
      <c r="D51" s="36">
        <v>177431</v>
      </c>
      <c r="E51" s="51">
        <v>152770</v>
      </c>
      <c r="F51" s="39" t="s">
        <v>66</v>
      </c>
      <c r="G51" s="36" t="s">
        <v>66</v>
      </c>
      <c r="H51" s="51" t="s">
        <v>66</v>
      </c>
      <c r="I51" s="39">
        <v>167786</v>
      </c>
      <c r="J51" s="36" t="s">
        <v>66</v>
      </c>
      <c r="K51" s="51" t="s">
        <v>66</v>
      </c>
      <c r="L51" s="39">
        <v>208120</v>
      </c>
      <c r="M51" s="36">
        <v>252035</v>
      </c>
      <c r="N51" s="51">
        <v>195154</v>
      </c>
      <c r="O51" s="39">
        <v>253041</v>
      </c>
      <c r="P51" s="36">
        <v>247069</v>
      </c>
      <c r="Q51" s="51">
        <v>254442</v>
      </c>
      <c r="R51" s="39">
        <v>149308</v>
      </c>
      <c r="S51" s="36" t="s">
        <v>66</v>
      </c>
      <c r="T51" s="51" t="s">
        <v>66</v>
      </c>
      <c r="U51" s="39" t="s">
        <v>66</v>
      </c>
      <c r="V51" s="36" t="s">
        <v>66</v>
      </c>
      <c r="W51" s="51" t="s">
        <v>66</v>
      </c>
      <c r="X51" s="39" t="s">
        <v>66</v>
      </c>
      <c r="Y51" s="36" t="s">
        <v>66</v>
      </c>
      <c r="Z51" s="51" t="s">
        <v>66</v>
      </c>
      <c r="AA51" s="39" t="s">
        <v>66</v>
      </c>
      <c r="AB51" s="36" t="s">
        <v>66</v>
      </c>
      <c r="AC51" s="51" t="s">
        <v>66</v>
      </c>
      <c r="AD51" s="39" t="s">
        <v>66</v>
      </c>
      <c r="AE51" s="36" t="s">
        <v>66</v>
      </c>
      <c r="AF51" s="51" t="s">
        <v>66</v>
      </c>
      <c r="AG51" s="39">
        <v>145847</v>
      </c>
      <c r="AH51" s="36" t="s">
        <v>66</v>
      </c>
      <c r="AI51" s="51" t="s">
        <v>66</v>
      </c>
      <c r="AJ51" s="39">
        <v>182138</v>
      </c>
      <c r="AK51" s="36" t="s">
        <v>66</v>
      </c>
      <c r="AL51" s="51">
        <v>187295</v>
      </c>
      <c r="AM51" s="39" t="s">
        <v>66</v>
      </c>
      <c r="AN51" s="36" t="s">
        <v>66</v>
      </c>
      <c r="AO51" s="51" t="s">
        <v>66</v>
      </c>
      <c r="AP51" s="39">
        <v>165852</v>
      </c>
      <c r="AQ51" s="36" t="s">
        <v>66</v>
      </c>
      <c r="AR51" s="51" t="s">
        <v>66</v>
      </c>
      <c r="AS51" s="39">
        <v>228617</v>
      </c>
      <c r="AT51" s="36" t="s">
        <v>66</v>
      </c>
      <c r="AU51" s="51">
        <v>213812</v>
      </c>
    </row>
    <row r="52" spans="1:56" x14ac:dyDescent="0.25">
      <c r="A52" s="169"/>
      <c r="B52" s="206" t="s">
        <v>61</v>
      </c>
      <c r="C52" s="39">
        <v>163370</v>
      </c>
      <c r="D52" s="36">
        <v>183486</v>
      </c>
      <c r="E52" s="51">
        <v>150865</v>
      </c>
      <c r="F52" s="39" t="s">
        <v>66</v>
      </c>
      <c r="G52" s="36" t="s">
        <v>66</v>
      </c>
      <c r="H52" s="51" t="s">
        <v>66</v>
      </c>
      <c r="I52" s="39">
        <v>161642</v>
      </c>
      <c r="J52" s="36" t="s">
        <v>66</v>
      </c>
      <c r="K52" s="51" t="s">
        <v>66</v>
      </c>
      <c r="L52" s="39">
        <v>201738</v>
      </c>
      <c r="M52" s="36">
        <v>231943</v>
      </c>
      <c r="N52" s="51">
        <v>192819</v>
      </c>
      <c r="O52" s="39">
        <v>228060</v>
      </c>
      <c r="P52" s="36">
        <v>203725</v>
      </c>
      <c r="Q52" s="51">
        <v>236198</v>
      </c>
      <c r="R52" s="39">
        <v>171572</v>
      </c>
      <c r="S52" s="36">
        <v>181514</v>
      </c>
      <c r="T52" s="51" t="s">
        <v>66</v>
      </c>
      <c r="U52" s="39">
        <v>144416</v>
      </c>
      <c r="V52" s="36" t="s">
        <v>66</v>
      </c>
      <c r="W52" s="51" t="s">
        <v>66</v>
      </c>
      <c r="X52" s="39" t="s">
        <v>66</v>
      </c>
      <c r="Y52" s="36" t="s">
        <v>66</v>
      </c>
      <c r="Z52" s="51" t="s">
        <v>66</v>
      </c>
      <c r="AA52" s="39" t="s">
        <v>66</v>
      </c>
      <c r="AB52" s="36" t="s">
        <v>66</v>
      </c>
      <c r="AC52" s="51" t="s">
        <v>66</v>
      </c>
      <c r="AD52" s="39" t="s">
        <v>66</v>
      </c>
      <c r="AE52" s="36" t="s">
        <v>66</v>
      </c>
      <c r="AF52" s="51" t="s">
        <v>66</v>
      </c>
      <c r="AG52" s="39">
        <v>168061</v>
      </c>
      <c r="AH52" s="36" t="s">
        <v>66</v>
      </c>
      <c r="AI52" s="51" t="s">
        <v>66</v>
      </c>
      <c r="AJ52" s="39">
        <v>171835</v>
      </c>
      <c r="AK52" s="36">
        <v>159452</v>
      </c>
      <c r="AL52" s="51" t="s">
        <v>66</v>
      </c>
      <c r="AM52" s="39" t="s">
        <v>66</v>
      </c>
      <c r="AN52" s="36" t="s">
        <v>66</v>
      </c>
      <c r="AO52" s="51" t="s">
        <v>66</v>
      </c>
      <c r="AP52" s="39">
        <v>188678</v>
      </c>
      <c r="AQ52" s="36" t="s">
        <v>66</v>
      </c>
      <c r="AR52" s="51">
        <v>186373</v>
      </c>
      <c r="AS52" s="39">
        <v>242162</v>
      </c>
      <c r="AT52" s="36" t="s">
        <v>66</v>
      </c>
      <c r="AU52" s="51">
        <v>242224</v>
      </c>
    </row>
    <row r="53" spans="1:56" x14ac:dyDescent="0.25">
      <c r="A53" s="169"/>
      <c r="B53" s="206" t="s">
        <v>58</v>
      </c>
      <c r="C53" s="39">
        <v>193089</v>
      </c>
      <c r="D53" s="36">
        <v>225135</v>
      </c>
      <c r="E53" s="51">
        <v>176812</v>
      </c>
      <c r="F53" s="39" t="s">
        <v>66</v>
      </c>
      <c r="G53" s="36" t="s">
        <v>66</v>
      </c>
      <c r="H53" s="51" t="s">
        <v>66</v>
      </c>
      <c r="I53" s="39">
        <v>155890</v>
      </c>
      <c r="J53" s="36" t="s">
        <v>66</v>
      </c>
      <c r="K53" s="51">
        <v>151614</v>
      </c>
      <c r="L53" s="39">
        <v>217959</v>
      </c>
      <c r="M53" s="36">
        <v>259610</v>
      </c>
      <c r="N53" s="51">
        <v>202961</v>
      </c>
      <c r="O53" s="39">
        <v>256671</v>
      </c>
      <c r="P53" s="36">
        <v>236384</v>
      </c>
      <c r="Q53" s="51">
        <v>263229</v>
      </c>
      <c r="R53" s="39">
        <v>178731</v>
      </c>
      <c r="S53" s="36">
        <v>190657</v>
      </c>
      <c r="T53" s="51" t="s">
        <v>66</v>
      </c>
      <c r="U53" s="39">
        <v>154051</v>
      </c>
      <c r="V53" s="36" t="s">
        <v>66</v>
      </c>
      <c r="W53" s="51" t="s">
        <v>66</v>
      </c>
      <c r="X53" s="39" t="s">
        <v>66</v>
      </c>
      <c r="Y53" s="36" t="s">
        <v>66</v>
      </c>
      <c r="Z53" s="51" t="s">
        <v>66</v>
      </c>
      <c r="AA53" s="39" t="s">
        <v>66</v>
      </c>
      <c r="AB53" s="36" t="s">
        <v>66</v>
      </c>
      <c r="AC53" s="51" t="s">
        <v>66</v>
      </c>
      <c r="AD53" s="39" t="s">
        <v>66</v>
      </c>
      <c r="AE53" s="36" t="s">
        <v>66</v>
      </c>
      <c r="AF53" s="51" t="s">
        <v>66</v>
      </c>
      <c r="AG53" s="39" t="s">
        <v>66</v>
      </c>
      <c r="AH53" s="36" t="s">
        <v>66</v>
      </c>
      <c r="AI53" s="51" t="s">
        <v>66</v>
      </c>
      <c r="AJ53" s="39">
        <v>215978</v>
      </c>
      <c r="AK53" s="36">
        <v>209390</v>
      </c>
      <c r="AL53" s="51" t="s">
        <v>66</v>
      </c>
      <c r="AM53" s="39" t="s">
        <v>66</v>
      </c>
      <c r="AN53" s="36" t="s">
        <v>66</v>
      </c>
      <c r="AO53" s="51" t="s">
        <v>66</v>
      </c>
      <c r="AP53" s="39">
        <v>205428</v>
      </c>
      <c r="AQ53" s="36" t="s">
        <v>66</v>
      </c>
      <c r="AR53" s="51">
        <v>202230</v>
      </c>
      <c r="AS53" s="39">
        <v>222973</v>
      </c>
      <c r="AT53" s="36" t="s">
        <v>66</v>
      </c>
      <c r="AU53" s="51">
        <v>216553</v>
      </c>
    </row>
    <row r="54" spans="1:56" x14ac:dyDescent="0.25">
      <c r="A54" s="169">
        <v>2013</v>
      </c>
      <c r="B54" s="206" t="s">
        <v>59</v>
      </c>
      <c r="C54" s="39">
        <v>165126</v>
      </c>
      <c r="D54" s="36">
        <v>178139</v>
      </c>
      <c r="E54" s="51">
        <v>159625</v>
      </c>
      <c r="F54" s="39" t="s">
        <v>66</v>
      </c>
      <c r="G54" s="36" t="s">
        <v>66</v>
      </c>
      <c r="H54" s="51" t="s">
        <v>66</v>
      </c>
      <c r="I54" s="39">
        <v>176177</v>
      </c>
      <c r="J54" s="36" t="s">
        <v>66</v>
      </c>
      <c r="K54" s="51" t="s">
        <v>66</v>
      </c>
      <c r="L54" s="39">
        <v>209748</v>
      </c>
      <c r="M54" s="36">
        <v>238330</v>
      </c>
      <c r="N54" s="51">
        <v>198865</v>
      </c>
      <c r="O54" s="39">
        <v>261777</v>
      </c>
      <c r="P54" s="36">
        <v>196437</v>
      </c>
      <c r="Q54" s="51">
        <v>289158</v>
      </c>
      <c r="R54" s="39">
        <v>197664</v>
      </c>
      <c r="S54" s="36">
        <v>212915</v>
      </c>
      <c r="T54" s="51" t="s">
        <v>66</v>
      </c>
      <c r="U54" s="39">
        <v>153208</v>
      </c>
      <c r="V54" s="36" t="s">
        <v>66</v>
      </c>
      <c r="W54" s="51" t="s">
        <v>66</v>
      </c>
      <c r="X54" s="39" t="s">
        <v>66</v>
      </c>
      <c r="Y54" s="36" t="s">
        <v>66</v>
      </c>
      <c r="Z54" s="51" t="s">
        <v>66</v>
      </c>
      <c r="AA54" s="39" t="s">
        <v>66</v>
      </c>
      <c r="AB54" s="36" t="s">
        <v>66</v>
      </c>
      <c r="AC54" s="51" t="s">
        <v>66</v>
      </c>
      <c r="AD54" s="39" t="s">
        <v>66</v>
      </c>
      <c r="AE54" s="36" t="s">
        <v>66</v>
      </c>
      <c r="AF54" s="51" t="s">
        <v>66</v>
      </c>
      <c r="AG54" s="39" t="s">
        <v>66</v>
      </c>
      <c r="AH54" s="36" t="s">
        <v>66</v>
      </c>
      <c r="AI54" s="51" t="s">
        <v>66</v>
      </c>
      <c r="AJ54" s="39">
        <v>164602</v>
      </c>
      <c r="AK54" s="36" t="s">
        <v>66</v>
      </c>
      <c r="AL54" s="51" t="s">
        <v>66</v>
      </c>
      <c r="AM54" s="39" t="s">
        <v>66</v>
      </c>
      <c r="AN54" s="36" t="s">
        <v>66</v>
      </c>
      <c r="AO54" s="51" t="s">
        <v>66</v>
      </c>
      <c r="AP54" s="39" t="s">
        <v>66</v>
      </c>
      <c r="AQ54" s="36" t="s">
        <v>66</v>
      </c>
      <c r="AR54" s="51" t="s">
        <v>66</v>
      </c>
      <c r="AS54" s="39">
        <v>213569</v>
      </c>
      <c r="AT54" s="36" t="s">
        <v>66</v>
      </c>
      <c r="AU54" s="51">
        <v>211904</v>
      </c>
    </row>
    <row r="55" spans="1:56" x14ac:dyDescent="0.25">
      <c r="A55" s="169"/>
      <c r="B55" s="206" t="s">
        <v>60</v>
      </c>
      <c r="C55" s="39">
        <v>183641</v>
      </c>
      <c r="D55" s="36">
        <v>190934</v>
      </c>
      <c r="E55" s="51">
        <v>181308</v>
      </c>
      <c r="F55" s="39" t="s">
        <v>66</v>
      </c>
      <c r="G55" s="36" t="s">
        <v>66</v>
      </c>
      <c r="H55" s="51" t="s">
        <v>66</v>
      </c>
      <c r="I55" s="39">
        <v>166753</v>
      </c>
      <c r="J55" s="36" t="s">
        <v>66</v>
      </c>
      <c r="K55" s="51" t="s">
        <v>66</v>
      </c>
      <c r="L55" s="39">
        <v>217086</v>
      </c>
      <c r="M55" s="36">
        <v>234154</v>
      </c>
      <c r="N55" s="51">
        <v>209557</v>
      </c>
      <c r="O55" s="39">
        <v>258436</v>
      </c>
      <c r="P55" s="36">
        <v>207818</v>
      </c>
      <c r="Q55" s="51">
        <v>278725</v>
      </c>
      <c r="R55" s="39">
        <v>172776</v>
      </c>
      <c r="S55" s="36">
        <v>172025</v>
      </c>
      <c r="T55" s="51" t="s">
        <v>66</v>
      </c>
      <c r="U55" s="39" t="s">
        <v>66</v>
      </c>
      <c r="V55" s="36" t="s">
        <v>66</v>
      </c>
      <c r="W55" s="51" t="s">
        <v>66</v>
      </c>
      <c r="X55" s="39">
        <v>206314</v>
      </c>
      <c r="Y55" s="36">
        <v>219245</v>
      </c>
      <c r="Z55" s="51" t="s">
        <v>66</v>
      </c>
      <c r="AA55" s="39" t="s">
        <v>66</v>
      </c>
      <c r="AB55" s="36" t="s">
        <v>66</v>
      </c>
      <c r="AC55" s="51" t="s">
        <v>66</v>
      </c>
      <c r="AD55" s="39">
        <v>115750</v>
      </c>
      <c r="AE55" s="36" t="s">
        <v>66</v>
      </c>
      <c r="AF55" s="51" t="s">
        <v>66</v>
      </c>
      <c r="AG55" s="39" t="s">
        <v>66</v>
      </c>
      <c r="AH55" s="36" t="s">
        <v>66</v>
      </c>
      <c r="AI55" s="51" t="s">
        <v>66</v>
      </c>
      <c r="AJ55" s="39">
        <v>184740</v>
      </c>
      <c r="AK55" s="36" t="s">
        <v>66</v>
      </c>
      <c r="AL55" s="51" t="s">
        <v>66</v>
      </c>
      <c r="AM55" s="39" t="s">
        <v>66</v>
      </c>
      <c r="AN55" s="36" t="s">
        <v>66</v>
      </c>
      <c r="AO55" s="51" t="s">
        <v>66</v>
      </c>
      <c r="AP55" s="39">
        <v>177517</v>
      </c>
      <c r="AQ55" s="36" t="s">
        <v>66</v>
      </c>
      <c r="AR55" s="51" t="s">
        <v>66</v>
      </c>
      <c r="AS55" s="39">
        <v>247818</v>
      </c>
      <c r="AT55" s="36">
        <v>226539</v>
      </c>
      <c r="AU55" s="51">
        <v>270144</v>
      </c>
    </row>
    <row r="56" spans="1:56" x14ac:dyDescent="0.25">
      <c r="A56" s="169"/>
      <c r="B56" s="206" t="s">
        <v>61</v>
      </c>
      <c r="C56" s="39">
        <v>215638</v>
      </c>
      <c r="D56" s="36">
        <v>268478</v>
      </c>
      <c r="E56" s="51">
        <v>173464</v>
      </c>
      <c r="F56" s="39" t="s">
        <v>66</v>
      </c>
      <c r="G56" s="36" t="s">
        <v>66</v>
      </c>
      <c r="H56" s="51" t="s">
        <v>66</v>
      </c>
      <c r="I56" s="39">
        <v>170925</v>
      </c>
      <c r="J56" s="36" t="s">
        <v>66</v>
      </c>
      <c r="K56" s="51" t="s">
        <v>66</v>
      </c>
      <c r="L56" s="39">
        <v>227418</v>
      </c>
      <c r="M56" s="36">
        <v>293133</v>
      </c>
      <c r="N56" s="51">
        <v>204470</v>
      </c>
      <c r="O56" s="39">
        <v>238436</v>
      </c>
      <c r="P56" s="36">
        <v>226871</v>
      </c>
      <c r="Q56" s="51">
        <v>245629</v>
      </c>
      <c r="R56" s="39">
        <v>180513</v>
      </c>
      <c r="S56" s="36" t="s">
        <v>66</v>
      </c>
      <c r="T56" s="51" t="s">
        <v>66</v>
      </c>
      <c r="U56" s="39">
        <v>139083</v>
      </c>
      <c r="V56" s="36" t="s">
        <v>66</v>
      </c>
      <c r="W56" s="51" t="s">
        <v>66</v>
      </c>
      <c r="X56" s="39" t="s">
        <v>66</v>
      </c>
      <c r="Y56" s="36" t="s">
        <v>66</v>
      </c>
      <c r="Z56" s="51" t="s">
        <v>66</v>
      </c>
      <c r="AA56" s="39" t="s">
        <v>66</v>
      </c>
      <c r="AB56" s="36" t="s">
        <v>66</v>
      </c>
      <c r="AC56" s="51" t="s">
        <v>66</v>
      </c>
      <c r="AD56" s="39" t="s">
        <v>66</v>
      </c>
      <c r="AE56" s="36" t="s">
        <v>66</v>
      </c>
      <c r="AF56" s="51" t="s">
        <v>66</v>
      </c>
      <c r="AG56" s="39">
        <v>185695</v>
      </c>
      <c r="AH56" s="36" t="s">
        <v>66</v>
      </c>
      <c r="AI56" s="51" t="s">
        <v>66</v>
      </c>
      <c r="AJ56" s="39" t="s">
        <v>66</v>
      </c>
      <c r="AK56" s="36" t="s">
        <v>66</v>
      </c>
      <c r="AL56" s="51" t="s">
        <v>66</v>
      </c>
      <c r="AM56" s="39" t="s">
        <v>66</v>
      </c>
      <c r="AN56" s="36" t="s">
        <v>66</v>
      </c>
      <c r="AO56" s="51" t="s">
        <v>66</v>
      </c>
      <c r="AP56" s="39" t="s">
        <v>66</v>
      </c>
      <c r="AQ56" s="36" t="s">
        <v>66</v>
      </c>
      <c r="AR56" s="51" t="s">
        <v>66</v>
      </c>
      <c r="AS56" s="39">
        <v>270206</v>
      </c>
      <c r="AT56" s="36" t="s">
        <v>66</v>
      </c>
      <c r="AU56" s="51">
        <v>259783</v>
      </c>
    </row>
    <row r="57" spans="1:56" x14ac:dyDescent="0.25">
      <c r="A57" s="169"/>
      <c r="B57" s="206" t="s">
        <v>58</v>
      </c>
      <c r="C57" s="39">
        <v>198170</v>
      </c>
      <c r="D57" s="36">
        <v>216669</v>
      </c>
      <c r="E57" s="51">
        <v>183052</v>
      </c>
      <c r="F57" s="39" t="s">
        <v>66</v>
      </c>
      <c r="G57" s="36" t="s">
        <v>66</v>
      </c>
      <c r="H57" s="51" t="s">
        <v>66</v>
      </c>
      <c r="I57" s="39">
        <v>201787</v>
      </c>
      <c r="J57" s="36" t="s">
        <v>66</v>
      </c>
      <c r="K57" s="51" t="s">
        <v>66</v>
      </c>
      <c r="L57" s="39">
        <v>242973</v>
      </c>
      <c r="M57" s="36">
        <v>298796</v>
      </c>
      <c r="N57" s="51">
        <v>215424</v>
      </c>
      <c r="O57" s="39">
        <v>261605</v>
      </c>
      <c r="P57" s="36">
        <v>263803</v>
      </c>
      <c r="Q57" s="51">
        <v>260694</v>
      </c>
      <c r="R57" s="39">
        <v>187201</v>
      </c>
      <c r="S57" s="36">
        <v>195138</v>
      </c>
      <c r="T57" s="51" t="s">
        <v>66</v>
      </c>
      <c r="U57" s="39">
        <v>188384</v>
      </c>
      <c r="V57" s="36">
        <v>209290</v>
      </c>
      <c r="W57" s="51" t="s">
        <v>66</v>
      </c>
      <c r="X57" s="39">
        <v>253868</v>
      </c>
      <c r="Y57" s="36">
        <v>279404</v>
      </c>
      <c r="Z57" s="51" t="s">
        <v>66</v>
      </c>
      <c r="AA57" s="39" t="s">
        <v>66</v>
      </c>
      <c r="AB57" s="36" t="s">
        <v>66</v>
      </c>
      <c r="AC57" s="51" t="s">
        <v>66</v>
      </c>
      <c r="AD57" s="39" t="s">
        <v>66</v>
      </c>
      <c r="AE57" s="36" t="s">
        <v>66</v>
      </c>
      <c r="AF57" s="51" t="s">
        <v>66</v>
      </c>
      <c r="AG57" s="39">
        <v>247202</v>
      </c>
      <c r="AH57" s="36" t="s">
        <v>66</v>
      </c>
      <c r="AI57" s="51" t="s">
        <v>66</v>
      </c>
      <c r="AJ57" s="39">
        <v>203194</v>
      </c>
      <c r="AK57" s="36">
        <v>195248</v>
      </c>
      <c r="AL57" s="51" t="s">
        <v>66</v>
      </c>
      <c r="AM57" s="39" t="s">
        <v>66</v>
      </c>
      <c r="AN57" s="36" t="s">
        <v>66</v>
      </c>
      <c r="AO57" s="51" t="s">
        <v>66</v>
      </c>
      <c r="AP57" s="39">
        <v>176690</v>
      </c>
      <c r="AQ57" s="36" t="s">
        <v>66</v>
      </c>
      <c r="AR57" s="51" t="s">
        <v>66</v>
      </c>
      <c r="AS57" s="39">
        <v>264179</v>
      </c>
      <c r="AT57" s="36">
        <v>263520</v>
      </c>
      <c r="AU57" s="51">
        <v>264571</v>
      </c>
    </row>
    <row r="58" spans="1:56" x14ac:dyDescent="0.25">
      <c r="A58" s="169">
        <v>2012</v>
      </c>
      <c r="B58" s="206" t="s">
        <v>59</v>
      </c>
      <c r="C58" s="39">
        <v>201090</v>
      </c>
      <c r="D58" s="36">
        <v>214250</v>
      </c>
      <c r="E58" s="51">
        <v>175159</v>
      </c>
      <c r="F58" s="39" t="s">
        <v>66</v>
      </c>
      <c r="G58" s="36" t="s">
        <v>66</v>
      </c>
      <c r="H58" s="51" t="s">
        <v>66</v>
      </c>
      <c r="I58" s="39">
        <v>157778</v>
      </c>
      <c r="J58" s="36" t="s">
        <v>66</v>
      </c>
      <c r="K58" s="51" t="s">
        <v>66</v>
      </c>
      <c r="L58" s="39">
        <v>233022</v>
      </c>
      <c r="M58" s="36">
        <v>289662</v>
      </c>
      <c r="N58" s="51">
        <v>206281</v>
      </c>
      <c r="O58" s="39">
        <v>272947</v>
      </c>
      <c r="P58" s="36">
        <v>278487</v>
      </c>
      <c r="Q58" s="51">
        <v>270915</v>
      </c>
      <c r="R58" s="39">
        <v>216345</v>
      </c>
      <c r="S58" s="36">
        <v>234650</v>
      </c>
      <c r="T58" s="51" t="s">
        <v>66</v>
      </c>
      <c r="U58" s="39" t="s">
        <v>66</v>
      </c>
      <c r="V58" s="36" t="s">
        <v>66</v>
      </c>
      <c r="W58" s="51" t="s">
        <v>66</v>
      </c>
      <c r="X58" s="39" t="s">
        <v>66</v>
      </c>
      <c r="Y58" s="36" t="s">
        <v>66</v>
      </c>
      <c r="Z58" s="51" t="s">
        <v>66</v>
      </c>
      <c r="AA58" s="39" t="s">
        <v>66</v>
      </c>
      <c r="AB58" s="36" t="s">
        <v>66</v>
      </c>
      <c r="AC58" s="51" t="s">
        <v>66</v>
      </c>
      <c r="AD58" s="39" t="s">
        <v>66</v>
      </c>
      <c r="AE58" s="36" t="s">
        <v>66</v>
      </c>
      <c r="AF58" s="51" t="s">
        <v>66</v>
      </c>
      <c r="AG58" s="39">
        <v>148510</v>
      </c>
      <c r="AH58" s="36" t="s">
        <v>66</v>
      </c>
      <c r="AI58" s="51" t="s">
        <v>66</v>
      </c>
      <c r="AJ58" s="39" t="s">
        <v>66</v>
      </c>
      <c r="AK58" s="36" t="s">
        <v>66</v>
      </c>
      <c r="AL58" s="51" t="s">
        <v>66</v>
      </c>
      <c r="AM58" s="39" t="s">
        <v>66</v>
      </c>
      <c r="AN58" s="36" t="s">
        <v>66</v>
      </c>
      <c r="AO58" s="51" t="s">
        <v>66</v>
      </c>
      <c r="AP58" s="39" t="s">
        <v>66</v>
      </c>
      <c r="AQ58" s="36" t="s">
        <v>66</v>
      </c>
      <c r="AR58" s="51" t="s">
        <v>66</v>
      </c>
      <c r="AS58" s="39">
        <v>233397</v>
      </c>
      <c r="AT58" s="36" t="s">
        <v>66</v>
      </c>
      <c r="AU58" s="51">
        <v>224783</v>
      </c>
    </row>
    <row r="59" spans="1:56" x14ac:dyDescent="0.25">
      <c r="A59" s="169"/>
      <c r="B59" s="206" t="s">
        <v>60</v>
      </c>
      <c r="C59" s="39">
        <v>194868</v>
      </c>
      <c r="D59" s="36">
        <v>210756</v>
      </c>
      <c r="E59" s="51">
        <v>165194</v>
      </c>
      <c r="F59" s="39" t="s">
        <v>66</v>
      </c>
      <c r="G59" s="36" t="s">
        <v>66</v>
      </c>
      <c r="H59" s="51" t="s">
        <v>66</v>
      </c>
      <c r="I59" s="39">
        <v>191543</v>
      </c>
      <c r="J59" s="36" t="s">
        <v>66</v>
      </c>
      <c r="K59" s="51">
        <v>199254</v>
      </c>
      <c r="L59" s="39">
        <v>245794</v>
      </c>
      <c r="M59" s="36">
        <v>303128</v>
      </c>
      <c r="N59" s="51">
        <v>217814</v>
      </c>
      <c r="O59" s="39">
        <v>252699</v>
      </c>
      <c r="P59" s="36">
        <v>236537</v>
      </c>
      <c r="Q59" s="51">
        <v>259591</v>
      </c>
      <c r="R59" s="39">
        <v>211225</v>
      </c>
      <c r="S59" s="36">
        <v>198992</v>
      </c>
      <c r="T59" s="51" t="s">
        <v>66</v>
      </c>
      <c r="U59" s="39">
        <v>185704</v>
      </c>
      <c r="V59" s="36">
        <v>182276</v>
      </c>
      <c r="W59" s="51" t="s">
        <v>66</v>
      </c>
      <c r="X59" s="39" t="s">
        <v>66</v>
      </c>
      <c r="Y59" s="36" t="s">
        <v>66</v>
      </c>
      <c r="Z59" s="51" t="s">
        <v>66</v>
      </c>
      <c r="AA59" s="39" t="s">
        <v>66</v>
      </c>
      <c r="AB59" s="36" t="s">
        <v>66</v>
      </c>
      <c r="AC59" s="51" t="s">
        <v>66</v>
      </c>
      <c r="AD59" s="39" t="s">
        <v>66</v>
      </c>
      <c r="AE59" s="36" t="s">
        <v>66</v>
      </c>
      <c r="AF59" s="51" t="s">
        <v>66</v>
      </c>
      <c r="AG59" s="39" t="s">
        <v>66</v>
      </c>
      <c r="AH59" s="36" t="s">
        <v>66</v>
      </c>
      <c r="AI59" s="51" t="s">
        <v>66</v>
      </c>
      <c r="AJ59" s="39">
        <v>215008</v>
      </c>
      <c r="AK59" s="36" t="s">
        <v>66</v>
      </c>
      <c r="AL59" s="51" t="s">
        <v>66</v>
      </c>
      <c r="AM59" s="39" t="s">
        <v>66</v>
      </c>
      <c r="AN59" s="36" t="s">
        <v>66</v>
      </c>
      <c r="AO59" s="51" t="s">
        <v>66</v>
      </c>
      <c r="AP59" s="39">
        <v>242958</v>
      </c>
      <c r="AQ59" s="36" t="s">
        <v>66</v>
      </c>
      <c r="AR59" s="51" t="s">
        <v>66</v>
      </c>
      <c r="AS59" s="39">
        <v>255310</v>
      </c>
      <c r="AT59" s="36" t="s">
        <v>66</v>
      </c>
      <c r="AU59" s="51">
        <v>262586</v>
      </c>
    </row>
    <row r="60" spans="1:56" x14ac:dyDescent="0.25">
      <c r="A60" s="169"/>
      <c r="B60" s="206" t="s">
        <v>61</v>
      </c>
      <c r="C60" s="39">
        <v>181663</v>
      </c>
      <c r="D60" s="36">
        <v>177267</v>
      </c>
      <c r="E60" s="51">
        <v>185001</v>
      </c>
      <c r="F60" s="39" t="s">
        <v>66</v>
      </c>
      <c r="G60" s="36" t="s">
        <v>66</v>
      </c>
      <c r="H60" s="51" t="s">
        <v>66</v>
      </c>
      <c r="I60" s="39">
        <v>218817</v>
      </c>
      <c r="J60" s="36" t="s">
        <v>66</v>
      </c>
      <c r="K60" s="51" t="s">
        <v>66</v>
      </c>
      <c r="L60" s="39">
        <v>263965</v>
      </c>
      <c r="M60" s="36">
        <v>366587</v>
      </c>
      <c r="N60" s="51">
        <v>228190</v>
      </c>
      <c r="O60" s="39">
        <v>270636</v>
      </c>
      <c r="P60" s="36">
        <v>247353</v>
      </c>
      <c r="Q60" s="51">
        <v>283063</v>
      </c>
      <c r="R60" s="39">
        <v>212047</v>
      </c>
      <c r="S60" s="36">
        <v>213696</v>
      </c>
      <c r="T60" s="51" t="s">
        <v>66</v>
      </c>
      <c r="U60" s="39">
        <v>173961</v>
      </c>
      <c r="V60" s="36">
        <v>187962</v>
      </c>
      <c r="W60" s="51" t="s">
        <v>66</v>
      </c>
      <c r="X60" s="39" t="s">
        <v>66</v>
      </c>
      <c r="Y60" s="36" t="s">
        <v>66</v>
      </c>
      <c r="Z60" s="51" t="s">
        <v>66</v>
      </c>
      <c r="AA60" s="39" t="s">
        <v>66</v>
      </c>
      <c r="AB60" s="36" t="s">
        <v>66</v>
      </c>
      <c r="AC60" s="51" t="s">
        <v>66</v>
      </c>
      <c r="AD60" s="39" t="s">
        <v>66</v>
      </c>
      <c r="AE60" s="36" t="s">
        <v>66</v>
      </c>
      <c r="AF60" s="51" t="s">
        <v>66</v>
      </c>
      <c r="AG60" s="39" t="s">
        <v>66</v>
      </c>
      <c r="AH60" s="36" t="s">
        <v>66</v>
      </c>
      <c r="AI60" s="51" t="s">
        <v>66</v>
      </c>
      <c r="AJ60" s="39">
        <v>192735</v>
      </c>
      <c r="AK60" s="36">
        <v>197221</v>
      </c>
      <c r="AL60" s="51" t="s">
        <v>66</v>
      </c>
      <c r="AM60" s="39" t="s">
        <v>66</v>
      </c>
      <c r="AN60" s="36" t="s">
        <v>66</v>
      </c>
      <c r="AO60" s="51" t="s">
        <v>66</v>
      </c>
      <c r="AP60" s="39">
        <v>180040</v>
      </c>
      <c r="AQ60" s="36" t="s">
        <v>66</v>
      </c>
      <c r="AR60" s="51" t="s">
        <v>66</v>
      </c>
      <c r="AS60" s="39">
        <v>250506</v>
      </c>
      <c r="AT60" s="36" t="s">
        <v>66</v>
      </c>
      <c r="AU60" s="51" t="s">
        <v>66</v>
      </c>
    </row>
    <row r="61" spans="1:56" ht="15.75" thickBot="1" x14ac:dyDescent="0.3">
      <c r="A61" s="186"/>
      <c r="B61" s="207" t="s">
        <v>58</v>
      </c>
      <c r="C61" s="40">
        <v>230618</v>
      </c>
      <c r="D61" s="38">
        <v>285256</v>
      </c>
      <c r="E61" s="54">
        <v>205723</v>
      </c>
      <c r="F61" s="40" t="s">
        <v>66</v>
      </c>
      <c r="G61" s="38" t="s">
        <v>66</v>
      </c>
      <c r="H61" s="54" t="s">
        <v>66</v>
      </c>
      <c r="I61" s="40">
        <v>199724</v>
      </c>
      <c r="J61" s="38">
        <v>233604</v>
      </c>
      <c r="K61" s="54">
        <v>191500</v>
      </c>
      <c r="L61" s="40">
        <v>283067</v>
      </c>
      <c r="M61" s="38">
        <v>350172</v>
      </c>
      <c r="N61" s="54">
        <v>243172</v>
      </c>
      <c r="O61" s="40">
        <v>279100</v>
      </c>
      <c r="P61" s="38">
        <v>269783</v>
      </c>
      <c r="Q61" s="54">
        <v>284107</v>
      </c>
      <c r="R61" s="40">
        <v>230929</v>
      </c>
      <c r="S61" s="38">
        <v>235381</v>
      </c>
      <c r="T61" s="54" t="s">
        <v>66</v>
      </c>
      <c r="U61" s="40">
        <v>210325</v>
      </c>
      <c r="V61" s="38">
        <v>220415</v>
      </c>
      <c r="W61" s="54" t="s">
        <v>66</v>
      </c>
      <c r="X61" s="40" t="s">
        <v>66</v>
      </c>
      <c r="Y61" s="38" t="s">
        <v>66</v>
      </c>
      <c r="Z61" s="54" t="s">
        <v>66</v>
      </c>
      <c r="AA61" s="40" t="s">
        <v>66</v>
      </c>
      <c r="AB61" s="38" t="s">
        <v>66</v>
      </c>
      <c r="AC61" s="54" t="s">
        <v>66</v>
      </c>
      <c r="AD61" s="40" t="s">
        <v>66</v>
      </c>
      <c r="AE61" s="38" t="s">
        <v>66</v>
      </c>
      <c r="AF61" s="54" t="s">
        <v>66</v>
      </c>
      <c r="AG61" s="40">
        <v>188791</v>
      </c>
      <c r="AH61" s="38" t="s">
        <v>66</v>
      </c>
      <c r="AI61" s="54">
        <v>188386</v>
      </c>
      <c r="AJ61" s="40">
        <v>263969</v>
      </c>
      <c r="AK61" s="38">
        <v>269582</v>
      </c>
      <c r="AL61" s="54" t="s">
        <v>66</v>
      </c>
      <c r="AM61" s="40" t="s">
        <v>66</v>
      </c>
      <c r="AN61" s="38" t="s">
        <v>66</v>
      </c>
      <c r="AO61" s="54" t="s">
        <v>66</v>
      </c>
      <c r="AP61" s="40">
        <v>201157</v>
      </c>
      <c r="AQ61" s="38">
        <v>242029</v>
      </c>
      <c r="AR61" s="54">
        <v>190434</v>
      </c>
      <c r="AS61" s="40">
        <v>301263</v>
      </c>
      <c r="AT61" s="38">
        <v>390549</v>
      </c>
      <c r="AU61" s="54">
        <v>276151</v>
      </c>
    </row>
    <row r="62" spans="1:56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56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48" x14ac:dyDescent="0.25">
      <c r="A65" s="140" t="s">
        <v>63</v>
      </c>
      <c r="B65" s="14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</row>
    <row r="66" spans="1:48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8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1:48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48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48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8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8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48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48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48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48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8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8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8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8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3:47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3:47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3:47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3:47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3:47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3:47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3:47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3:47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3:47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3:47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3:47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3:47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3:47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3:47" x14ac:dyDescent="0.2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3:47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3:47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3:46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3:46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3:46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3:46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3:46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3:46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3:46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3:46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3:46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3:46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3:46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3:46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3:46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3:46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3:46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3:46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3:46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3:46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3:46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3:46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3:46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3:46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3:46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3:46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3:46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3:46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3:46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3:46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3:46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3:46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3:46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3:46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3:46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3:46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3:46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3:46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3:46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3:46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3:46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3:46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3:46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3:46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3:46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3:46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3:46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</row>
    <row r="142" spans="3:46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3:46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3:46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3:46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3:46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3:46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3:46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3:46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3:46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3:46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3:46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3:46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3:46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3:46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3:46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3:46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3:46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3:46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3:46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3:46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3:46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</row>
    <row r="163" spans="3:46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</row>
    <row r="164" spans="3:46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</row>
    <row r="165" spans="3:46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3:46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3:46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3:46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3:46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3:46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3:46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3:46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3:46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3:46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3:46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3:46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3:46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3:46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3:46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3:46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3:46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3:46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3:46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3:46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3:46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3:46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3:46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3:46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3:46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3:46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3:46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3:46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3:46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3:46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3:46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3:46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3:46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3:46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3:46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3:46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3:46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3:46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3:46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3:46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3:46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3:46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3:46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3:46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3:46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3:46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3:46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3:46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3:46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3:46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3:46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3:46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3:46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3:46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3:46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3:46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3:46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3:46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3:46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3:46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3:46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3:46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3:46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3:46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3:46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3:46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3:46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3:46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3:46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3:46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3:46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3:46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3:46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3:46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3:46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3:46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3:46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3:46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3:46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3:46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3:46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3:46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3:46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3:46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3:46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3:46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3:46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3:46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3:46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3:46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3:46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3:46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3:46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3:46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3:46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3:46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3:46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3:46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3:46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3:46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3:46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3:46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3:46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3:46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3:46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3:46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3:46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3:46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3:46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3:46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3:46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3:46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3:46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3:46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3:46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3:46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3:46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3:46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3:46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3:46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3:46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3:46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3:46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3:46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3:46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3:46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3:46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3:46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3:46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3:46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3:46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3:46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3:46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3:46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3:46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3:46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3:46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3:46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3:46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3:46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3:46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3:46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3:46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3:46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3:46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3:46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3:46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3:46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3:46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3:46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3:46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3:46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3:46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3:46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3:46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3:46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3:46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3:46" x14ac:dyDescent="0.25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3:46" x14ac:dyDescent="0.25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3:46" x14ac:dyDescent="0.25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3:46" x14ac:dyDescent="0.25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3:46" x14ac:dyDescent="0.25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3:46" x14ac:dyDescent="0.25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3:46" x14ac:dyDescent="0.2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3:46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3:46" x14ac:dyDescent="0.25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3:46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3:46" x14ac:dyDescent="0.25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3:46" x14ac:dyDescent="0.25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3:46" x14ac:dyDescent="0.25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3:46" x14ac:dyDescent="0.25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3:46" x14ac:dyDescent="0.25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3:46" x14ac:dyDescent="0.25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3:46" x14ac:dyDescent="0.25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3:46" x14ac:dyDescent="0.25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3:46" x14ac:dyDescent="0.25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3:46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3:46" x14ac:dyDescent="0.25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3:46" x14ac:dyDescent="0.25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3:46" x14ac:dyDescent="0.25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3:46" x14ac:dyDescent="0.25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3:46" x14ac:dyDescent="0.25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3:46" x14ac:dyDescent="0.25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3:46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3:46" x14ac:dyDescent="0.25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3:46" x14ac:dyDescent="0.25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3:46" x14ac:dyDescent="0.25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3:46" x14ac:dyDescent="0.25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3:46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3:46" x14ac:dyDescent="0.25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3:46" x14ac:dyDescent="0.25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3:46" x14ac:dyDescent="0.25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3:46" x14ac:dyDescent="0.25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3:46" x14ac:dyDescent="0.25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3:46" x14ac:dyDescent="0.25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3:46" x14ac:dyDescent="0.25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3:46" x14ac:dyDescent="0.25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3:46" x14ac:dyDescent="0.25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3:46" x14ac:dyDescent="0.25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3:46" x14ac:dyDescent="0.25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3:46" x14ac:dyDescent="0.25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3:46" x14ac:dyDescent="0.25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3:46" x14ac:dyDescent="0.25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3:46" x14ac:dyDescent="0.25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3:46" x14ac:dyDescent="0.25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3:46" x14ac:dyDescent="0.25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3:46" x14ac:dyDescent="0.25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3:46" x14ac:dyDescent="0.25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3:46" x14ac:dyDescent="0.25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3:46" x14ac:dyDescent="0.25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3:46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3:46" x14ac:dyDescent="0.25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3:46" x14ac:dyDescent="0.25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3:46" x14ac:dyDescent="0.25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3:46" x14ac:dyDescent="0.25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3:46" x14ac:dyDescent="0.25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3:46" x14ac:dyDescent="0.25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3:46" x14ac:dyDescent="0.25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3:46" x14ac:dyDescent="0.25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3:46" x14ac:dyDescent="0.25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3:46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3:46" x14ac:dyDescent="0.25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3:46" x14ac:dyDescent="0.25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3:46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3:46" x14ac:dyDescent="0.25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3:46" x14ac:dyDescent="0.25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3:46" x14ac:dyDescent="0.25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3:46" x14ac:dyDescent="0.25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3:46" x14ac:dyDescent="0.25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3:46" x14ac:dyDescent="0.25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3:46" x14ac:dyDescent="0.25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3:46" x14ac:dyDescent="0.25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3:46" x14ac:dyDescent="0.25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3:46" x14ac:dyDescent="0.25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3:46" x14ac:dyDescent="0.25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3:46" x14ac:dyDescent="0.25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3:46" x14ac:dyDescent="0.25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3:46" x14ac:dyDescent="0.25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3:46" x14ac:dyDescent="0.25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3:46" x14ac:dyDescent="0.25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3:46" x14ac:dyDescent="0.25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3:46" x14ac:dyDescent="0.25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3:46" x14ac:dyDescent="0.25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3:46" x14ac:dyDescent="0.25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3:46" x14ac:dyDescent="0.25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3:46" x14ac:dyDescent="0.25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3:46" x14ac:dyDescent="0.25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3:46" x14ac:dyDescent="0.25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3:46" x14ac:dyDescent="0.25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3:46" x14ac:dyDescent="0.25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3:46" x14ac:dyDescent="0.25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3:46" x14ac:dyDescent="0.25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3:46" x14ac:dyDescent="0.25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3:46" x14ac:dyDescent="0.25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3:46" x14ac:dyDescent="0.25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3:46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3:46" x14ac:dyDescent="0.25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3:46" x14ac:dyDescent="0.25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3:46" x14ac:dyDescent="0.25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3:46" x14ac:dyDescent="0.25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3:46" x14ac:dyDescent="0.25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3:46" x14ac:dyDescent="0.25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3:46" x14ac:dyDescent="0.25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3:46" x14ac:dyDescent="0.25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3:46" x14ac:dyDescent="0.25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3:46" x14ac:dyDescent="0.25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3:46" x14ac:dyDescent="0.25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3:46" x14ac:dyDescent="0.25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3:46" x14ac:dyDescent="0.25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3:46" x14ac:dyDescent="0.25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3:46" x14ac:dyDescent="0.25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3:46" x14ac:dyDescent="0.25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3:46" x14ac:dyDescent="0.25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3:46" x14ac:dyDescent="0.25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3:46" x14ac:dyDescent="0.25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3:46" x14ac:dyDescent="0.25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3:46" x14ac:dyDescent="0.25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3:46" x14ac:dyDescent="0.25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3:46" x14ac:dyDescent="0.25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3:46" x14ac:dyDescent="0.25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3:46" x14ac:dyDescent="0.25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3:46" x14ac:dyDescent="0.2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3:46" x14ac:dyDescent="0.25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3:46" x14ac:dyDescent="0.25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3:46" x14ac:dyDescent="0.25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3:46" x14ac:dyDescent="0.25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3:46" x14ac:dyDescent="0.25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3:46" x14ac:dyDescent="0.25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3:46" x14ac:dyDescent="0.25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3:46" x14ac:dyDescent="0.25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3:46" x14ac:dyDescent="0.25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3:46" x14ac:dyDescent="0.25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3:46" x14ac:dyDescent="0.25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3:46" x14ac:dyDescent="0.25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3:46" x14ac:dyDescent="0.25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3:46" x14ac:dyDescent="0.25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3:46" x14ac:dyDescent="0.25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3:46" x14ac:dyDescent="0.25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3:46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3:46" x14ac:dyDescent="0.25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3:46" x14ac:dyDescent="0.25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3:46" x14ac:dyDescent="0.25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3:46" x14ac:dyDescent="0.25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3:46" x14ac:dyDescent="0.25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3:46" x14ac:dyDescent="0.25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3:46" x14ac:dyDescent="0.25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3:46" x14ac:dyDescent="0.25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3:46" x14ac:dyDescent="0.25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3:46" x14ac:dyDescent="0.25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3:46" x14ac:dyDescent="0.25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3:46" x14ac:dyDescent="0.25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3:46" x14ac:dyDescent="0.25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3:46" x14ac:dyDescent="0.25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3:46" x14ac:dyDescent="0.25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3:46" x14ac:dyDescent="0.25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3:46" x14ac:dyDescent="0.25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3:46" x14ac:dyDescent="0.25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3:46" x14ac:dyDescent="0.25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3:46" x14ac:dyDescent="0.25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3:46" x14ac:dyDescent="0.25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3:46" x14ac:dyDescent="0.25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3:46" x14ac:dyDescent="0.25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3:46" x14ac:dyDescent="0.25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3:46" x14ac:dyDescent="0.25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3:46" x14ac:dyDescent="0.25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3:46" x14ac:dyDescent="0.25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3:46" x14ac:dyDescent="0.25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3:46" x14ac:dyDescent="0.25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3:46" x14ac:dyDescent="0.25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3:46" x14ac:dyDescent="0.25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3:46" x14ac:dyDescent="0.25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3:46" x14ac:dyDescent="0.25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3:46" x14ac:dyDescent="0.25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3:46" x14ac:dyDescent="0.25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3:46" x14ac:dyDescent="0.25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3:46" x14ac:dyDescent="0.25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3:46" x14ac:dyDescent="0.25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3:46" x14ac:dyDescent="0.25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3:46" x14ac:dyDescent="0.25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3:46" x14ac:dyDescent="0.25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3:46" x14ac:dyDescent="0.25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3:46" x14ac:dyDescent="0.25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3:46" x14ac:dyDescent="0.25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3:46" x14ac:dyDescent="0.25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3:46" x14ac:dyDescent="0.25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3:46" x14ac:dyDescent="0.25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3:46" x14ac:dyDescent="0.25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3:46" x14ac:dyDescent="0.25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3:46" x14ac:dyDescent="0.25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3:46" x14ac:dyDescent="0.25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3:46" x14ac:dyDescent="0.25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3:46" x14ac:dyDescent="0.25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3:46" x14ac:dyDescent="0.25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3:46" x14ac:dyDescent="0.25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3:46" x14ac:dyDescent="0.25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3:46" x14ac:dyDescent="0.25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3:46" x14ac:dyDescent="0.25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3:46" x14ac:dyDescent="0.25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3:46" x14ac:dyDescent="0.25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3:46" x14ac:dyDescent="0.25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3:46" x14ac:dyDescent="0.25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3:46" x14ac:dyDescent="0.25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3:46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3:46" x14ac:dyDescent="0.25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3:46" x14ac:dyDescent="0.25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3:46" x14ac:dyDescent="0.25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3:46" x14ac:dyDescent="0.25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3:46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3:46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3:46" x14ac:dyDescent="0.25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3:46" x14ac:dyDescent="0.25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3:46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3:46" x14ac:dyDescent="0.25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3:46" x14ac:dyDescent="0.25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3:46" x14ac:dyDescent="0.25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3:46" x14ac:dyDescent="0.25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3:46" x14ac:dyDescent="0.25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3:46" x14ac:dyDescent="0.25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3:46" x14ac:dyDescent="0.25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3:46" x14ac:dyDescent="0.25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3:46" x14ac:dyDescent="0.25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3:46" x14ac:dyDescent="0.25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3:46" x14ac:dyDescent="0.25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3:46" x14ac:dyDescent="0.25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3:46" x14ac:dyDescent="0.25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3:46" x14ac:dyDescent="0.25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3:46" x14ac:dyDescent="0.25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3:46" x14ac:dyDescent="0.25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3:46" x14ac:dyDescent="0.25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3:46" x14ac:dyDescent="0.25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3:46" x14ac:dyDescent="0.25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3:46" x14ac:dyDescent="0.25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3:46" x14ac:dyDescent="0.25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3:46" x14ac:dyDescent="0.25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3:46" x14ac:dyDescent="0.25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3:46" x14ac:dyDescent="0.25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3:46" x14ac:dyDescent="0.25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3:46" x14ac:dyDescent="0.25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3:46" x14ac:dyDescent="0.25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3:46" x14ac:dyDescent="0.25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3:46" x14ac:dyDescent="0.25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3:46" x14ac:dyDescent="0.25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3:46" x14ac:dyDescent="0.25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3:46" x14ac:dyDescent="0.25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3:46" x14ac:dyDescent="0.25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3:46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3:46" x14ac:dyDescent="0.25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3:46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3:46" x14ac:dyDescent="0.25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3:46" x14ac:dyDescent="0.25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3:46" x14ac:dyDescent="0.25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3:46" x14ac:dyDescent="0.25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3:46" x14ac:dyDescent="0.25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3:46" x14ac:dyDescent="0.25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3:46" x14ac:dyDescent="0.25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3:46" x14ac:dyDescent="0.25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3:46" x14ac:dyDescent="0.25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3:46" x14ac:dyDescent="0.25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3:46" x14ac:dyDescent="0.25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3:46" x14ac:dyDescent="0.25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3:46" x14ac:dyDescent="0.25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3:46" x14ac:dyDescent="0.25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3:46" x14ac:dyDescent="0.25"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3:46" x14ac:dyDescent="0.25"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</row>
  </sheetData>
  <mergeCells count="15">
    <mergeCell ref="AM3:AO3"/>
    <mergeCell ref="AP3:AR3"/>
    <mergeCell ref="AS3:AU3"/>
    <mergeCell ref="U3:W3"/>
    <mergeCell ref="X3:Z3"/>
    <mergeCell ref="AA3:AC3"/>
    <mergeCell ref="AD3:AF3"/>
    <mergeCell ref="AG3:AI3"/>
    <mergeCell ref="AJ3:AL3"/>
    <mergeCell ref="R3:T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tabColor theme="9" tint="0.79998168889431442"/>
  </sheetPr>
  <dimension ref="A1:BD586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47" width="8.28515625" customWidth="1"/>
  </cols>
  <sheetData>
    <row r="1" spans="1:47" x14ac:dyDescent="0.25">
      <c r="A1" s="93" t="s">
        <v>100</v>
      </c>
      <c r="B1" s="93"/>
    </row>
    <row r="3" spans="1:47" x14ac:dyDescent="0.25">
      <c r="A3" s="3"/>
      <c r="C3" s="338" t="s">
        <v>81</v>
      </c>
      <c r="D3" s="339"/>
      <c r="E3" s="340"/>
      <c r="F3" s="338" t="s">
        <v>82</v>
      </c>
      <c r="G3" s="339"/>
      <c r="H3" s="340"/>
      <c r="I3" s="338" t="s">
        <v>83</v>
      </c>
      <c r="J3" s="339"/>
      <c r="K3" s="340"/>
      <c r="L3" s="338" t="s">
        <v>84</v>
      </c>
      <c r="M3" s="339"/>
      <c r="N3" s="340"/>
      <c r="O3" s="338" t="s">
        <v>85</v>
      </c>
      <c r="P3" s="339"/>
      <c r="Q3" s="340"/>
      <c r="R3" s="338" t="s">
        <v>86</v>
      </c>
      <c r="S3" s="339"/>
      <c r="T3" s="340"/>
      <c r="U3" s="338" t="s">
        <v>87</v>
      </c>
      <c r="V3" s="339"/>
      <c r="W3" s="340"/>
      <c r="X3" s="338" t="s">
        <v>88</v>
      </c>
      <c r="Y3" s="339"/>
      <c r="Z3" s="340"/>
      <c r="AA3" s="338" t="s">
        <v>89</v>
      </c>
      <c r="AB3" s="339"/>
      <c r="AC3" s="340"/>
      <c r="AD3" s="338" t="s">
        <v>90</v>
      </c>
      <c r="AE3" s="339"/>
      <c r="AF3" s="340"/>
      <c r="AG3" s="338" t="s">
        <v>91</v>
      </c>
      <c r="AH3" s="339"/>
      <c r="AI3" s="340"/>
      <c r="AJ3" s="338" t="s">
        <v>92</v>
      </c>
      <c r="AK3" s="339"/>
      <c r="AL3" s="340"/>
      <c r="AM3" s="338" t="s">
        <v>93</v>
      </c>
      <c r="AN3" s="339"/>
      <c r="AO3" s="340"/>
      <c r="AP3" s="338" t="s">
        <v>94</v>
      </c>
      <c r="AQ3" s="339"/>
      <c r="AR3" s="340"/>
      <c r="AS3" s="338" t="s">
        <v>95</v>
      </c>
      <c r="AT3" s="339"/>
      <c r="AU3" s="340"/>
    </row>
    <row r="4" spans="1:47" ht="18" x14ac:dyDescent="0.25">
      <c r="A4" s="232"/>
      <c r="B4" s="233"/>
      <c r="C4" s="241" t="s">
        <v>96</v>
      </c>
      <c r="D4" s="241" t="s">
        <v>52</v>
      </c>
      <c r="E4" s="24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  <c r="X4" s="103" t="s">
        <v>96</v>
      </c>
      <c r="Y4" s="103" t="s">
        <v>52</v>
      </c>
      <c r="Z4" s="102" t="s">
        <v>50</v>
      </c>
      <c r="AA4" s="103" t="s">
        <v>96</v>
      </c>
      <c r="AB4" s="103" t="s">
        <v>52</v>
      </c>
      <c r="AC4" s="102" t="s">
        <v>50</v>
      </c>
      <c r="AD4" s="103" t="s">
        <v>96</v>
      </c>
      <c r="AE4" s="103" t="s">
        <v>52</v>
      </c>
      <c r="AF4" s="102" t="s">
        <v>50</v>
      </c>
      <c r="AG4" s="103" t="s">
        <v>96</v>
      </c>
      <c r="AH4" s="103" t="s">
        <v>52</v>
      </c>
      <c r="AI4" s="102" t="s">
        <v>50</v>
      </c>
      <c r="AJ4" s="103" t="s">
        <v>96</v>
      </c>
      <c r="AK4" s="103" t="s">
        <v>52</v>
      </c>
      <c r="AL4" s="102" t="s">
        <v>50</v>
      </c>
      <c r="AM4" s="103" t="s">
        <v>96</v>
      </c>
      <c r="AN4" s="103" t="s">
        <v>52</v>
      </c>
      <c r="AO4" s="102" t="s">
        <v>50</v>
      </c>
      <c r="AP4" s="103" t="s">
        <v>96</v>
      </c>
      <c r="AQ4" s="103" t="s">
        <v>52</v>
      </c>
      <c r="AR4" s="102" t="s">
        <v>50</v>
      </c>
      <c r="AS4" s="103" t="s">
        <v>96</v>
      </c>
      <c r="AT4" s="103" t="s">
        <v>52</v>
      </c>
      <c r="AU4" s="102" t="s">
        <v>50</v>
      </c>
    </row>
    <row r="5" spans="1:47" s="23" customFormat="1" x14ac:dyDescent="0.25">
      <c r="A5" s="199">
        <v>2026</v>
      </c>
      <c r="B5" s="267" t="s">
        <v>58</v>
      </c>
      <c r="C5" s="272">
        <v>2628.2</v>
      </c>
      <c r="D5" s="261">
        <v>2609.17</v>
      </c>
      <c r="E5" s="261">
        <v>2646.64</v>
      </c>
      <c r="F5" s="270">
        <v>2921.93</v>
      </c>
      <c r="G5" s="261" t="s">
        <v>65</v>
      </c>
      <c r="H5" s="261" t="s">
        <v>65</v>
      </c>
      <c r="I5" s="270">
        <v>2693.95</v>
      </c>
      <c r="J5" s="261" t="s">
        <v>66</v>
      </c>
      <c r="K5" s="261">
        <v>2613.6799999999998</v>
      </c>
      <c r="L5" s="270">
        <v>3630.94</v>
      </c>
      <c r="M5" s="261">
        <v>3997.57</v>
      </c>
      <c r="N5" s="261">
        <v>3566.98</v>
      </c>
      <c r="O5" s="270">
        <v>4671.91</v>
      </c>
      <c r="P5" s="261">
        <v>5430.17</v>
      </c>
      <c r="Q5" s="261">
        <v>4491.1899999999996</v>
      </c>
      <c r="R5" s="270">
        <v>2988.88</v>
      </c>
      <c r="S5" s="261">
        <v>3227.98</v>
      </c>
      <c r="T5" s="261">
        <v>2818.79</v>
      </c>
      <c r="U5" s="270">
        <v>2259.75</v>
      </c>
      <c r="V5" s="261">
        <v>2252.7800000000002</v>
      </c>
      <c r="W5" s="261">
        <v>2260.9899999999998</v>
      </c>
      <c r="X5" s="270">
        <v>2952.69</v>
      </c>
      <c r="Y5" s="261" t="s">
        <v>65</v>
      </c>
      <c r="Z5" s="261" t="s">
        <v>65</v>
      </c>
      <c r="AA5" s="270">
        <v>2020.14</v>
      </c>
      <c r="AB5" s="261" t="s">
        <v>65</v>
      </c>
      <c r="AC5" s="261" t="s">
        <v>65</v>
      </c>
      <c r="AD5" s="270">
        <v>1022.17</v>
      </c>
      <c r="AE5" s="261" t="s">
        <v>66</v>
      </c>
      <c r="AF5" s="261" t="s">
        <v>66</v>
      </c>
      <c r="AG5" s="270">
        <v>2253.37</v>
      </c>
      <c r="AH5" s="261" t="s">
        <v>66</v>
      </c>
      <c r="AI5" s="261">
        <v>2169.46</v>
      </c>
      <c r="AJ5" s="270">
        <v>2411.9299999999998</v>
      </c>
      <c r="AK5" s="261" t="s">
        <v>65</v>
      </c>
      <c r="AL5" s="261" t="s">
        <v>65</v>
      </c>
      <c r="AM5" s="270">
        <v>3232.38</v>
      </c>
      <c r="AN5" s="261" t="s">
        <v>65</v>
      </c>
      <c r="AO5" s="261" t="s">
        <v>65</v>
      </c>
      <c r="AP5" s="270">
        <v>2975.44</v>
      </c>
      <c r="AQ5" s="261">
        <v>4645.68</v>
      </c>
      <c r="AR5" s="261">
        <v>2777</v>
      </c>
      <c r="AS5" s="270">
        <v>4566.63</v>
      </c>
      <c r="AT5" s="261">
        <v>6188.09</v>
      </c>
      <c r="AU5" s="306">
        <v>4388.55</v>
      </c>
    </row>
    <row r="6" spans="1:47" x14ac:dyDescent="0.25">
      <c r="A6" s="215">
        <v>2025</v>
      </c>
      <c r="B6" s="204" t="s">
        <v>59</v>
      </c>
      <c r="C6" s="153">
        <v>2899.97</v>
      </c>
      <c r="D6" s="30">
        <v>3099.18</v>
      </c>
      <c r="E6" s="30">
        <v>2738.38</v>
      </c>
      <c r="F6" s="41">
        <v>2066.6799999999998</v>
      </c>
      <c r="G6" s="30" t="s">
        <v>65</v>
      </c>
      <c r="H6" s="30" t="s">
        <v>65</v>
      </c>
      <c r="I6" s="41">
        <v>2344.41</v>
      </c>
      <c r="J6" s="30" t="s">
        <v>65</v>
      </c>
      <c r="K6" s="30" t="s">
        <v>65</v>
      </c>
      <c r="L6" s="41">
        <v>3527.02</v>
      </c>
      <c r="M6" s="30">
        <v>3950.92</v>
      </c>
      <c r="N6" s="30">
        <v>3392.49</v>
      </c>
      <c r="O6" s="41">
        <v>4916.59</v>
      </c>
      <c r="P6" s="30">
        <v>6477.43</v>
      </c>
      <c r="Q6" s="30">
        <v>4681.92</v>
      </c>
      <c r="R6" s="41">
        <v>2795.33</v>
      </c>
      <c r="S6" s="30">
        <v>3087.57</v>
      </c>
      <c r="T6" s="30">
        <v>2649.21</v>
      </c>
      <c r="U6" s="41">
        <v>2266.0300000000002</v>
      </c>
      <c r="V6" s="30">
        <v>2604.08</v>
      </c>
      <c r="W6" s="30">
        <v>2131.8000000000002</v>
      </c>
      <c r="X6" s="41">
        <v>2697.32</v>
      </c>
      <c r="Y6" s="30" t="s">
        <v>65</v>
      </c>
      <c r="Z6" s="30" t="s">
        <v>65</v>
      </c>
      <c r="AA6" s="41">
        <v>1831.96</v>
      </c>
      <c r="AB6" s="30" t="s">
        <v>65</v>
      </c>
      <c r="AC6" s="30" t="s">
        <v>65</v>
      </c>
      <c r="AD6" s="41">
        <v>1216.57</v>
      </c>
      <c r="AE6" s="41" t="s">
        <v>65</v>
      </c>
      <c r="AF6" s="41" t="s">
        <v>65</v>
      </c>
      <c r="AG6" s="41">
        <v>1868.13</v>
      </c>
      <c r="AH6" s="30">
        <v>2410.5300000000002</v>
      </c>
      <c r="AI6" s="30">
        <v>1744.85</v>
      </c>
      <c r="AJ6" s="41">
        <v>2294.89</v>
      </c>
      <c r="AK6" s="30" t="s">
        <v>65</v>
      </c>
      <c r="AL6" s="30" t="s">
        <v>65</v>
      </c>
      <c r="AM6" s="41">
        <v>3543.49</v>
      </c>
      <c r="AN6" s="30" t="s">
        <v>65</v>
      </c>
      <c r="AO6" s="30" t="s">
        <v>65</v>
      </c>
      <c r="AP6" s="41">
        <v>3019.3</v>
      </c>
      <c r="AQ6" s="30" t="s">
        <v>65</v>
      </c>
      <c r="AR6" s="30" t="s">
        <v>65</v>
      </c>
      <c r="AS6" s="41">
        <v>3842.01</v>
      </c>
      <c r="AT6" s="30" t="s">
        <v>65</v>
      </c>
      <c r="AU6" s="31" t="s">
        <v>65</v>
      </c>
    </row>
    <row r="7" spans="1:47" x14ac:dyDescent="0.25">
      <c r="A7" s="226"/>
      <c r="B7" s="203" t="s">
        <v>60</v>
      </c>
      <c r="C7" s="41">
        <v>2659.87</v>
      </c>
      <c r="D7" s="30">
        <v>2655.84</v>
      </c>
      <c r="E7" s="30">
        <v>2662.41</v>
      </c>
      <c r="F7" s="41">
        <v>1334.57</v>
      </c>
      <c r="G7" s="30" t="s">
        <v>65</v>
      </c>
      <c r="H7" s="30" t="s">
        <v>65</v>
      </c>
      <c r="I7" s="41">
        <v>2314.06</v>
      </c>
      <c r="J7" s="30" t="s">
        <v>65</v>
      </c>
      <c r="K7" s="30" t="s">
        <v>65</v>
      </c>
      <c r="L7" s="41">
        <v>3324.14</v>
      </c>
      <c r="M7" s="30">
        <v>4144.75</v>
      </c>
      <c r="N7" s="30">
        <v>3223.75</v>
      </c>
      <c r="O7" s="41">
        <v>4720.75</v>
      </c>
      <c r="P7" s="30">
        <v>4997.75</v>
      </c>
      <c r="Q7" s="30">
        <v>4689.6400000000003</v>
      </c>
      <c r="R7" s="41">
        <v>2658.33</v>
      </c>
      <c r="S7" s="30">
        <v>2592.2800000000002</v>
      </c>
      <c r="T7" s="30">
        <v>2722.9</v>
      </c>
      <c r="U7" s="41">
        <v>2170.87</v>
      </c>
      <c r="V7" s="30">
        <v>2408.19</v>
      </c>
      <c r="W7" s="30">
        <v>2116.5100000000002</v>
      </c>
      <c r="X7" s="41">
        <v>2557.2800000000002</v>
      </c>
      <c r="Y7" s="30" t="s">
        <v>66</v>
      </c>
      <c r="Z7" s="30">
        <v>2459.27</v>
      </c>
      <c r="AA7" s="41">
        <v>1876.28</v>
      </c>
      <c r="AB7" s="30" t="s">
        <v>65</v>
      </c>
      <c r="AC7" s="30" t="s">
        <v>65</v>
      </c>
      <c r="AD7" s="41">
        <v>1282.29</v>
      </c>
      <c r="AE7" s="30" t="s">
        <v>66</v>
      </c>
      <c r="AF7" s="30">
        <v>1036.3699999999999</v>
      </c>
      <c r="AG7" s="41">
        <v>2153.06</v>
      </c>
      <c r="AH7" s="30">
        <v>2425.7600000000002</v>
      </c>
      <c r="AI7" s="30">
        <v>2050.8000000000002</v>
      </c>
      <c r="AJ7" s="41">
        <v>2175.7199999999998</v>
      </c>
      <c r="AK7" s="30" t="s">
        <v>65</v>
      </c>
      <c r="AL7" s="30" t="s">
        <v>65</v>
      </c>
      <c r="AM7" s="41">
        <v>3392.28</v>
      </c>
      <c r="AN7" s="30" t="s">
        <v>65</v>
      </c>
      <c r="AO7" s="30" t="s">
        <v>65</v>
      </c>
      <c r="AP7" s="41">
        <v>2955.74</v>
      </c>
      <c r="AQ7" s="30" t="s">
        <v>65</v>
      </c>
      <c r="AR7" s="30" t="s">
        <v>65</v>
      </c>
      <c r="AS7" s="41">
        <v>3860.7</v>
      </c>
      <c r="AT7" s="30" t="s">
        <v>65</v>
      </c>
      <c r="AU7" s="31" t="s">
        <v>65</v>
      </c>
    </row>
    <row r="8" spans="1:47" x14ac:dyDescent="0.25">
      <c r="A8" s="226"/>
      <c r="B8" s="204" t="s">
        <v>61</v>
      </c>
      <c r="C8" s="41">
        <v>2509.94</v>
      </c>
      <c r="D8" s="30">
        <v>2413.13</v>
      </c>
      <c r="E8" s="30">
        <v>2570.11</v>
      </c>
      <c r="F8" s="41">
        <v>2378.2600000000002</v>
      </c>
      <c r="G8" s="30" t="s">
        <v>66</v>
      </c>
      <c r="H8" s="30" t="s">
        <v>65</v>
      </c>
      <c r="I8" s="41">
        <v>2253.67</v>
      </c>
      <c r="J8" s="30" t="s">
        <v>65</v>
      </c>
      <c r="K8" s="30" t="s">
        <v>65</v>
      </c>
      <c r="L8" s="41">
        <v>3286.36</v>
      </c>
      <c r="M8" s="30">
        <v>3798.76</v>
      </c>
      <c r="N8" s="30">
        <v>3227.91</v>
      </c>
      <c r="O8" s="41">
        <v>4390.34</v>
      </c>
      <c r="P8" s="30">
        <v>4449.79</v>
      </c>
      <c r="Q8" s="30">
        <v>4381.8900000000003</v>
      </c>
      <c r="R8" s="41">
        <v>2544.1999999999998</v>
      </c>
      <c r="S8" s="30">
        <v>2406.4299999999998</v>
      </c>
      <c r="T8" s="30">
        <v>2595.17</v>
      </c>
      <c r="U8" s="41">
        <v>2368.2600000000002</v>
      </c>
      <c r="V8" s="30">
        <v>2870.97</v>
      </c>
      <c r="W8" s="30">
        <v>2187.5</v>
      </c>
      <c r="X8" s="41">
        <v>2473.2199999999998</v>
      </c>
      <c r="Y8" s="30" t="s">
        <v>66</v>
      </c>
      <c r="Z8" s="30">
        <v>2450.6799999999998</v>
      </c>
      <c r="AA8" s="41">
        <v>1915.45</v>
      </c>
      <c r="AB8" s="30" t="s">
        <v>65</v>
      </c>
      <c r="AC8" s="30" t="s">
        <v>65</v>
      </c>
      <c r="AD8" s="41" t="s">
        <v>66</v>
      </c>
      <c r="AE8" s="30" t="s">
        <v>66</v>
      </c>
      <c r="AF8" s="30" t="s">
        <v>66</v>
      </c>
      <c r="AG8" s="41">
        <v>2031.68</v>
      </c>
      <c r="AH8" s="30" t="s">
        <v>66</v>
      </c>
      <c r="AI8" s="30">
        <v>1796.92</v>
      </c>
      <c r="AJ8" s="41">
        <v>2271.87</v>
      </c>
      <c r="AK8" s="30" t="s">
        <v>66</v>
      </c>
      <c r="AL8" s="30" t="s">
        <v>65</v>
      </c>
      <c r="AM8" s="41">
        <v>3680.46</v>
      </c>
      <c r="AN8" s="30" t="s">
        <v>65</v>
      </c>
      <c r="AO8" s="30" t="s">
        <v>65</v>
      </c>
      <c r="AP8" s="41">
        <v>2853.58</v>
      </c>
      <c r="AQ8" s="30" t="s">
        <v>65</v>
      </c>
      <c r="AR8" s="30" t="s">
        <v>65</v>
      </c>
      <c r="AS8" s="41">
        <v>3571.91</v>
      </c>
      <c r="AT8" s="30" t="s">
        <v>66</v>
      </c>
      <c r="AU8" s="31" t="s">
        <v>65</v>
      </c>
    </row>
    <row r="9" spans="1:47" x14ac:dyDescent="0.25">
      <c r="A9" s="226"/>
      <c r="B9" s="204" t="s">
        <v>58</v>
      </c>
      <c r="C9" s="41">
        <v>2478.6799999999998</v>
      </c>
      <c r="D9" s="30">
        <v>2501.63</v>
      </c>
      <c r="E9" s="30">
        <v>2468.1799999999998</v>
      </c>
      <c r="F9" s="41">
        <v>2010.95</v>
      </c>
      <c r="G9" s="30" t="s">
        <v>65</v>
      </c>
      <c r="H9" s="30" t="s">
        <v>65</v>
      </c>
      <c r="I9" s="41">
        <v>2056.5100000000002</v>
      </c>
      <c r="J9" s="30" t="s">
        <v>66</v>
      </c>
      <c r="K9" s="30" t="s">
        <v>65</v>
      </c>
      <c r="L9" s="41">
        <v>3062.58</v>
      </c>
      <c r="M9" s="30">
        <v>3429.76</v>
      </c>
      <c r="N9" s="30">
        <v>2982.26</v>
      </c>
      <c r="O9" s="41">
        <v>4805.66</v>
      </c>
      <c r="P9" s="30">
        <v>5578</v>
      </c>
      <c r="Q9" s="30">
        <v>4714.43</v>
      </c>
      <c r="R9" s="41">
        <v>2659.82</v>
      </c>
      <c r="S9" s="30">
        <v>2900.77</v>
      </c>
      <c r="T9" s="30">
        <v>2416.25</v>
      </c>
      <c r="U9" s="41">
        <v>2232.1799999999998</v>
      </c>
      <c r="V9" s="30">
        <v>2810.33</v>
      </c>
      <c r="W9" s="30">
        <v>1940.83</v>
      </c>
      <c r="X9" s="41">
        <v>2449.5</v>
      </c>
      <c r="Y9" s="30">
        <v>2781.17</v>
      </c>
      <c r="Z9" s="30">
        <v>2344.7600000000002</v>
      </c>
      <c r="AA9" s="41" t="s">
        <v>66</v>
      </c>
      <c r="AB9" s="30" t="s">
        <v>65</v>
      </c>
      <c r="AC9" s="30" t="s">
        <v>65</v>
      </c>
      <c r="AD9" s="41">
        <v>960.36</v>
      </c>
      <c r="AE9" s="30" t="s">
        <v>66</v>
      </c>
      <c r="AF9" s="30" t="s">
        <v>66</v>
      </c>
      <c r="AG9" s="41">
        <v>1863.97</v>
      </c>
      <c r="AH9" s="30" t="s">
        <v>66</v>
      </c>
      <c r="AI9" s="30" t="s">
        <v>65</v>
      </c>
      <c r="AJ9" s="41">
        <v>2156.6999999999998</v>
      </c>
      <c r="AK9" s="30" t="s">
        <v>66</v>
      </c>
      <c r="AL9" s="30" t="s">
        <v>65</v>
      </c>
      <c r="AM9" s="41">
        <v>3271.34</v>
      </c>
      <c r="AN9" s="30" t="s">
        <v>66</v>
      </c>
      <c r="AO9" s="30" t="s">
        <v>65</v>
      </c>
      <c r="AP9" s="41">
        <v>2508.8000000000002</v>
      </c>
      <c r="AQ9" s="30" t="s">
        <v>66</v>
      </c>
      <c r="AR9" s="30" t="s">
        <v>65</v>
      </c>
      <c r="AS9" s="41">
        <v>4213.95</v>
      </c>
      <c r="AT9" s="30">
        <v>5480.46</v>
      </c>
      <c r="AU9" s="31">
        <v>3901.14</v>
      </c>
    </row>
    <row r="10" spans="1:47" x14ac:dyDescent="0.25">
      <c r="A10" s="215">
        <v>2024</v>
      </c>
      <c r="B10" s="204" t="s">
        <v>59</v>
      </c>
      <c r="C10" s="41">
        <v>2494.4299999999998</v>
      </c>
      <c r="D10" s="30">
        <v>2383.5700000000002</v>
      </c>
      <c r="E10" s="30">
        <v>2541.9</v>
      </c>
      <c r="F10" s="41">
        <v>1826.05</v>
      </c>
      <c r="G10" s="30" t="s">
        <v>65</v>
      </c>
      <c r="H10" s="30" t="s">
        <v>65</v>
      </c>
      <c r="I10" s="41">
        <v>1961.92</v>
      </c>
      <c r="J10" s="30" t="s">
        <v>65</v>
      </c>
      <c r="K10" s="30" t="s">
        <v>65</v>
      </c>
      <c r="L10" s="41">
        <v>3089.17</v>
      </c>
      <c r="M10" s="30">
        <v>3419.51</v>
      </c>
      <c r="N10" s="30">
        <v>3014.6</v>
      </c>
      <c r="O10" s="41">
        <v>4414.12</v>
      </c>
      <c r="P10" s="30">
        <v>4454</v>
      </c>
      <c r="Q10" s="30">
        <v>4408.8100000000004</v>
      </c>
      <c r="R10" s="41">
        <v>2513.64</v>
      </c>
      <c r="S10" s="30">
        <v>2420.98</v>
      </c>
      <c r="T10" s="30">
        <v>2557.0500000000002</v>
      </c>
      <c r="U10" s="41">
        <v>2041.83</v>
      </c>
      <c r="V10" s="30">
        <v>2344.86</v>
      </c>
      <c r="W10" s="30">
        <v>1941.85</v>
      </c>
      <c r="X10" s="41">
        <v>2251.09</v>
      </c>
      <c r="Y10" s="30" t="s">
        <v>65</v>
      </c>
      <c r="Z10" s="30" t="s">
        <v>65</v>
      </c>
      <c r="AA10" s="41">
        <v>1665.92</v>
      </c>
      <c r="AB10" s="30" t="s">
        <v>65</v>
      </c>
      <c r="AC10" s="30" t="s">
        <v>65</v>
      </c>
      <c r="AD10" s="41">
        <v>1097.8</v>
      </c>
      <c r="AE10" s="30">
        <v>1140.6400000000001</v>
      </c>
      <c r="AF10" s="30">
        <v>1062.53</v>
      </c>
      <c r="AG10" s="41">
        <v>1918.19</v>
      </c>
      <c r="AH10" s="30" t="s">
        <v>65</v>
      </c>
      <c r="AI10" s="30" t="s">
        <v>65</v>
      </c>
      <c r="AJ10" s="41">
        <v>2408.8200000000002</v>
      </c>
      <c r="AK10" s="30">
        <v>3240.53</v>
      </c>
      <c r="AL10" s="30">
        <v>2277.9</v>
      </c>
      <c r="AM10" s="41">
        <v>3023.15</v>
      </c>
      <c r="AN10" s="30" t="s">
        <v>65</v>
      </c>
      <c r="AO10" s="30" t="s">
        <v>65</v>
      </c>
      <c r="AP10" s="41">
        <v>2619.39</v>
      </c>
      <c r="AQ10" s="30" t="s">
        <v>65</v>
      </c>
      <c r="AR10" s="30" t="s">
        <v>65</v>
      </c>
      <c r="AS10" s="41">
        <v>4341.34</v>
      </c>
      <c r="AT10" s="30">
        <v>5984.49</v>
      </c>
      <c r="AU10" s="31">
        <v>3814.06</v>
      </c>
    </row>
    <row r="11" spans="1:47" x14ac:dyDescent="0.25">
      <c r="A11" s="226"/>
      <c r="B11" s="204" t="s">
        <v>60</v>
      </c>
      <c r="C11" s="41">
        <v>2390.9499999999998</v>
      </c>
      <c r="D11" s="30">
        <v>2443.86</v>
      </c>
      <c r="E11" s="30">
        <v>2363.8200000000002</v>
      </c>
      <c r="F11" s="41">
        <v>2078.35</v>
      </c>
      <c r="G11" s="30" t="s">
        <v>65</v>
      </c>
      <c r="H11" s="30" t="s">
        <v>65</v>
      </c>
      <c r="I11" s="41">
        <v>2021.65</v>
      </c>
      <c r="J11" s="30" t="s">
        <v>65</v>
      </c>
      <c r="K11" s="30" t="s">
        <v>65</v>
      </c>
      <c r="L11" s="41">
        <v>2998.53</v>
      </c>
      <c r="M11" s="30">
        <v>3418.99</v>
      </c>
      <c r="N11" s="30">
        <v>2924.05</v>
      </c>
      <c r="O11" s="41">
        <v>4334.45</v>
      </c>
      <c r="P11" s="30">
        <v>4817.8599999999997</v>
      </c>
      <c r="Q11" s="30">
        <v>4288.25</v>
      </c>
      <c r="R11" s="41">
        <v>2686.14</v>
      </c>
      <c r="S11" s="30">
        <v>3030.29</v>
      </c>
      <c r="T11" s="30">
        <v>2408.9899999999998</v>
      </c>
      <c r="U11" s="41">
        <v>2070.16</v>
      </c>
      <c r="V11" s="30" t="s">
        <v>66</v>
      </c>
      <c r="W11" s="30">
        <v>2076.3000000000002</v>
      </c>
      <c r="X11" s="41">
        <v>2325.89</v>
      </c>
      <c r="Y11" s="30" t="s">
        <v>66</v>
      </c>
      <c r="Z11" s="30">
        <v>2424.4699999999998</v>
      </c>
      <c r="AA11" s="41" t="s">
        <v>66</v>
      </c>
      <c r="AB11" s="30" t="s">
        <v>65</v>
      </c>
      <c r="AC11" s="30" t="s">
        <v>65</v>
      </c>
      <c r="AD11" s="41">
        <v>967.22</v>
      </c>
      <c r="AE11" s="30" t="s">
        <v>65</v>
      </c>
      <c r="AF11" s="30" t="s">
        <v>65</v>
      </c>
      <c r="AG11" s="41">
        <v>1730.98</v>
      </c>
      <c r="AH11" s="30" t="s">
        <v>65</v>
      </c>
      <c r="AI11" s="30" t="s">
        <v>65</v>
      </c>
      <c r="AJ11" s="41">
        <v>2587.81</v>
      </c>
      <c r="AK11" s="30">
        <v>3331.07</v>
      </c>
      <c r="AL11" s="30">
        <v>2466.0700000000002</v>
      </c>
      <c r="AM11" s="41">
        <v>2966.51</v>
      </c>
      <c r="AN11" s="30" t="s">
        <v>65</v>
      </c>
      <c r="AO11" s="30" t="s">
        <v>65</v>
      </c>
      <c r="AP11" s="41">
        <v>2306.63</v>
      </c>
      <c r="AQ11" s="30" t="s">
        <v>65</v>
      </c>
      <c r="AR11" s="30" t="s">
        <v>65</v>
      </c>
      <c r="AS11" s="41">
        <v>3479.93</v>
      </c>
      <c r="AT11" s="30" t="s">
        <v>66</v>
      </c>
      <c r="AU11" s="31">
        <v>3341.05</v>
      </c>
    </row>
    <row r="12" spans="1:47" x14ac:dyDescent="0.25">
      <c r="A12" s="226"/>
      <c r="B12" s="204" t="s">
        <v>61</v>
      </c>
      <c r="C12" s="41">
        <v>2266.7800000000002</v>
      </c>
      <c r="D12" s="30">
        <v>2402.5300000000002</v>
      </c>
      <c r="E12" s="30">
        <v>2209.14</v>
      </c>
      <c r="F12" s="41">
        <v>1969.23</v>
      </c>
      <c r="G12" s="30" t="s">
        <v>65</v>
      </c>
      <c r="H12" s="30" t="s">
        <v>65</v>
      </c>
      <c r="I12" s="41">
        <v>2136.29</v>
      </c>
      <c r="J12" s="30" t="s">
        <v>66</v>
      </c>
      <c r="K12" s="30" t="s">
        <v>65</v>
      </c>
      <c r="L12" s="41">
        <v>2884.91</v>
      </c>
      <c r="M12" s="30">
        <v>3359.37</v>
      </c>
      <c r="N12" s="30">
        <v>2829.79</v>
      </c>
      <c r="O12" s="41">
        <v>4193.95</v>
      </c>
      <c r="P12" s="30">
        <v>3932.47</v>
      </c>
      <c r="Q12" s="30">
        <v>4212.95</v>
      </c>
      <c r="R12" s="41">
        <v>2658.82</v>
      </c>
      <c r="S12" s="30">
        <v>3004.29</v>
      </c>
      <c r="T12" s="30">
        <v>2392.52</v>
      </c>
      <c r="U12" s="41">
        <v>1942.34</v>
      </c>
      <c r="V12" s="30">
        <v>1934.64</v>
      </c>
      <c r="W12" s="30">
        <v>1944.71</v>
      </c>
      <c r="X12" s="41">
        <v>2335.7600000000002</v>
      </c>
      <c r="Y12" s="30" t="s">
        <v>66</v>
      </c>
      <c r="Z12" s="30">
        <v>2370.35</v>
      </c>
      <c r="AA12" s="41">
        <v>2303.23</v>
      </c>
      <c r="AB12" s="30" t="s">
        <v>65</v>
      </c>
      <c r="AC12" s="30" t="s">
        <v>65</v>
      </c>
      <c r="AD12" s="41" t="s">
        <v>66</v>
      </c>
      <c r="AE12" s="30" t="s">
        <v>66</v>
      </c>
      <c r="AF12" s="30" t="s">
        <v>66</v>
      </c>
      <c r="AG12" s="41">
        <v>1967.83</v>
      </c>
      <c r="AH12" s="30" t="s">
        <v>66</v>
      </c>
      <c r="AI12" s="30" t="s">
        <v>65</v>
      </c>
      <c r="AJ12" s="41">
        <v>2407.27</v>
      </c>
      <c r="AK12" s="30">
        <v>2787.7</v>
      </c>
      <c r="AL12" s="30">
        <v>2182.11</v>
      </c>
      <c r="AM12" s="41">
        <v>3142.43</v>
      </c>
      <c r="AN12" s="30" t="s">
        <v>66</v>
      </c>
      <c r="AO12" s="30" t="s">
        <v>65</v>
      </c>
      <c r="AP12" s="41">
        <v>2381.64</v>
      </c>
      <c r="AQ12" s="30" t="s">
        <v>66</v>
      </c>
      <c r="AR12" s="30" t="s">
        <v>65</v>
      </c>
      <c r="AS12" s="41">
        <v>3039.55</v>
      </c>
      <c r="AT12" s="30" t="s">
        <v>66</v>
      </c>
      <c r="AU12" s="31" t="s">
        <v>65</v>
      </c>
    </row>
    <row r="13" spans="1:47" x14ac:dyDescent="0.25">
      <c r="A13" s="226"/>
      <c r="B13" s="204" t="s">
        <v>58</v>
      </c>
      <c r="C13" s="41">
        <v>2343.6</v>
      </c>
      <c r="D13" s="30">
        <v>2467.2600000000002</v>
      </c>
      <c r="E13" s="30">
        <v>2306.61</v>
      </c>
      <c r="F13" s="41">
        <v>1812.24</v>
      </c>
      <c r="G13" s="30" t="s">
        <v>66</v>
      </c>
      <c r="H13" s="30" t="s">
        <v>66</v>
      </c>
      <c r="I13" s="41">
        <v>2029.68</v>
      </c>
      <c r="J13" s="30" t="s">
        <v>66</v>
      </c>
      <c r="K13" s="30">
        <v>2022.04</v>
      </c>
      <c r="L13" s="41">
        <v>3014.81</v>
      </c>
      <c r="M13" s="30">
        <v>4303.46</v>
      </c>
      <c r="N13" s="30">
        <v>2809.98</v>
      </c>
      <c r="O13" s="41">
        <v>4276.59</v>
      </c>
      <c r="P13" s="30">
        <v>4923.47</v>
      </c>
      <c r="Q13" s="30">
        <v>4122.22</v>
      </c>
      <c r="R13" s="41">
        <v>2462.67</v>
      </c>
      <c r="S13" s="30">
        <v>2740.89</v>
      </c>
      <c r="T13" s="30">
        <v>2307.7399999999998</v>
      </c>
      <c r="U13" s="41">
        <v>2380.66</v>
      </c>
      <c r="V13" s="30">
        <v>2736.11</v>
      </c>
      <c r="W13" s="30">
        <v>2118.2199999999998</v>
      </c>
      <c r="X13" s="41">
        <v>2395.12</v>
      </c>
      <c r="Y13" s="30" t="s">
        <v>66</v>
      </c>
      <c r="Z13" s="30">
        <v>2354.92</v>
      </c>
      <c r="AA13" s="41" t="s">
        <v>66</v>
      </c>
      <c r="AB13" s="30" t="s">
        <v>66</v>
      </c>
      <c r="AC13" s="30" t="s">
        <v>66</v>
      </c>
      <c r="AD13" s="41" t="s">
        <v>66</v>
      </c>
      <c r="AE13" s="30" t="s">
        <v>66</v>
      </c>
      <c r="AF13" s="30" t="s">
        <v>66</v>
      </c>
      <c r="AG13" s="41">
        <v>1814.2</v>
      </c>
      <c r="AH13" s="30" t="s">
        <v>65</v>
      </c>
      <c r="AI13" s="30" t="s">
        <v>65</v>
      </c>
      <c r="AJ13" s="41">
        <v>2511.29</v>
      </c>
      <c r="AK13" s="30">
        <v>3231.79</v>
      </c>
      <c r="AL13" s="30">
        <v>1754.77</v>
      </c>
      <c r="AM13" s="41">
        <v>2805.96</v>
      </c>
      <c r="AN13" s="30" t="s">
        <v>66</v>
      </c>
      <c r="AO13" s="30" t="s">
        <v>66</v>
      </c>
      <c r="AP13" s="41">
        <v>2524.0100000000002</v>
      </c>
      <c r="AQ13" s="30" t="s">
        <v>66</v>
      </c>
      <c r="AR13" s="30" t="s">
        <v>66</v>
      </c>
      <c r="AS13" s="41">
        <v>3171.9</v>
      </c>
      <c r="AT13" s="30" t="s">
        <v>66</v>
      </c>
      <c r="AU13" s="31" t="s">
        <v>66</v>
      </c>
    </row>
    <row r="14" spans="1:47" x14ac:dyDescent="0.25">
      <c r="A14" s="215">
        <v>2023</v>
      </c>
      <c r="B14" s="204" t="s">
        <v>59</v>
      </c>
      <c r="C14" s="41">
        <v>2435.5100000000002</v>
      </c>
      <c r="D14" s="30">
        <v>2743.35</v>
      </c>
      <c r="E14" s="30">
        <v>2354.58</v>
      </c>
      <c r="F14" s="41">
        <v>2394.64</v>
      </c>
      <c r="G14" s="30" t="s">
        <v>66</v>
      </c>
      <c r="H14" s="30" t="s">
        <v>66</v>
      </c>
      <c r="I14" s="41">
        <v>1795.33</v>
      </c>
      <c r="J14" s="30" t="s">
        <v>66</v>
      </c>
      <c r="K14" s="30" t="s">
        <v>66</v>
      </c>
      <c r="L14" s="41">
        <v>2888.62</v>
      </c>
      <c r="M14" s="30">
        <v>3963.85</v>
      </c>
      <c r="N14" s="30">
        <v>2775.25</v>
      </c>
      <c r="O14" s="41">
        <v>4183.17</v>
      </c>
      <c r="P14" s="30">
        <v>4248.71</v>
      </c>
      <c r="Q14" s="30">
        <v>4175.7299999999996</v>
      </c>
      <c r="R14" s="41">
        <v>2310.0700000000002</v>
      </c>
      <c r="S14" s="30">
        <v>2491.21</v>
      </c>
      <c r="T14" s="30">
        <v>2250.46</v>
      </c>
      <c r="U14" s="41">
        <v>2001.86</v>
      </c>
      <c r="V14" s="30">
        <v>2095.73</v>
      </c>
      <c r="W14" s="30">
        <v>1952.55</v>
      </c>
      <c r="X14" s="41">
        <v>2242.96</v>
      </c>
      <c r="Y14" s="30">
        <v>2167.98</v>
      </c>
      <c r="Z14" s="30">
        <v>2266.23</v>
      </c>
      <c r="AA14" s="41">
        <v>1890.23</v>
      </c>
      <c r="AB14" s="30" t="s">
        <v>66</v>
      </c>
      <c r="AC14" s="30" t="s">
        <v>66</v>
      </c>
      <c r="AD14" s="41">
        <v>1161.42</v>
      </c>
      <c r="AE14" s="30" t="s">
        <v>66</v>
      </c>
      <c r="AF14" s="30" t="s">
        <v>66</v>
      </c>
      <c r="AG14" s="41">
        <v>1575.18</v>
      </c>
      <c r="AH14" s="30" t="s">
        <v>66</v>
      </c>
      <c r="AI14" s="30" t="s">
        <v>66</v>
      </c>
      <c r="AJ14" s="41">
        <v>2173.27</v>
      </c>
      <c r="AK14" s="30" t="s">
        <v>66</v>
      </c>
      <c r="AL14" s="30" t="s">
        <v>66</v>
      </c>
      <c r="AM14" s="41">
        <v>3055.75</v>
      </c>
      <c r="AN14" s="30" t="s">
        <v>66</v>
      </c>
      <c r="AO14" s="30" t="s">
        <v>66</v>
      </c>
      <c r="AP14" s="41">
        <v>2467.94</v>
      </c>
      <c r="AQ14" s="30" t="s">
        <v>66</v>
      </c>
      <c r="AR14" s="30" t="s">
        <v>66</v>
      </c>
      <c r="AS14" s="41">
        <v>3768.96</v>
      </c>
      <c r="AT14" s="30" t="s">
        <v>66</v>
      </c>
      <c r="AU14" s="31" t="s">
        <v>66</v>
      </c>
    </row>
    <row r="15" spans="1:47" x14ac:dyDescent="0.25">
      <c r="A15" s="226"/>
      <c r="B15" s="203" t="s">
        <v>60</v>
      </c>
      <c r="C15" s="41">
        <v>2468.46</v>
      </c>
      <c r="D15" s="30">
        <v>2516.85</v>
      </c>
      <c r="E15" s="30">
        <v>2463.2800000000002</v>
      </c>
      <c r="F15" s="41">
        <v>2011.24</v>
      </c>
      <c r="G15" s="30" t="s">
        <v>66</v>
      </c>
      <c r="H15" s="30" t="s">
        <v>66</v>
      </c>
      <c r="I15" s="41">
        <v>2070.39</v>
      </c>
      <c r="J15" s="30" t="s">
        <v>66</v>
      </c>
      <c r="K15" s="30">
        <v>2048.71</v>
      </c>
      <c r="L15" s="41">
        <v>2822.29</v>
      </c>
      <c r="M15" s="30">
        <v>3415.79</v>
      </c>
      <c r="N15" s="30">
        <v>2768.12</v>
      </c>
      <c r="O15" s="41">
        <v>4159.1899999999996</v>
      </c>
      <c r="P15" s="30">
        <v>4540.21</v>
      </c>
      <c r="Q15" s="30">
        <v>4102.2700000000004</v>
      </c>
      <c r="R15" s="41">
        <v>2481.0300000000002</v>
      </c>
      <c r="S15" s="30">
        <v>2140.9499999999998</v>
      </c>
      <c r="T15" s="30">
        <v>2616.12</v>
      </c>
      <c r="U15" s="41">
        <v>2019.02</v>
      </c>
      <c r="V15" s="30">
        <v>2188.25</v>
      </c>
      <c r="W15" s="30">
        <v>1863.9</v>
      </c>
      <c r="X15" s="41">
        <v>2493.83</v>
      </c>
      <c r="Y15" s="30">
        <v>2616.8000000000002</v>
      </c>
      <c r="Z15" s="30">
        <v>2423.2800000000002</v>
      </c>
      <c r="AA15" s="41" t="s">
        <v>66</v>
      </c>
      <c r="AB15" s="30" t="s">
        <v>66</v>
      </c>
      <c r="AC15" s="30" t="s">
        <v>66</v>
      </c>
      <c r="AD15" s="41">
        <v>976.42</v>
      </c>
      <c r="AE15" s="30" t="s">
        <v>66</v>
      </c>
      <c r="AF15" s="30" t="s">
        <v>66</v>
      </c>
      <c r="AG15" s="41">
        <v>2246.5700000000002</v>
      </c>
      <c r="AH15" s="30" t="s">
        <v>66</v>
      </c>
      <c r="AI15" s="30" t="s">
        <v>66</v>
      </c>
      <c r="AJ15" s="41">
        <v>1938.04</v>
      </c>
      <c r="AK15" s="30" t="s">
        <v>66</v>
      </c>
      <c r="AL15" s="30" t="s">
        <v>66</v>
      </c>
      <c r="AM15" s="41">
        <v>2752.39</v>
      </c>
      <c r="AN15" s="30" t="s">
        <v>66</v>
      </c>
      <c r="AO15" s="30" t="s">
        <v>66</v>
      </c>
      <c r="AP15" s="41">
        <v>2359.54</v>
      </c>
      <c r="AQ15" s="30" t="s">
        <v>66</v>
      </c>
      <c r="AR15" s="30" t="s">
        <v>66</v>
      </c>
      <c r="AS15" s="41">
        <v>4026.13</v>
      </c>
      <c r="AT15" s="30" t="s">
        <v>66</v>
      </c>
      <c r="AU15" s="31" t="s">
        <v>66</v>
      </c>
    </row>
    <row r="16" spans="1:47" x14ac:dyDescent="0.25">
      <c r="A16" s="226"/>
      <c r="B16" s="203" t="s">
        <v>61</v>
      </c>
      <c r="C16" s="41">
        <v>2309.8200000000002</v>
      </c>
      <c r="D16" s="30" t="s">
        <v>66</v>
      </c>
      <c r="E16" s="30" t="s">
        <v>66</v>
      </c>
      <c r="F16" s="41">
        <v>2390.4699999999998</v>
      </c>
      <c r="G16" s="30" t="s">
        <v>66</v>
      </c>
      <c r="H16" s="30" t="s">
        <v>66</v>
      </c>
      <c r="I16" s="41">
        <v>2016.83</v>
      </c>
      <c r="J16" s="30" t="s">
        <v>66</v>
      </c>
      <c r="K16" s="30" t="s">
        <v>66</v>
      </c>
      <c r="L16" s="41">
        <v>2902.91</v>
      </c>
      <c r="M16" s="30" t="s">
        <v>66</v>
      </c>
      <c r="N16" s="30" t="s">
        <v>66</v>
      </c>
      <c r="O16" s="41">
        <v>4181.3900000000003</v>
      </c>
      <c r="P16" s="30" t="s">
        <v>66</v>
      </c>
      <c r="Q16" s="30" t="s">
        <v>66</v>
      </c>
      <c r="R16" s="41">
        <v>2436.34</v>
      </c>
      <c r="S16" s="30" t="s">
        <v>66</v>
      </c>
      <c r="T16" s="30" t="s">
        <v>66</v>
      </c>
      <c r="U16" s="41">
        <v>2026.19</v>
      </c>
      <c r="V16" s="30" t="s">
        <v>66</v>
      </c>
      <c r="W16" s="30" t="s">
        <v>66</v>
      </c>
      <c r="X16" s="41">
        <v>2450.7600000000002</v>
      </c>
      <c r="Y16" s="30" t="s">
        <v>66</v>
      </c>
      <c r="Z16" s="30" t="s">
        <v>66</v>
      </c>
      <c r="AA16" s="41">
        <v>2187.7600000000002</v>
      </c>
      <c r="AB16" s="30" t="s">
        <v>66</v>
      </c>
      <c r="AC16" s="30" t="s">
        <v>66</v>
      </c>
      <c r="AD16" s="41">
        <v>861.7</v>
      </c>
      <c r="AE16" s="30" t="s">
        <v>66</v>
      </c>
      <c r="AF16" s="30" t="s">
        <v>66</v>
      </c>
      <c r="AG16" s="41">
        <v>1834.84</v>
      </c>
      <c r="AH16" s="30" t="s">
        <v>66</v>
      </c>
      <c r="AI16" s="30" t="s">
        <v>66</v>
      </c>
      <c r="AJ16" s="41">
        <v>2260.84</v>
      </c>
      <c r="AK16" s="30" t="s">
        <v>66</v>
      </c>
      <c r="AL16" s="30" t="s">
        <v>66</v>
      </c>
      <c r="AM16" s="41">
        <v>2741.96</v>
      </c>
      <c r="AN16" s="30" t="s">
        <v>66</v>
      </c>
      <c r="AO16" s="30" t="s">
        <v>66</v>
      </c>
      <c r="AP16" s="41">
        <v>2169.39</v>
      </c>
      <c r="AQ16" s="30" t="s">
        <v>66</v>
      </c>
      <c r="AR16" s="30" t="s">
        <v>66</v>
      </c>
      <c r="AS16" s="41">
        <v>3550.99</v>
      </c>
      <c r="AT16" s="30" t="s">
        <v>66</v>
      </c>
      <c r="AU16" s="31" t="s">
        <v>66</v>
      </c>
    </row>
    <row r="17" spans="1:47" x14ac:dyDescent="0.25">
      <c r="B17" s="203" t="s">
        <v>58</v>
      </c>
      <c r="C17" s="41">
        <v>2561.02</v>
      </c>
      <c r="D17" s="30">
        <v>3374.75</v>
      </c>
      <c r="E17" s="30">
        <v>2371.02</v>
      </c>
      <c r="F17" s="41">
        <v>2141.13</v>
      </c>
      <c r="G17" s="30" t="s">
        <v>66</v>
      </c>
      <c r="H17" s="30" t="s">
        <v>66</v>
      </c>
      <c r="I17" s="41">
        <v>1988.09</v>
      </c>
      <c r="J17" s="30" t="s">
        <v>66</v>
      </c>
      <c r="K17" s="30" t="s">
        <v>66</v>
      </c>
      <c r="L17" s="41">
        <v>2963.75</v>
      </c>
      <c r="M17" s="30">
        <v>4077.37</v>
      </c>
      <c r="N17" s="30">
        <v>2742.03</v>
      </c>
      <c r="O17" s="41">
        <v>3951.86</v>
      </c>
      <c r="P17" s="30">
        <v>4012.59</v>
      </c>
      <c r="Q17" s="30">
        <v>3939.7</v>
      </c>
      <c r="R17" s="41">
        <v>2585.84</v>
      </c>
      <c r="S17" s="30">
        <v>2760.54</v>
      </c>
      <c r="T17" s="30">
        <v>2471.84</v>
      </c>
      <c r="U17" s="41">
        <v>2580.3000000000002</v>
      </c>
      <c r="V17" s="30">
        <v>3122.66</v>
      </c>
      <c r="W17" s="30">
        <v>2146.42</v>
      </c>
      <c r="X17" s="41">
        <v>2466.21</v>
      </c>
      <c r="Y17" s="30">
        <v>2155.91</v>
      </c>
      <c r="Z17" s="30">
        <v>2522.12</v>
      </c>
      <c r="AA17" s="41">
        <v>2249.96</v>
      </c>
      <c r="AB17" s="30" t="s">
        <v>66</v>
      </c>
      <c r="AC17" s="30" t="s">
        <v>66</v>
      </c>
      <c r="AD17" s="41">
        <v>878.88</v>
      </c>
      <c r="AE17" s="30" t="s">
        <v>66</v>
      </c>
      <c r="AF17" s="30" t="s">
        <v>66</v>
      </c>
      <c r="AG17" s="41">
        <v>2221.58</v>
      </c>
      <c r="AH17" s="30">
        <v>2700.89</v>
      </c>
      <c r="AI17" s="30">
        <v>1856</v>
      </c>
      <c r="AJ17" s="41">
        <v>2331.8000000000002</v>
      </c>
      <c r="AK17" s="30">
        <v>2668.82</v>
      </c>
      <c r="AL17" s="30">
        <v>2004.27</v>
      </c>
      <c r="AM17" s="41">
        <v>2592.35</v>
      </c>
      <c r="AN17" s="30">
        <v>2170.41</v>
      </c>
      <c r="AO17" s="30">
        <v>2856.06</v>
      </c>
      <c r="AP17" s="41">
        <v>2293.1</v>
      </c>
      <c r="AQ17" s="30" t="s">
        <v>66</v>
      </c>
      <c r="AR17" s="30" t="s">
        <v>66</v>
      </c>
      <c r="AS17" s="41">
        <v>3950.65</v>
      </c>
      <c r="AT17" s="30">
        <v>4733.8500000000004</v>
      </c>
      <c r="AU17" s="31">
        <v>3903.42</v>
      </c>
    </row>
    <row r="18" spans="1:47" x14ac:dyDescent="0.25">
      <c r="A18" s="199">
        <v>2022</v>
      </c>
      <c r="B18" s="204" t="s">
        <v>59</v>
      </c>
      <c r="C18" s="41">
        <v>2645.82</v>
      </c>
      <c r="D18" s="30">
        <v>3367.41</v>
      </c>
      <c r="E18" s="30">
        <v>2349.6999999999998</v>
      </c>
      <c r="F18" s="41">
        <v>2137.08</v>
      </c>
      <c r="G18" s="30" t="s">
        <v>66</v>
      </c>
      <c r="H18" s="30" t="s">
        <v>66</v>
      </c>
      <c r="I18" s="41">
        <v>1814.58</v>
      </c>
      <c r="J18" s="30" t="s">
        <v>66</v>
      </c>
      <c r="K18" s="30" t="s">
        <v>66</v>
      </c>
      <c r="L18" s="41">
        <v>2889.59</v>
      </c>
      <c r="M18" s="30">
        <v>3803.19</v>
      </c>
      <c r="N18" s="30">
        <v>2763.5</v>
      </c>
      <c r="O18" s="41">
        <v>4093.24</v>
      </c>
      <c r="P18" s="30">
        <v>3772.58</v>
      </c>
      <c r="Q18" s="30">
        <v>4129.8999999999996</v>
      </c>
      <c r="R18" s="41">
        <v>2390.0300000000002</v>
      </c>
      <c r="S18" s="30">
        <v>2331.5</v>
      </c>
      <c r="T18" s="30">
        <v>2415.75</v>
      </c>
      <c r="U18" s="41">
        <v>2028.26</v>
      </c>
      <c r="V18" s="30">
        <v>1673.75</v>
      </c>
      <c r="W18" s="30">
        <v>2130.52</v>
      </c>
      <c r="X18" s="41">
        <v>2487.66</v>
      </c>
      <c r="Y18" s="30">
        <v>2584.91</v>
      </c>
      <c r="Z18" s="30">
        <v>2431.81</v>
      </c>
      <c r="AA18" s="41" t="s">
        <v>66</v>
      </c>
      <c r="AB18" s="30" t="s">
        <v>66</v>
      </c>
      <c r="AC18" s="30" t="s">
        <v>66</v>
      </c>
      <c r="AD18" s="41" t="s">
        <v>66</v>
      </c>
      <c r="AE18" s="30" t="s">
        <v>66</v>
      </c>
      <c r="AF18" s="30" t="s">
        <v>66</v>
      </c>
      <c r="AG18" s="41">
        <v>2156.79</v>
      </c>
      <c r="AH18" s="30" t="s">
        <v>66</v>
      </c>
      <c r="AI18" s="30" t="s">
        <v>66</v>
      </c>
      <c r="AJ18" s="41">
        <v>2096.54</v>
      </c>
      <c r="AK18" s="30">
        <v>2783.29</v>
      </c>
      <c r="AL18" s="30">
        <v>1800.52</v>
      </c>
      <c r="AM18" s="41">
        <v>3024.08</v>
      </c>
      <c r="AN18" s="30" t="s">
        <v>66</v>
      </c>
      <c r="AO18" s="30" t="s">
        <v>66</v>
      </c>
      <c r="AP18" s="41">
        <v>2286.15</v>
      </c>
      <c r="AQ18" s="30" t="s">
        <v>66</v>
      </c>
      <c r="AR18" s="30" t="s">
        <v>66</v>
      </c>
      <c r="AS18" s="41">
        <v>3320.64</v>
      </c>
      <c r="AT18" s="30" t="s">
        <v>66</v>
      </c>
      <c r="AU18" s="31" t="s">
        <v>66</v>
      </c>
    </row>
    <row r="19" spans="1:47" x14ac:dyDescent="0.25">
      <c r="A19" s="169"/>
      <c r="B19" s="205" t="s">
        <v>60</v>
      </c>
      <c r="C19" s="41">
        <v>2376.09</v>
      </c>
      <c r="D19" s="30">
        <v>2589.5500000000002</v>
      </c>
      <c r="E19" s="30">
        <v>2348.91</v>
      </c>
      <c r="F19" s="41">
        <v>2186.4299999999998</v>
      </c>
      <c r="G19" s="30" t="s">
        <v>66</v>
      </c>
      <c r="H19" s="30" t="s">
        <v>66</v>
      </c>
      <c r="I19" s="41">
        <v>1772.42</v>
      </c>
      <c r="J19" s="30" t="s">
        <v>66</v>
      </c>
      <c r="K19" s="30" t="s">
        <v>66</v>
      </c>
      <c r="L19" s="41">
        <v>2775.86</v>
      </c>
      <c r="M19" s="30">
        <v>3547.29</v>
      </c>
      <c r="N19" s="30">
        <v>2712.16</v>
      </c>
      <c r="O19" s="41">
        <v>3923.76</v>
      </c>
      <c r="P19" s="30">
        <v>4042.79</v>
      </c>
      <c r="Q19" s="30">
        <v>3905.24</v>
      </c>
      <c r="R19" s="41">
        <v>2854.6</v>
      </c>
      <c r="S19" s="30">
        <v>2788.43</v>
      </c>
      <c r="T19" s="30">
        <v>2883.16</v>
      </c>
      <c r="U19" s="41">
        <v>2129.84</v>
      </c>
      <c r="V19" s="30">
        <v>2221.17</v>
      </c>
      <c r="W19" s="30">
        <v>2105.88</v>
      </c>
      <c r="X19" s="41">
        <v>2530.9299999999998</v>
      </c>
      <c r="Y19" s="30">
        <v>2270.6799999999998</v>
      </c>
      <c r="Z19" s="30">
        <v>2602.19</v>
      </c>
      <c r="AA19" s="41" t="s">
        <v>66</v>
      </c>
      <c r="AB19" s="30" t="s">
        <v>66</v>
      </c>
      <c r="AC19" s="30" t="s">
        <v>66</v>
      </c>
      <c r="AD19" s="41" t="s">
        <v>66</v>
      </c>
      <c r="AE19" s="30" t="s">
        <v>66</v>
      </c>
      <c r="AF19" s="30" t="s">
        <v>66</v>
      </c>
      <c r="AG19" s="41">
        <v>2343.96</v>
      </c>
      <c r="AH19" s="30">
        <v>2900.36</v>
      </c>
      <c r="AI19" s="30">
        <v>1688.65</v>
      </c>
      <c r="AJ19" s="41">
        <v>1939.98</v>
      </c>
      <c r="AK19" s="30">
        <v>2203.66</v>
      </c>
      <c r="AL19" s="30">
        <v>1814.04</v>
      </c>
      <c r="AM19" s="41">
        <v>2774.74</v>
      </c>
      <c r="AN19" s="30" t="s">
        <v>66</v>
      </c>
      <c r="AO19" s="30" t="s">
        <v>66</v>
      </c>
      <c r="AP19" s="41">
        <v>2307.8000000000002</v>
      </c>
      <c r="AQ19" s="30" t="s">
        <v>66</v>
      </c>
      <c r="AR19" s="30" t="s">
        <v>66</v>
      </c>
      <c r="AS19" s="41">
        <v>3602.49</v>
      </c>
      <c r="AT19" s="30" t="s">
        <v>66</v>
      </c>
      <c r="AU19" s="31" t="s">
        <v>66</v>
      </c>
    </row>
    <row r="20" spans="1:47" x14ac:dyDescent="0.25">
      <c r="A20" s="4"/>
      <c r="B20" s="206" t="s">
        <v>61</v>
      </c>
      <c r="C20" s="41">
        <v>2162.5700000000002</v>
      </c>
      <c r="D20" s="30">
        <v>2129.75</v>
      </c>
      <c r="E20" s="30">
        <v>2171.35</v>
      </c>
      <c r="F20" s="41">
        <v>1901.94</v>
      </c>
      <c r="G20" s="30" t="s">
        <v>66</v>
      </c>
      <c r="H20" s="30" t="s">
        <v>66</v>
      </c>
      <c r="I20" s="41">
        <v>1857.29</v>
      </c>
      <c r="J20" s="30" t="s">
        <v>66</v>
      </c>
      <c r="K20" s="30" t="s">
        <v>66</v>
      </c>
      <c r="L20" s="41">
        <v>2812.1</v>
      </c>
      <c r="M20" s="30">
        <v>3593.21</v>
      </c>
      <c r="N20" s="30">
        <v>2745.45</v>
      </c>
      <c r="O20" s="41">
        <v>3905.87</v>
      </c>
      <c r="P20" s="30">
        <v>3846.25</v>
      </c>
      <c r="Q20" s="30">
        <v>3913.95</v>
      </c>
      <c r="R20" s="30">
        <v>2454.14</v>
      </c>
      <c r="S20" s="30">
        <v>2346.7399999999998</v>
      </c>
      <c r="T20" s="30">
        <v>2483.4299999999998</v>
      </c>
      <c r="U20" s="41">
        <v>2155.3200000000002</v>
      </c>
      <c r="V20" s="30">
        <v>1681.04</v>
      </c>
      <c r="W20" s="30">
        <v>2365.75</v>
      </c>
      <c r="X20" s="41">
        <v>2661.45</v>
      </c>
      <c r="Y20" s="30">
        <v>2663.67</v>
      </c>
      <c r="Z20" s="30">
        <v>2660.75</v>
      </c>
      <c r="AA20" s="41">
        <v>1747.77</v>
      </c>
      <c r="AB20" s="30" t="s">
        <v>66</v>
      </c>
      <c r="AC20" s="30" t="s">
        <v>66</v>
      </c>
      <c r="AD20" s="41" t="s">
        <v>66</v>
      </c>
      <c r="AE20" s="30" t="s">
        <v>66</v>
      </c>
      <c r="AF20" s="30" t="s">
        <v>66</v>
      </c>
      <c r="AG20" s="41">
        <v>1283.3800000000001</v>
      </c>
      <c r="AH20" s="30" t="s">
        <v>66</v>
      </c>
      <c r="AI20" s="30" t="s">
        <v>66</v>
      </c>
      <c r="AJ20" s="41">
        <v>2226.75</v>
      </c>
      <c r="AK20" s="30" t="s">
        <v>66</v>
      </c>
      <c r="AL20" s="30">
        <v>2150.11</v>
      </c>
      <c r="AM20" s="41">
        <v>2836.64</v>
      </c>
      <c r="AN20" s="30" t="s">
        <v>66</v>
      </c>
      <c r="AO20" s="30" t="s">
        <v>66</v>
      </c>
      <c r="AP20" s="41">
        <v>2118.64</v>
      </c>
      <c r="AQ20" s="30" t="s">
        <v>66</v>
      </c>
      <c r="AR20" s="30" t="s">
        <v>66</v>
      </c>
      <c r="AS20" s="41">
        <v>3089.16</v>
      </c>
      <c r="AT20" s="30">
        <v>3196.11</v>
      </c>
      <c r="AU20" s="31">
        <v>3081.35</v>
      </c>
    </row>
    <row r="21" spans="1:47" x14ac:dyDescent="0.25">
      <c r="A21" s="4"/>
      <c r="B21" s="206" t="s">
        <v>58</v>
      </c>
      <c r="C21" s="41">
        <v>2222.0700000000002</v>
      </c>
      <c r="D21" s="30">
        <v>2460.85</v>
      </c>
      <c r="E21" s="30">
        <v>2197.04</v>
      </c>
      <c r="F21" s="41">
        <v>1993.73</v>
      </c>
      <c r="G21" s="30" t="s">
        <v>66</v>
      </c>
      <c r="H21" s="30" t="s">
        <v>66</v>
      </c>
      <c r="I21" s="41">
        <v>2094.34</v>
      </c>
      <c r="J21" s="30">
        <v>2579.04</v>
      </c>
      <c r="K21" s="30">
        <v>2005.91</v>
      </c>
      <c r="L21" s="41">
        <v>2901.93</v>
      </c>
      <c r="M21" s="30">
        <v>3405.68</v>
      </c>
      <c r="N21" s="30">
        <v>2794.33</v>
      </c>
      <c r="O21" s="41">
        <v>4025.43</v>
      </c>
      <c r="P21" s="30">
        <v>3636.7</v>
      </c>
      <c r="Q21" s="30">
        <v>4082.75</v>
      </c>
      <c r="R21" s="41">
        <v>2424.65</v>
      </c>
      <c r="S21" s="30">
        <v>2578.48</v>
      </c>
      <c r="T21" s="30">
        <v>2370.52</v>
      </c>
      <c r="U21" s="41">
        <v>2070.71</v>
      </c>
      <c r="V21" s="30">
        <v>2233.5700000000002</v>
      </c>
      <c r="W21" s="30">
        <v>1993.23</v>
      </c>
      <c r="X21" s="41">
        <v>2485.3200000000002</v>
      </c>
      <c r="Y21" s="30">
        <v>2633.47</v>
      </c>
      <c r="Z21" s="30">
        <v>2421.31</v>
      </c>
      <c r="AA21" s="41">
        <v>1848.21</v>
      </c>
      <c r="AB21" s="30" t="s">
        <v>66</v>
      </c>
      <c r="AC21" s="30" t="s">
        <v>66</v>
      </c>
      <c r="AD21" s="41" t="s">
        <v>66</v>
      </c>
      <c r="AE21" s="30" t="s">
        <v>66</v>
      </c>
      <c r="AF21" s="30" t="s">
        <v>66</v>
      </c>
      <c r="AG21" s="41">
        <v>1773.06</v>
      </c>
      <c r="AH21" s="30" t="s">
        <v>66</v>
      </c>
      <c r="AI21" s="30" t="s">
        <v>66</v>
      </c>
      <c r="AJ21" s="41">
        <v>2104.9899999999998</v>
      </c>
      <c r="AK21" s="30">
        <v>2662.14</v>
      </c>
      <c r="AL21" s="30">
        <v>1919.27</v>
      </c>
      <c r="AM21" s="41">
        <v>2906.64</v>
      </c>
      <c r="AN21" s="30" t="s">
        <v>66</v>
      </c>
      <c r="AO21" s="30" t="s">
        <v>66</v>
      </c>
      <c r="AP21" s="41">
        <v>2215.86</v>
      </c>
      <c r="AQ21" s="30" t="s">
        <v>66</v>
      </c>
      <c r="AR21" s="30" t="s">
        <v>66</v>
      </c>
      <c r="AS21" s="41">
        <v>3266.36</v>
      </c>
      <c r="AT21" s="30" t="s">
        <v>66</v>
      </c>
      <c r="AU21" s="31" t="s">
        <v>66</v>
      </c>
    </row>
    <row r="22" spans="1:47" s="23" customFormat="1" x14ac:dyDescent="0.25">
      <c r="A22" s="169">
        <v>2021</v>
      </c>
      <c r="B22" s="206" t="s">
        <v>59</v>
      </c>
      <c r="C22" s="41">
        <v>2154.7600000000002</v>
      </c>
      <c r="D22" s="30">
        <v>2285.83</v>
      </c>
      <c r="E22" s="30">
        <v>2147.35</v>
      </c>
      <c r="F22" s="41" t="s">
        <v>66</v>
      </c>
      <c r="G22" s="30" t="s">
        <v>66</v>
      </c>
      <c r="H22" s="30" t="s">
        <v>66</v>
      </c>
      <c r="I22" s="41">
        <v>1846.99</v>
      </c>
      <c r="J22" s="30" t="s">
        <v>66</v>
      </c>
      <c r="K22" s="30" t="s">
        <v>66</v>
      </c>
      <c r="L22" s="41">
        <v>2868.03</v>
      </c>
      <c r="M22" s="30">
        <v>3187.76</v>
      </c>
      <c r="N22" s="30">
        <v>2821.36</v>
      </c>
      <c r="O22" s="41">
        <v>3887.96</v>
      </c>
      <c r="P22" s="30">
        <v>3796.65</v>
      </c>
      <c r="Q22" s="30">
        <v>3900.74</v>
      </c>
      <c r="R22" s="41">
        <v>2719.7</v>
      </c>
      <c r="S22" s="30">
        <v>2242.4699999999998</v>
      </c>
      <c r="T22" s="30">
        <v>2944.8</v>
      </c>
      <c r="U22" s="41">
        <v>1980.41</v>
      </c>
      <c r="V22" s="30">
        <v>2071.54</v>
      </c>
      <c r="W22" s="30">
        <v>1927.65</v>
      </c>
      <c r="X22" s="41">
        <v>2693.7</v>
      </c>
      <c r="Y22" s="30">
        <v>3546.84</v>
      </c>
      <c r="Z22" s="30">
        <v>2413.39</v>
      </c>
      <c r="AA22" s="41" t="s">
        <v>66</v>
      </c>
      <c r="AB22" s="30" t="s">
        <v>66</v>
      </c>
      <c r="AC22" s="30" t="s">
        <v>66</v>
      </c>
      <c r="AD22" s="41" t="s">
        <v>66</v>
      </c>
      <c r="AE22" s="30" t="s">
        <v>66</v>
      </c>
      <c r="AF22" s="30" t="s">
        <v>66</v>
      </c>
      <c r="AG22" s="41">
        <v>1852.29</v>
      </c>
      <c r="AH22" s="30" t="s">
        <v>66</v>
      </c>
      <c r="AI22" s="30" t="s">
        <v>66</v>
      </c>
      <c r="AJ22" s="41">
        <v>2384.27</v>
      </c>
      <c r="AK22" s="30">
        <v>2995.53</v>
      </c>
      <c r="AL22" s="30">
        <v>1947.66</v>
      </c>
      <c r="AM22" s="41">
        <v>2615.9899999999998</v>
      </c>
      <c r="AN22" s="30" t="s">
        <v>66</v>
      </c>
      <c r="AO22" s="30" t="s">
        <v>66</v>
      </c>
      <c r="AP22" s="41">
        <v>2261.89</v>
      </c>
      <c r="AQ22" s="30" t="s">
        <v>66</v>
      </c>
      <c r="AR22" s="30" t="s">
        <v>66</v>
      </c>
      <c r="AS22" s="41">
        <v>2604.81</v>
      </c>
      <c r="AT22" s="30" t="s">
        <v>66</v>
      </c>
      <c r="AU22" s="31" t="s">
        <v>66</v>
      </c>
    </row>
    <row r="23" spans="1:47" x14ac:dyDescent="0.25">
      <c r="A23" s="169"/>
      <c r="B23" s="206" t="s">
        <v>60</v>
      </c>
      <c r="C23" s="41">
        <v>2256.4299999999998</v>
      </c>
      <c r="D23" s="30">
        <v>2409.52</v>
      </c>
      <c r="E23" s="31">
        <v>2245.88</v>
      </c>
      <c r="F23" s="41" t="s">
        <v>66</v>
      </c>
      <c r="G23" s="30" t="s">
        <v>66</v>
      </c>
      <c r="H23" s="31" t="s">
        <v>66</v>
      </c>
      <c r="I23" s="41">
        <v>1938.89</v>
      </c>
      <c r="J23" s="30" t="s">
        <v>66</v>
      </c>
      <c r="K23" s="31" t="s">
        <v>66</v>
      </c>
      <c r="L23" s="41">
        <v>2899.25</v>
      </c>
      <c r="M23" s="30">
        <v>3686.28</v>
      </c>
      <c r="N23" s="31">
        <v>2780.28</v>
      </c>
      <c r="O23" s="41">
        <v>3974.15</v>
      </c>
      <c r="P23" s="30">
        <v>3754.29</v>
      </c>
      <c r="Q23" s="31">
        <v>3997.81</v>
      </c>
      <c r="R23" s="41">
        <v>2572.0500000000002</v>
      </c>
      <c r="S23" s="30" t="s">
        <v>66</v>
      </c>
      <c r="T23" s="31">
        <v>2675.74</v>
      </c>
      <c r="U23" s="41">
        <v>1989.54</v>
      </c>
      <c r="V23" s="30" t="s">
        <v>66</v>
      </c>
      <c r="W23" s="31">
        <v>2007.44</v>
      </c>
      <c r="X23" s="41">
        <v>2318.11</v>
      </c>
      <c r="Y23" s="30" t="s">
        <v>66</v>
      </c>
      <c r="Z23" s="31">
        <v>2267.11</v>
      </c>
      <c r="AA23" s="41" t="s">
        <v>66</v>
      </c>
      <c r="AB23" s="30" t="s">
        <v>66</v>
      </c>
      <c r="AC23" s="31" t="s">
        <v>66</v>
      </c>
      <c r="AD23" s="41" t="s">
        <v>66</v>
      </c>
      <c r="AE23" s="30" t="s">
        <v>66</v>
      </c>
      <c r="AF23" s="31" t="s">
        <v>66</v>
      </c>
      <c r="AG23" s="41">
        <v>1603.29</v>
      </c>
      <c r="AH23" s="30" t="s">
        <v>66</v>
      </c>
      <c r="AI23" s="31" t="s">
        <v>66</v>
      </c>
      <c r="AJ23" s="41">
        <v>2114.2199999999998</v>
      </c>
      <c r="AK23" s="30" t="s">
        <v>66</v>
      </c>
      <c r="AL23" s="31">
        <v>1918.56</v>
      </c>
      <c r="AM23" s="41" t="s">
        <v>66</v>
      </c>
      <c r="AN23" s="30" t="s">
        <v>66</v>
      </c>
      <c r="AO23" s="31" t="s">
        <v>66</v>
      </c>
      <c r="AP23" s="41">
        <v>2073.27</v>
      </c>
      <c r="AQ23" s="30" t="s">
        <v>66</v>
      </c>
      <c r="AR23" s="31" t="s">
        <v>66</v>
      </c>
      <c r="AS23" s="41">
        <v>2800.53</v>
      </c>
      <c r="AT23" s="30" t="s">
        <v>66</v>
      </c>
      <c r="AU23" s="31" t="s">
        <v>66</v>
      </c>
    </row>
    <row r="24" spans="1:47" x14ac:dyDescent="0.25">
      <c r="A24" s="169"/>
      <c r="B24" s="206" t="s">
        <v>61</v>
      </c>
      <c r="C24" s="41">
        <v>2237.86</v>
      </c>
      <c r="D24" s="30">
        <v>2255.19</v>
      </c>
      <c r="E24" s="31">
        <v>2236.2199999999998</v>
      </c>
      <c r="F24" s="41">
        <v>1951.85</v>
      </c>
      <c r="G24" s="30" t="s">
        <v>66</v>
      </c>
      <c r="H24" s="31" t="s">
        <v>66</v>
      </c>
      <c r="I24" s="41">
        <v>1857.59</v>
      </c>
      <c r="J24" s="30" t="s">
        <v>66</v>
      </c>
      <c r="K24" s="31">
        <v>1780.2</v>
      </c>
      <c r="L24" s="41">
        <v>2705.28</v>
      </c>
      <c r="M24" s="30">
        <v>3282.8</v>
      </c>
      <c r="N24" s="31">
        <v>2619.02</v>
      </c>
      <c r="O24" s="41">
        <v>3804.2</v>
      </c>
      <c r="P24" s="30">
        <v>3823.11</v>
      </c>
      <c r="Q24" s="31">
        <v>3800.56</v>
      </c>
      <c r="R24" s="41">
        <v>2659.28</v>
      </c>
      <c r="S24" s="30">
        <v>2656.94</v>
      </c>
      <c r="T24" s="31">
        <v>2660.47</v>
      </c>
      <c r="U24" s="41">
        <v>1905.91</v>
      </c>
      <c r="V24" s="30" t="s">
        <v>66</v>
      </c>
      <c r="W24" s="31">
        <v>1952.35</v>
      </c>
      <c r="X24" s="41">
        <v>2524.46</v>
      </c>
      <c r="Y24" s="30" t="s">
        <v>66</v>
      </c>
      <c r="Z24" s="31">
        <v>2455.0300000000002</v>
      </c>
      <c r="AA24" s="41" t="s">
        <v>66</v>
      </c>
      <c r="AB24" s="30" t="s">
        <v>66</v>
      </c>
      <c r="AC24" s="31" t="s">
        <v>66</v>
      </c>
      <c r="AD24" s="41" t="s">
        <v>66</v>
      </c>
      <c r="AE24" s="30" t="s">
        <v>66</v>
      </c>
      <c r="AF24" s="31" t="s">
        <v>66</v>
      </c>
      <c r="AG24" s="41">
        <v>1798.95</v>
      </c>
      <c r="AH24" s="30" t="s">
        <v>66</v>
      </c>
      <c r="AI24" s="31">
        <v>1651.21</v>
      </c>
      <c r="AJ24" s="41">
        <v>1918.88</v>
      </c>
      <c r="AK24" s="30" t="s">
        <v>66</v>
      </c>
      <c r="AL24" s="31">
        <v>1745.58</v>
      </c>
      <c r="AM24" s="41" t="s">
        <v>66</v>
      </c>
      <c r="AN24" s="30" t="s">
        <v>66</v>
      </c>
      <c r="AO24" s="31" t="s">
        <v>66</v>
      </c>
      <c r="AP24" s="41">
        <v>2127.1999999999998</v>
      </c>
      <c r="AQ24" s="30" t="s">
        <v>66</v>
      </c>
      <c r="AR24" s="31" t="s">
        <v>66</v>
      </c>
      <c r="AS24" s="41">
        <v>2990.23</v>
      </c>
      <c r="AT24" s="30" t="s">
        <v>66</v>
      </c>
      <c r="AU24" s="31">
        <v>2981.41</v>
      </c>
    </row>
    <row r="25" spans="1:47" x14ac:dyDescent="0.25">
      <c r="A25" s="169"/>
      <c r="B25" s="206" t="s">
        <v>58</v>
      </c>
      <c r="C25" s="41">
        <v>2164.94</v>
      </c>
      <c r="D25" s="30">
        <v>2529.11</v>
      </c>
      <c r="E25" s="31">
        <v>2108.52</v>
      </c>
      <c r="F25" s="41" t="s">
        <v>66</v>
      </c>
      <c r="G25" s="30" t="s">
        <v>66</v>
      </c>
      <c r="H25" s="31" t="s">
        <v>66</v>
      </c>
      <c r="I25" s="41">
        <v>2206.9699999999998</v>
      </c>
      <c r="J25" s="30">
        <v>2615.96</v>
      </c>
      <c r="K25" s="31">
        <v>1956.56</v>
      </c>
      <c r="L25" s="41">
        <v>2765.01</v>
      </c>
      <c r="M25" s="30">
        <v>3386.34</v>
      </c>
      <c r="N25" s="31">
        <v>2613.36</v>
      </c>
      <c r="O25" s="41">
        <v>3761.66</v>
      </c>
      <c r="P25" s="30">
        <v>4242.83</v>
      </c>
      <c r="Q25" s="31">
        <v>3638.82</v>
      </c>
      <c r="R25" s="41">
        <v>2348.81</v>
      </c>
      <c r="S25" s="30" t="s">
        <v>66</v>
      </c>
      <c r="T25" s="31">
        <v>2307.5100000000002</v>
      </c>
      <c r="U25" s="41">
        <v>1887.33</v>
      </c>
      <c r="V25" s="30" t="s">
        <v>66</v>
      </c>
      <c r="W25" s="31">
        <v>1979.67</v>
      </c>
      <c r="X25" s="41">
        <v>2435.08</v>
      </c>
      <c r="Y25" s="30" t="s">
        <v>66</v>
      </c>
      <c r="Z25" s="31">
        <v>2448.48</v>
      </c>
      <c r="AA25" s="41" t="s">
        <v>66</v>
      </c>
      <c r="AB25" s="30" t="s">
        <v>66</v>
      </c>
      <c r="AC25" s="31" t="s">
        <v>66</v>
      </c>
      <c r="AD25" s="41" t="s">
        <v>66</v>
      </c>
      <c r="AE25" s="30" t="s">
        <v>66</v>
      </c>
      <c r="AF25" s="31" t="s">
        <v>66</v>
      </c>
      <c r="AG25" s="41">
        <v>1864.13</v>
      </c>
      <c r="AH25" s="30" t="s">
        <v>66</v>
      </c>
      <c r="AI25" s="31" t="s">
        <v>66</v>
      </c>
      <c r="AJ25" s="41">
        <v>2118.5100000000002</v>
      </c>
      <c r="AK25" s="30" t="s">
        <v>66</v>
      </c>
      <c r="AL25" s="31">
        <v>2009.14</v>
      </c>
      <c r="AM25" s="41" t="s">
        <v>66</v>
      </c>
      <c r="AN25" s="30" t="s">
        <v>66</v>
      </c>
      <c r="AO25" s="31" t="s">
        <v>66</v>
      </c>
      <c r="AP25" s="41">
        <v>2748.67</v>
      </c>
      <c r="AQ25" s="30" t="s">
        <v>66</v>
      </c>
      <c r="AR25" s="31" t="s">
        <v>66</v>
      </c>
      <c r="AS25" s="41">
        <v>3493.91</v>
      </c>
      <c r="AT25" s="30" t="s">
        <v>66</v>
      </c>
      <c r="AU25" s="31" t="s">
        <v>66</v>
      </c>
    </row>
    <row r="26" spans="1:47" x14ac:dyDescent="0.25">
      <c r="A26" s="169">
        <v>2020</v>
      </c>
      <c r="B26" s="206" t="s">
        <v>59</v>
      </c>
      <c r="C26" s="41">
        <v>2164.52</v>
      </c>
      <c r="D26" s="30">
        <v>2217.6999999999998</v>
      </c>
      <c r="E26" s="31">
        <v>2160.7600000000002</v>
      </c>
      <c r="F26" s="41">
        <v>2162.1799999999998</v>
      </c>
      <c r="G26" s="30" t="s">
        <v>66</v>
      </c>
      <c r="H26" s="31" t="s">
        <v>66</v>
      </c>
      <c r="I26" s="41">
        <v>2049.09</v>
      </c>
      <c r="J26" s="30" t="s">
        <v>66</v>
      </c>
      <c r="K26" s="31">
        <v>1922.36</v>
      </c>
      <c r="L26" s="41">
        <v>2829.26</v>
      </c>
      <c r="M26" s="30">
        <v>3605.34</v>
      </c>
      <c r="N26" s="31">
        <v>2658.57</v>
      </c>
      <c r="O26" s="41">
        <v>3881.2</v>
      </c>
      <c r="P26" s="30">
        <v>5045.78</v>
      </c>
      <c r="Q26" s="31">
        <v>3657.46</v>
      </c>
      <c r="R26" s="41">
        <v>2381.62</v>
      </c>
      <c r="S26" s="30" t="s">
        <v>66</v>
      </c>
      <c r="T26" s="31">
        <v>2357.36</v>
      </c>
      <c r="U26" s="41">
        <v>2000.55</v>
      </c>
      <c r="V26" s="30" t="s">
        <v>66</v>
      </c>
      <c r="W26" s="31">
        <v>2050.06</v>
      </c>
      <c r="X26" s="41">
        <v>2250.11</v>
      </c>
      <c r="Y26" s="30" t="s">
        <v>66</v>
      </c>
      <c r="Z26" s="31" t="s">
        <v>66</v>
      </c>
      <c r="AA26" s="41" t="s">
        <v>66</v>
      </c>
      <c r="AB26" s="30" t="s">
        <v>66</v>
      </c>
      <c r="AC26" s="31" t="s">
        <v>66</v>
      </c>
      <c r="AD26" s="41" t="s">
        <v>66</v>
      </c>
      <c r="AE26" s="30" t="s">
        <v>66</v>
      </c>
      <c r="AF26" s="31" t="s">
        <v>66</v>
      </c>
      <c r="AG26" s="41">
        <v>2336.52</v>
      </c>
      <c r="AH26" s="30" t="s">
        <v>66</v>
      </c>
      <c r="AI26" s="31" t="s">
        <v>66</v>
      </c>
      <c r="AJ26" s="41">
        <v>1813.74</v>
      </c>
      <c r="AK26" s="30" t="s">
        <v>66</v>
      </c>
      <c r="AL26" s="31">
        <v>1748.69</v>
      </c>
      <c r="AM26" s="41" t="s">
        <v>66</v>
      </c>
      <c r="AN26" s="30" t="s">
        <v>66</v>
      </c>
      <c r="AO26" s="31" t="s">
        <v>66</v>
      </c>
      <c r="AP26" s="41">
        <v>2212.4</v>
      </c>
      <c r="AQ26" s="30" t="s">
        <v>66</v>
      </c>
      <c r="AR26" s="31" t="s">
        <v>66</v>
      </c>
      <c r="AS26" s="41">
        <v>3073.85</v>
      </c>
      <c r="AT26" s="30" t="s">
        <v>66</v>
      </c>
      <c r="AU26" s="31" t="s">
        <v>66</v>
      </c>
    </row>
    <row r="27" spans="1:47" x14ac:dyDescent="0.25">
      <c r="A27" s="169"/>
      <c r="B27" s="206" t="s">
        <v>60</v>
      </c>
      <c r="C27" s="41">
        <v>2107.9499999999998</v>
      </c>
      <c r="D27" s="30">
        <v>2228.7199999999998</v>
      </c>
      <c r="E27" s="31">
        <v>2100.7800000000002</v>
      </c>
      <c r="F27" s="41" t="s">
        <v>66</v>
      </c>
      <c r="G27" s="30" t="s">
        <v>66</v>
      </c>
      <c r="H27" s="31" t="s">
        <v>66</v>
      </c>
      <c r="I27" s="41">
        <v>2073.36</v>
      </c>
      <c r="J27" s="30" t="s">
        <v>66</v>
      </c>
      <c r="K27" s="31" t="s">
        <v>66</v>
      </c>
      <c r="L27" s="41">
        <v>2764.23</v>
      </c>
      <c r="M27" s="30">
        <v>3493.07</v>
      </c>
      <c r="N27" s="31">
        <v>2603.35</v>
      </c>
      <c r="O27" s="41">
        <v>3647.28</v>
      </c>
      <c r="P27" s="30">
        <v>4032.06</v>
      </c>
      <c r="Q27" s="31">
        <v>3546.87</v>
      </c>
      <c r="R27" s="41">
        <v>2495.08</v>
      </c>
      <c r="S27" s="30" t="s">
        <v>66</v>
      </c>
      <c r="T27" s="31">
        <v>2216.61</v>
      </c>
      <c r="U27" s="41">
        <v>2276.11</v>
      </c>
      <c r="V27" s="30" t="s">
        <v>66</v>
      </c>
      <c r="W27" s="31">
        <v>1806.95</v>
      </c>
      <c r="X27" s="41" t="s">
        <v>66</v>
      </c>
      <c r="Y27" s="30" t="s">
        <v>66</v>
      </c>
      <c r="Z27" s="31" t="s">
        <v>66</v>
      </c>
      <c r="AA27" s="41" t="s">
        <v>66</v>
      </c>
      <c r="AB27" s="30" t="s">
        <v>66</v>
      </c>
      <c r="AC27" s="31" t="s">
        <v>66</v>
      </c>
      <c r="AD27" s="41" t="s">
        <v>66</v>
      </c>
      <c r="AE27" s="30" t="s">
        <v>66</v>
      </c>
      <c r="AF27" s="31" t="s">
        <v>66</v>
      </c>
      <c r="AG27" s="41">
        <v>1747.05</v>
      </c>
      <c r="AH27" s="30" t="s">
        <v>66</v>
      </c>
      <c r="AI27" s="31" t="s">
        <v>66</v>
      </c>
      <c r="AJ27" s="41">
        <v>1805.43</v>
      </c>
      <c r="AK27" s="30" t="s">
        <v>66</v>
      </c>
      <c r="AL27" s="31" t="s">
        <v>66</v>
      </c>
      <c r="AM27" s="41" t="s">
        <v>66</v>
      </c>
      <c r="AN27" s="30" t="s">
        <v>66</v>
      </c>
      <c r="AO27" s="31" t="s">
        <v>66</v>
      </c>
      <c r="AP27" s="41" t="s">
        <v>66</v>
      </c>
      <c r="AQ27" s="30" t="s">
        <v>66</v>
      </c>
      <c r="AR27" s="31" t="s">
        <v>66</v>
      </c>
      <c r="AS27" s="41">
        <v>3250.5</v>
      </c>
      <c r="AT27" s="30" t="s">
        <v>66</v>
      </c>
      <c r="AU27" s="31" t="s">
        <v>66</v>
      </c>
    </row>
    <row r="28" spans="1:47" x14ac:dyDescent="0.25">
      <c r="A28" s="169"/>
      <c r="B28" s="206" t="s">
        <v>61</v>
      </c>
      <c r="C28" s="41">
        <v>2164.41</v>
      </c>
      <c r="D28" s="30">
        <v>2558.3200000000002</v>
      </c>
      <c r="E28" s="31">
        <v>2068.0300000000002</v>
      </c>
      <c r="F28" s="41" t="s">
        <v>66</v>
      </c>
      <c r="G28" s="30" t="s">
        <v>66</v>
      </c>
      <c r="H28" s="31" t="s">
        <v>66</v>
      </c>
      <c r="I28" s="41">
        <v>1925.47</v>
      </c>
      <c r="J28" s="30" t="s">
        <v>66</v>
      </c>
      <c r="K28" s="31" t="s">
        <v>66</v>
      </c>
      <c r="L28" s="41">
        <v>2739.86</v>
      </c>
      <c r="M28" s="30">
        <v>3111.2</v>
      </c>
      <c r="N28" s="31">
        <v>2691.83</v>
      </c>
      <c r="O28" s="41">
        <v>3554.77</v>
      </c>
      <c r="P28" s="30">
        <v>3143.38</v>
      </c>
      <c r="Q28" s="31">
        <v>3610.28</v>
      </c>
      <c r="R28" s="41">
        <v>2226.1</v>
      </c>
      <c r="S28" s="30">
        <v>2058.5300000000002</v>
      </c>
      <c r="T28" s="31">
        <v>2307.6799999999998</v>
      </c>
      <c r="U28" s="41">
        <v>1877.35</v>
      </c>
      <c r="V28" s="30" t="s">
        <v>66</v>
      </c>
      <c r="W28" s="31" t="s">
        <v>66</v>
      </c>
      <c r="X28" s="41" t="s">
        <v>66</v>
      </c>
      <c r="Y28" s="30" t="s">
        <v>66</v>
      </c>
      <c r="Z28" s="31" t="s">
        <v>66</v>
      </c>
      <c r="AA28" s="41" t="s">
        <v>66</v>
      </c>
      <c r="AB28" s="30" t="s">
        <v>66</v>
      </c>
      <c r="AC28" s="31" t="s">
        <v>66</v>
      </c>
      <c r="AD28" s="41" t="s">
        <v>66</v>
      </c>
      <c r="AE28" s="30" t="s">
        <v>66</v>
      </c>
      <c r="AF28" s="31" t="s">
        <v>66</v>
      </c>
      <c r="AG28" s="41">
        <v>1796.62</v>
      </c>
      <c r="AH28" s="30" t="s">
        <v>66</v>
      </c>
      <c r="AI28" s="31" t="s">
        <v>66</v>
      </c>
      <c r="AJ28" s="41">
        <v>2198.13</v>
      </c>
      <c r="AK28" s="30" t="s">
        <v>66</v>
      </c>
      <c r="AL28" s="31">
        <v>2157.6799999999998</v>
      </c>
      <c r="AM28" s="41" t="s">
        <v>66</v>
      </c>
      <c r="AN28" s="30" t="s">
        <v>66</v>
      </c>
      <c r="AO28" s="31" t="s">
        <v>66</v>
      </c>
      <c r="AP28" s="41">
        <v>2137.5300000000002</v>
      </c>
      <c r="AQ28" s="30" t="s">
        <v>66</v>
      </c>
      <c r="AR28" s="31" t="s">
        <v>66</v>
      </c>
      <c r="AS28" s="41">
        <v>3136.1</v>
      </c>
      <c r="AT28" s="30" t="s">
        <v>66</v>
      </c>
      <c r="AU28" s="31" t="s">
        <v>66</v>
      </c>
    </row>
    <row r="29" spans="1:47" x14ac:dyDescent="0.25">
      <c r="A29" s="169"/>
      <c r="B29" s="206" t="s">
        <v>58</v>
      </c>
      <c r="C29" s="41">
        <v>1989.57</v>
      </c>
      <c r="D29" s="30">
        <v>2333.1999999999998</v>
      </c>
      <c r="E29" s="31">
        <v>1934.43</v>
      </c>
      <c r="F29" s="41" t="s">
        <v>66</v>
      </c>
      <c r="G29" s="30" t="s">
        <v>66</v>
      </c>
      <c r="H29" s="31" t="s">
        <v>66</v>
      </c>
      <c r="I29" s="41">
        <v>1948.62</v>
      </c>
      <c r="J29" s="30" t="s">
        <v>66</v>
      </c>
      <c r="K29" s="31">
        <v>1806.71</v>
      </c>
      <c r="L29" s="41">
        <v>2807.76</v>
      </c>
      <c r="M29" s="30">
        <v>3312.46</v>
      </c>
      <c r="N29" s="31">
        <v>2735.92</v>
      </c>
      <c r="O29" s="41">
        <v>3623.85</v>
      </c>
      <c r="P29" s="30">
        <v>3710.77</v>
      </c>
      <c r="Q29" s="31">
        <v>3602.61</v>
      </c>
      <c r="R29" s="41">
        <v>2629.69</v>
      </c>
      <c r="S29" s="30">
        <v>2471.79</v>
      </c>
      <c r="T29" s="31">
        <v>2774.11</v>
      </c>
      <c r="U29" s="41">
        <v>2038.81</v>
      </c>
      <c r="V29" s="30" t="s">
        <v>66</v>
      </c>
      <c r="W29" s="31">
        <v>2182.42</v>
      </c>
      <c r="X29" s="41">
        <v>2207.29</v>
      </c>
      <c r="Y29" s="30" t="s">
        <v>66</v>
      </c>
      <c r="Z29" s="31" t="s">
        <v>66</v>
      </c>
      <c r="AA29" s="41" t="s">
        <v>66</v>
      </c>
      <c r="AB29" s="30" t="s">
        <v>66</v>
      </c>
      <c r="AC29" s="31" t="s">
        <v>66</v>
      </c>
      <c r="AD29" s="41" t="s">
        <v>66</v>
      </c>
      <c r="AE29" s="30" t="s">
        <v>66</v>
      </c>
      <c r="AF29" s="31" t="s">
        <v>66</v>
      </c>
      <c r="AG29" s="41">
        <v>1792.92</v>
      </c>
      <c r="AH29" s="30" t="s">
        <v>66</v>
      </c>
      <c r="AI29" s="31" t="s">
        <v>66</v>
      </c>
      <c r="AJ29" s="41">
        <v>1828.96</v>
      </c>
      <c r="AK29" s="30" t="s">
        <v>66</v>
      </c>
      <c r="AL29" s="31">
        <v>1740.06</v>
      </c>
      <c r="AM29" s="41" t="s">
        <v>66</v>
      </c>
      <c r="AN29" s="30" t="s">
        <v>66</v>
      </c>
      <c r="AO29" s="31" t="s">
        <v>66</v>
      </c>
      <c r="AP29" s="41">
        <v>1861.35</v>
      </c>
      <c r="AQ29" s="30" t="s">
        <v>66</v>
      </c>
      <c r="AR29" s="31" t="s">
        <v>66</v>
      </c>
      <c r="AS29" s="41">
        <v>3092.94</v>
      </c>
      <c r="AT29" s="30" t="s">
        <v>66</v>
      </c>
      <c r="AU29" s="31" t="s">
        <v>66</v>
      </c>
    </row>
    <row r="30" spans="1:47" x14ac:dyDescent="0.25">
      <c r="A30" s="169">
        <v>2019</v>
      </c>
      <c r="B30" s="206" t="s">
        <v>59</v>
      </c>
      <c r="C30" s="41">
        <v>2012.44</v>
      </c>
      <c r="D30" s="30">
        <v>1937.11</v>
      </c>
      <c r="E30" s="31">
        <v>2026.59</v>
      </c>
      <c r="F30" s="41" t="s">
        <v>66</v>
      </c>
      <c r="G30" s="30" t="s">
        <v>66</v>
      </c>
      <c r="H30" s="31" t="s">
        <v>66</v>
      </c>
      <c r="I30" s="41">
        <v>1809.88</v>
      </c>
      <c r="J30" s="30" t="s">
        <v>66</v>
      </c>
      <c r="K30" s="31" t="s">
        <v>66</v>
      </c>
      <c r="L30" s="41">
        <v>2662.66</v>
      </c>
      <c r="M30" s="30">
        <v>3062.44</v>
      </c>
      <c r="N30" s="31">
        <v>2612.3200000000002</v>
      </c>
      <c r="O30" s="41">
        <v>3432.92</v>
      </c>
      <c r="P30" s="30">
        <v>3487.88</v>
      </c>
      <c r="Q30" s="31">
        <v>3417.52</v>
      </c>
      <c r="R30" s="41">
        <v>2850.41</v>
      </c>
      <c r="S30" s="30">
        <v>3027.45</v>
      </c>
      <c r="T30" s="31">
        <v>2699.8</v>
      </c>
      <c r="U30" s="41">
        <v>2362.02</v>
      </c>
      <c r="V30" s="30" t="s">
        <v>66</v>
      </c>
      <c r="W30" s="31">
        <v>2650.14</v>
      </c>
      <c r="X30" s="41" t="s">
        <v>66</v>
      </c>
      <c r="Y30" s="30" t="s">
        <v>66</v>
      </c>
      <c r="Z30" s="31" t="s">
        <v>66</v>
      </c>
      <c r="AA30" s="41" t="s">
        <v>66</v>
      </c>
      <c r="AB30" s="30" t="s">
        <v>66</v>
      </c>
      <c r="AC30" s="31" t="s">
        <v>66</v>
      </c>
      <c r="AD30" s="41" t="s">
        <v>66</v>
      </c>
      <c r="AE30" s="30" t="s">
        <v>66</v>
      </c>
      <c r="AF30" s="31" t="s">
        <v>66</v>
      </c>
      <c r="AG30" s="41">
        <v>1932.11</v>
      </c>
      <c r="AH30" s="30" t="s">
        <v>66</v>
      </c>
      <c r="AI30" s="31">
        <v>1653.95</v>
      </c>
      <c r="AJ30" s="41">
        <v>2607.92</v>
      </c>
      <c r="AK30" s="30">
        <v>3099.75</v>
      </c>
      <c r="AL30" s="31">
        <v>1870.17</v>
      </c>
      <c r="AM30" s="41" t="s">
        <v>66</v>
      </c>
      <c r="AN30" s="30" t="s">
        <v>66</v>
      </c>
      <c r="AO30" s="31" t="s">
        <v>66</v>
      </c>
      <c r="AP30" s="41">
        <v>1821.81</v>
      </c>
      <c r="AQ30" s="30" t="s">
        <v>66</v>
      </c>
      <c r="AR30" s="31" t="s">
        <v>66</v>
      </c>
      <c r="AS30" s="41">
        <v>3035.28</v>
      </c>
      <c r="AT30" s="30" t="s">
        <v>66</v>
      </c>
      <c r="AU30" s="31" t="s">
        <v>66</v>
      </c>
    </row>
    <row r="31" spans="1:47" x14ac:dyDescent="0.25">
      <c r="A31" s="169"/>
      <c r="B31" s="206" t="s">
        <v>60</v>
      </c>
      <c r="C31" s="41">
        <v>1961.47</v>
      </c>
      <c r="D31" s="30">
        <v>1981.31</v>
      </c>
      <c r="E31" s="31">
        <v>1960.02</v>
      </c>
      <c r="F31" s="41" t="s">
        <v>66</v>
      </c>
      <c r="G31" s="30" t="s">
        <v>66</v>
      </c>
      <c r="H31" s="31" t="s">
        <v>66</v>
      </c>
      <c r="I31" s="41">
        <v>1722.31</v>
      </c>
      <c r="J31" s="30" t="s">
        <v>66</v>
      </c>
      <c r="K31" s="31" t="s">
        <v>66</v>
      </c>
      <c r="L31" s="41">
        <v>2593.2800000000002</v>
      </c>
      <c r="M31" s="30">
        <v>2994.84</v>
      </c>
      <c r="N31" s="31">
        <v>2551.84</v>
      </c>
      <c r="O31" s="41">
        <v>3415.84</v>
      </c>
      <c r="P31" s="30">
        <v>3352.47</v>
      </c>
      <c r="Q31" s="31">
        <v>3429.55</v>
      </c>
      <c r="R31" s="41">
        <v>2117.84</v>
      </c>
      <c r="S31" s="30">
        <v>1996.25</v>
      </c>
      <c r="T31" s="31">
        <v>2191.4299999999998</v>
      </c>
      <c r="U31" s="41">
        <v>1811.74</v>
      </c>
      <c r="V31" s="30" t="s">
        <v>66</v>
      </c>
      <c r="W31" s="31">
        <v>1903.62</v>
      </c>
      <c r="X31" s="41" t="s">
        <v>66</v>
      </c>
      <c r="Y31" s="30" t="s">
        <v>66</v>
      </c>
      <c r="Z31" s="31" t="s">
        <v>66</v>
      </c>
      <c r="AA31" s="41" t="s">
        <v>66</v>
      </c>
      <c r="AB31" s="30" t="s">
        <v>66</v>
      </c>
      <c r="AC31" s="31" t="s">
        <v>66</v>
      </c>
      <c r="AD31" s="41" t="s">
        <v>66</v>
      </c>
      <c r="AE31" s="30" t="s">
        <v>66</v>
      </c>
      <c r="AF31" s="31" t="s">
        <v>66</v>
      </c>
      <c r="AG31" s="41">
        <v>1989.52</v>
      </c>
      <c r="AH31" s="30" t="s">
        <v>66</v>
      </c>
      <c r="AI31" s="31" t="s">
        <v>66</v>
      </c>
      <c r="AJ31" s="41">
        <v>2219.3200000000002</v>
      </c>
      <c r="AK31" s="30" t="s">
        <v>66</v>
      </c>
      <c r="AL31" s="31">
        <v>1912.46</v>
      </c>
      <c r="AM31" s="41" t="s">
        <v>66</v>
      </c>
      <c r="AN31" s="30" t="s">
        <v>66</v>
      </c>
      <c r="AO31" s="31" t="s">
        <v>66</v>
      </c>
      <c r="AP31" s="41">
        <v>2153.29</v>
      </c>
      <c r="AQ31" s="30" t="s">
        <v>66</v>
      </c>
      <c r="AR31" s="31" t="s">
        <v>66</v>
      </c>
      <c r="AS31" s="41">
        <v>3268.01</v>
      </c>
      <c r="AT31" s="30" t="s">
        <v>66</v>
      </c>
      <c r="AU31" s="31" t="s">
        <v>66</v>
      </c>
    </row>
    <row r="32" spans="1:47" x14ac:dyDescent="0.25">
      <c r="A32" s="169"/>
      <c r="B32" s="206" t="s">
        <v>61</v>
      </c>
      <c r="C32" s="41">
        <v>1980.55</v>
      </c>
      <c r="D32" s="30">
        <v>1659.08</v>
      </c>
      <c r="E32" s="31">
        <v>2003.91</v>
      </c>
      <c r="F32" s="41" t="s">
        <v>66</v>
      </c>
      <c r="G32" s="30" t="s">
        <v>101</v>
      </c>
      <c r="H32" s="31" t="s">
        <v>101</v>
      </c>
      <c r="I32" s="41">
        <v>1752.7</v>
      </c>
      <c r="J32" s="30" t="s">
        <v>101</v>
      </c>
      <c r="K32" s="31" t="s">
        <v>101</v>
      </c>
      <c r="L32" s="41">
        <v>2580.13</v>
      </c>
      <c r="M32" s="30">
        <v>2850.92</v>
      </c>
      <c r="N32" s="31">
        <v>2558.3000000000002</v>
      </c>
      <c r="O32" s="41">
        <v>3233.06</v>
      </c>
      <c r="P32" s="30">
        <v>2890.23</v>
      </c>
      <c r="Q32" s="31">
        <v>3332.15</v>
      </c>
      <c r="R32" s="41">
        <v>2486.2800000000002</v>
      </c>
      <c r="S32" s="30">
        <v>2656.22</v>
      </c>
      <c r="T32" s="31">
        <v>2298.4499999999998</v>
      </c>
      <c r="U32" s="41">
        <v>1915.75</v>
      </c>
      <c r="V32" s="30">
        <v>1819.74</v>
      </c>
      <c r="W32" s="31">
        <v>1958.21</v>
      </c>
      <c r="X32" s="41">
        <v>2285.81</v>
      </c>
      <c r="Y32" s="30" t="s">
        <v>66</v>
      </c>
      <c r="Z32" s="31">
        <v>2323.46</v>
      </c>
      <c r="AA32" s="41" t="s">
        <v>66</v>
      </c>
      <c r="AB32" s="30" t="s">
        <v>101</v>
      </c>
      <c r="AC32" s="31" t="s">
        <v>101</v>
      </c>
      <c r="AD32" s="41" t="s">
        <v>66</v>
      </c>
      <c r="AE32" s="30" t="s">
        <v>101</v>
      </c>
      <c r="AF32" s="31" t="s">
        <v>101</v>
      </c>
      <c r="AG32" s="41" t="s">
        <v>66</v>
      </c>
      <c r="AH32" s="30" t="s">
        <v>101</v>
      </c>
      <c r="AI32" s="31" t="s">
        <v>101</v>
      </c>
      <c r="AJ32" s="41">
        <v>1829.8</v>
      </c>
      <c r="AK32" s="30" t="s">
        <v>66</v>
      </c>
      <c r="AL32" s="31">
        <v>1762.09</v>
      </c>
      <c r="AM32" s="41" t="s">
        <v>66</v>
      </c>
      <c r="AN32" s="30" t="s">
        <v>101</v>
      </c>
      <c r="AO32" s="31" t="s">
        <v>101</v>
      </c>
      <c r="AP32" s="41">
        <v>2294.02</v>
      </c>
      <c r="AQ32" s="30" t="s">
        <v>101</v>
      </c>
      <c r="AR32" s="31" t="s">
        <v>101</v>
      </c>
      <c r="AS32" s="41">
        <v>2752.01</v>
      </c>
      <c r="AT32" s="30" t="s">
        <v>101</v>
      </c>
      <c r="AU32" s="31" t="s">
        <v>101</v>
      </c>
    </row>
    <row r="33" spans="1:47" x14ac:dyDescent="0.25">
      <c r="A33" s="169"/>
      <c r="B33" s="206" t="s">
        <v>58</v>
      </c>
      <c r="C33" s="41">
        <v>1877.7</v>
      </c>
      <c r="D33" s="30">
        <v>1971.51</v>
      </c>
      <c r="E33" s="31">
        <v>1865.08</v>
      </c>
      <c r="F33" s="41" t="s">
        <v>66</v>
      </c>
      <c r="G33" s="30" t="s">
        <v>66</v>
      </c>
      <c r="H33" s="31" t="s">
        <v>66</v>
      </c>
      <c r="I33" s="41">
        <v>1819.33</v>
      </c>
      <c r="J33" s="30" t="s">
        <v>66</v>
      </c>
      <c r="K33" s="31">
        <v>1799.56</v>
      </c>
      <c r="L33" s="41">
        <v>2544.6799999999998</v>
      </c>
      <c r="M33" s="30">
        <v>3077.29</v>
      </c>
      <c r="N33" s="31">
        <v>2488.5</v>
      </c>
      <c r="O33" s="41">
        <v>3412.7</v>
      </c>
      <c r="P33" s="30">
        <v>3234.36</v>
      </c>
      <c r="Q33" s="31">
        <v>3480.26</v>
      </c>
      <c r="R33" s="41">
        <v>2166.0100000000002</v>
      </c>
      <c r="S33" s="30">
        <v>2315.29</v>
      </c>
      <c r="T33" s="31">
        <v>2099.36</v>
      </c>
      <c r="U33" s="41">
        <v>1848.84</v>
      </c>
      <c r="V33" s="30" t="s">
        <v>66</v>
      </c>
      <c r="W33" s="31">
        <v>1956.85</v>
      </c>
      <c r="X33" s="41">
        <v>2438.71</v>
      </c>
      <c r="Y33" s="30" t="s">
        <v>66</v>
      </c>
      <c r="Z33" s="31">
        <v>2424.2800000000002</v>
      </c>
      <c r="AA33" s="41" t="s">
        <v>66</v>
      </c>
      <c r="AB33" s="30" t="s">
        <v>66</v>
      </c>
      <c r="AC33" s="31" t="s">
        <v>66</v>
      </c>
      <c r="AD33" s="41" t="s">
        <v>66</v>
      </c>
      <c r="AE33" s="30" t="s">
        <v>66</v>
      </c>
      <c r="AF33" s="31" t="s">
        <v>66</v>
      </c>
      <c r="AG33" s="41">
        <v>1641.23</v>
      </c>
      <c r="AH33" s="30" t="s">
        <v>66</v>
      </c>
      <c r="AI33" s="31" t="s">
        <v>66</v>
      </c>
      <c r="AJ33" s="41">
        <v>1931.6</v>
      </c>
      <c r="AK33" s="30" t="s">
        <v>66</v>
      </c>
      <c r="AL33" s="31">
        <v>1840.88</v>
      </c>
      <c r="AM33" s="41" t="s">
        <v>66</v>
      </c>
      <c r="AN33" s="30" t="s">
        <v>66</v>
      </c>
      <c r="AO33" s="31" t="s">
        <v>66</v>
      </c>
      <c r="AP33" s="41">
        <v>2005.87</v>
      </c>
      <c r="AQ33" s="30" t="s">
        <v>66</v>
      </c>
      <c r="AR33" s="31" t="s">
        <v>66</v>
      </c>
      <c r="AS33" s="41">
        <v>2757.47</v>
      </c>
      <c r="AT33" s="30" t="s">
        <v>66</v>
      </c>
      <c r="AU33" s="31" t="s">
        <v>66</v>
      </c>
    </row>
    <row r="34" spans="1:47" x14ac:dyDescent="0.25">
      <c r="A34" s="169">
        <v>2018</v>
      </c>
      <c r="B34" s="206" t="s">
        <v>59</v>
      </c>
      <c r="C34" s="41">
        <v>1754.66</v>
      </c>
      <c r="D34" s="30">
        <v>1818.1</v>
      </c>
      <c r="E34" s="31">
        <v>1748.96</v>
      </c>
      <c r="F34" s="41" t="s">
        <v>66</v>
      </c>
      <c r="G34" s="30" t="s">
        <v>66</v>
      </c>
      <c r="H34" s="31" t="s">
        <v>66</v>
      </c>
      <c r="I34" s="41">
        <v>1742.74</v>
      </c>
      <c r="J34" s="30" t="s">
        <v>66</v>
      </c>
      <c r="K34" s="31" t="s">
        <v>66</v>
      </c>
      <c r="L34" s="41">
        <v>2557.77</v>
      </c>
      <c r="M34" s="30">
        <v>2927.09</v>
      </c>
      <c r="N34" s="31">
        <v>2485.7199999999998</v>
      </c>
      <c r="O34" s="41">
        <v>3251.14</v>
      </c>
      <c r="P34" s="30">
        <v>3226.54</v>
      </c>
      <c r="Q34" s="31">
        <v>3257.16</v>
      </c>
      <c r="R34" s="41">
        <v>2131.5300000000002</v>
      </c>
      <c r="S34" s="30">
        <v>2087.8200000000002</v>
      </c>
      <c r="T34" s="31">
        <v>2176.98</v>
      </c>
      <c r="U34" s="41">
        <v>1976.26</v>
      </c>
      <c r="V34" s="30">
        <v>1804.6</v>
      </c>
      <c r="W34" s="31">
        <v>2072.39</v>
      </c>
      <c r="X34" s="41">
        <v>2072.29</v>
      </c>
      <c r="Y34" s="30" t="s">
        <v>66</v>
      </c>
      <c r="Z34" s="31" t="s">
        <v>66</v>
      </c>
      <c r="AA34" s="41" t="s">
        <v>66</v>
      </c>
      <c r="AB34" s="30" t="s">
        <v>66</v>
      </c>
      <c r="AC34" s="31" t="s">
        <v>66</v>
      </c>
      <c r="AD34" s="41" t="s">
        <v>66</v>
      </c>
      <c r="AE34" s="30" t="s">
        <v>66</v>
      </c>
      <c r="AF34" s="31" t="s">
        <v>66</v>
      </c>
      <c r="AG34" s="41">
        <v>1686.16</v>
      </c>
      <c r="AH34" s="30" t="s">
        <v>66</v>
      </c>
      <c r="AI34" s="31" t="s">
        <v>66</v>
      </c>
      <c r="AJ34" s="41">
        <v>1634.53</v>
      </c>
      <c r="AK34" s="30" t="s">
        <v>66</v>
      </c>
      <c r="AL34" s="31" t="s">
        <v>66</v>
      </c>
      <c r="AM34" s="41" t="s">
        <v>66</v>
      </c>
      <c r="AN34" s="30" t="s">
        <v>66</v>
      </c>
      <c r="AO34" s="31" t="s">
        <v>66</v>
      </c>
      <c r="AP34" s="41">
        <v>1923.92</v>
      </c>
      <c r="AQ34" s="30" t="s">
        <v>66</v>
      </c>
      <c r="AR34" s="31">
        <v>1898.24</v>
      </c>
      <c r="AS34" s="41">
        <v>3248.87</v>
      </c>
      <c r="AT34" s="30" t="s">
        <v>66</v>
      </c>
      <c r="AU34" s="31" t="s">
        <v>66</v>
      </c>
    </row>
    <row r="35" spans="1:47" x14ac:dyDescent="0.25">
      <c r="A35" s="169"/>
      <c r="B35" s="206" t="s">
        <v>60</v>
      </c>
      <c r="C35" s="41">
        <v>1878.83</v>
      </c>
      <c r="D35" s="30">
        <v>1971.05</v>
      </c>
      <c r="E35" s="31">
        <v>1871.35</v>
      </c>
      <c r="F35" s="41">
        <v>1797.29</v>
      </c>
      <c r="G35" s="30" t="s">
        <v>66</v>
      </c>
      <c r="H35" s="31" t="s">
        <v>66</v>
      </c>
      <c r="I35" s="41">
        <v>1864.87</v>
      </c>
      <c r="J35" s="30">
        <v>1807.76</v>
      </c>
      <c r="K35" s="31">
        <v>1889.05</v>
      </c>
      <c r="L35" s="41">
        <v>2503.7399999999998</v>
      </c>
      <c r="M35" s="30">
        <v>2973.65</v>
      </c>
      <c r="N35" s="31">
        <v>2454.86</v>
      </c>
      <c r="O35" s="41">
        <v>3306.57</v>
      </c>
      <c r="P35" s="30">
        <v>2566.08</v>
      </c>
      <c r="Q35" s="31">
        <v>3487.17</v>
      </c>
      <c r="R35" s="41">
        <v>2246.1</v>
      </c>
      <c r="S35" s="30">
        <v>2422.91</v>
      </c>
      <c r="T35" s="31">
        <v>2078.71</v>
      </c>
      <c r="U35" s="41">
        <v>1838.32</v>
      </c>
      <c r="V35" s="30" t="s">
        <v>66</v>
      </c>
      <c r="W35" s="31">
        <v>1805.75</v>
      </c>
      <c r="X35" s="41">
        <v>2214.5</v>
      </c>
      <c r="Y35" s="30" t="s">
        <v>66</v>
      </c>
      <c r="Z35" s="31" t="s">
        <v>66</v>
      </c>
      <c r="AA35" s="41" t="s">
        <v>66</v>
      </c>
      <c r="AB35" s="30" t="s">
        <v>66</v>
      </c>
      <c r="AC35" s="31" t="s">
        <v>66</v>
      </c>
      <c r="AD35" s="41" t="s">
        <v>66</v>
      </c>
      <c r="AE35" s="30" t="s">
        <v>66</v>
      </c>
      <c r="AF35" s="31" t="s">
        <v>66</v>
      </c>
      <c r="AG35" s="41">
        <v>1712.64</v>
      </c>
      <c r="AH35" s="30" t="s">
        <v>66</v>
      </c>
      <c r="AI35" s="31" t="s">
        <v>66</v>
      </c>
      <c r="AJ35" s="41">
        <v>1780.48</v>
      </c>
      <c r="AK35" s="30" t="s">
        <v>66</v>
      </c>
      <c r="AL35" s="31">
        <v>1840.82</v>
      </c>
      <c r="AM35" s="41" t="s">
        <v>66</v>
      </c>
      <c r="AN35" s="30" t="s">
        <v>66</v>
      </c>
      <c r="AO35" s="31" t="s">
        <v>66</v>
      </c>
      <c r="AP35" s="41">
        <v>2061.37</v>
      </c>
      <c r="AQ35" s="30" t="s">
        <v>66</v>
      </c>
      <c r="AR35" s="31" t="s">
        <v>66</v>
      </c>
      <c r="AS35" s="41">
        <v>2794.42</v>
      </c>
      <c r="AT35" s="30" t="s">
        <v>66</v>
      </c>
      <c r="AU35" s="31" t="s">
        <v>66</v>
      </c>
    </row>
    <row r="36" spans="1:47" x14ac:dyDescent="0.25">
      <c r="A36" s="169"/>
      <c r="B36" s="206" t="s">
        <v>61</v>
      </c>
      <c r="C36" s="41">
        <v>1813.38</v>
      </c>
      <c r="D36" s="30">
        <v>2161.46</v>
      </c>
      <c r="E36" s="31">
        <v>1777.46</v>
      </c>
      <c r="F36" s="41" t="s">
        <v>66</v>
      </c>
      <c r="G36" s="30" t="s">
        <v>66</v>
      </c>
      <c r="H36" s="31" t="s">
        <v>66</v>
      </c>
      <c r="I36" s="41">
        <v>1750.48</v>
      </c>
      <c r="J36" s="30" t="s">
        <v>66</v>
      </c>
      <c r="K36" s="31">
        <v>1737.07</v>
      </c>
      <c r="L36" s="41">
        <v>2434.04</v>
      </c>
      <c r="M36" s="30">
        <v>2799.22</v>
      </c>
      <c r="N36" s="31">
        <v>2385.39</v>
      </c>
      <c r="O36" s="41">
        <v>3294.69</v>
      </c>
      <c r="P36" s="30">
        <v>2875.92</v>
      </c>
      <c r="Q36" s="31">
        <v>3442.59</v>
      </c>
      <c r="R36" s="41">
        <v>2144.1799999999998</v>
      </c>
      <c r="S36" s="30">
        <v>2012.65</v>
      </c>
      <c r="T36" s="31">
        <v>2236.9299999999998</v>
      </c>
      <c r="U36" s="41">
        <v>1821.81</v>
      </c>
      <c r="V36" s="30" t="s">
        <v>66</v>
      </c>
      <c r="W36" s="31">
        <v>1874.68</v>
      </c>
      <c r="X36" s="41">
        <v>2333.4699999999998</v>
      </c>
      <c r="Y36" s="30" t="s">
        <v>66</v>
      </c>
      <c r="Z36" s="31" t="s">
        <v>66</v>
      </c>
      <c r="AA36" s="41" t="s">
        <v>66</v>
      </c>
      <c r="AB36" s="30" t="s">
        <v>66</v>
      </c>
      <c r="AC36" s="31" t="s">
        <v>66</v>
      </c>
      <c r="AD36" s="41" t="s">
        <v>66</v>
      </c>
      <c r="AE36" s="30" t="s">
        <v>66</v>
      </c>
      <c r="AF36" s="31" t="s">
        <v>66</v>
      </c>
      <c r="AG36" s="41">
        <v>1439.54</v>
      </c>
      <c r="AH36" s="30" t="s">
        <v>66</v>
      </c>
      <c r="AI36" s="31" t="s">
        <v>66</v>
      </c>
      <c r="AJ36" s="41">
        <v>1731.42</v>
      </c>
      <c r="AK36" s="30" t="s">
        <v>66</v>
      </c>
      <c r="AL36" s="31">
        <v>1794.55</v>
      </c>
      <c r="AM36" s="41" t="s">
        <v>66</v>
      </c>
      <c r="AN36" s="30" t="s">
        <v>66</v>
      </c>
      <c r="AO36" s="31" t="s">
        <v>66</v>
      </c>
      <c r="AP36" s="41">
        <v>2058.8000000000002</v>
      </c>
      <c r="AQ36" s="30" t="s">
        <v>66</v>
      </c>
      <c r="AR36" s="31" t="s">
        <v>66</v>
      </c>
      <c r="AS36" s="41">
        <v>2837.02</v>
      </c>
      <c r="AT36" s="30" t="s">
        <v>66</v>
      </c>
      <c r="AU36" s="31" t="s">
        <v>66</v>
      </c>
    </row>
    <row r="37" spans="1:47" x14ac:dyDescent="0.25">
      <c r="A37" s="169"/>
      <c r="B37" s="206" t="s">
        <v>58</v>
      </c>
      <c r="C37" s="41">
        <v>1702.72</v>
      </c>
      <c r="D37" s="30">
        <v>1588.69</v>
      </c>
      <c r="E37" s="31">
        <v>1713.62</v>
      </c>
      <c r="F37" s="41" t="s">
        <v>66</v>
      </c>
      <c r="G37" s="30" t="s">
        <v>66</v>
      </c>
      <c r="H37" s="31" t="s">
        <v>66</v>
      </c>
      <c r="I37" s="41">
        <v>2001.63</v>
      </c>
      <c r="J37" s="30" t="s">
        <v>66</v>
      </c>
      <c r="K37" s="31">
        <v>1965.88</v>
      </c>
      <c r="L37" s="41">
        <v>2415.7199999999998</v>
      </c>
      <c r="M37" s="30">
        <v>2809.37</v>
      </c>
      <c r="N37" s="31">
        <v>2349.92</v>
      </c>
      <c r="O37" s="41">
        <v>3322.23</v>
      </c>
      <c r="P37" s="30">
        <v>3268.12</v>
      </c>
      <c r="Q37" s="31">
        <v>3335.82</v>
      </c>
      <c r="R37" s="41">
        <v>2015.64</v>
      </c>
      <c r="S37" s="30">
        <v>2019.86</v>
      </c>
      <c r="T37" s="31">
        <v>2013.07</v>
      </c>
      <c r="U37" s="41">
        <v>1921.83</v>
      </c>
      <c r="V37" s="30">
        <v>2062.2800000000002</v>
      </c>
      <c r="W37" s="31">
        <v>1858.82</v>
      </c>
      <c r="X37" s="41">
        <v>2047.79</v>
      </c>
      <c r="Y37" s="30" t="s">
        <v>66</v>
      </c>
      <c r="Z37" s="31" t="s">
        <v>66</v>
      </c>
      <c r="AA37" s="41" t="s">
        <v>66</v>
      </c>
      <c r="AB37" s="30" t="s">
        <v>66</v>
      </c>
      <c r="AC37" s="31" t="s">
        <v>66</v>
      </c>
      <c r="AD37" s="41" t="s">
        <v>66</v>
      </c>
      <c r="AE37" s="30" t="s">
        <v>66</v>
      </c>
      <c r="AF37" s="31" t="s">
        <v>66</v>
      </c>
      <c r="AG37" s="41">
        <v>1932.11</v>
      </c>
      <c r="AH37" s="30" t="s">
        <v>66</v>
      </c>
      <c r="AI37" s="31" t="s">
        <v>66</v>
      </c>
      <c r="AJ37" s="41">
        <v>2042.36</v>
      </c>
      <c r="AK37" s="30" t="s">
        <v>66</v>
      </c>
      <c r="AL37" s="31" t="s">
        <v>66</v>
      </c>
      <c r="AM37" s="41" t="s">
        <v>66</v>
      </c>
      <c r="AN37" s="30" t="s">
        <v>66</v>
      </c>
      <c r="AO37" s="31" t="s">
        <v>66</v>
      </c>
      <c r="AP37" s="41">
        <v>1991.07</v>
      </c>
      <c r="AQ37" s="30" t="s">
        <v>66</v>
      </c>
      <c r="AR37" s="31" t="s">
        <v>66</v>
      </c>
      <c r="AS37" s="41">
        <v>2955.31</v>
      </c>
      <c r="AT37" s="30" t="s">
        <v>66</v>
      </c>
      <c r="AU37" s="31">
        <v>2834.58</v>
      </c>
    </row>
    <row r="38" spans="1:47" x14ac:dyDescent="0.25">
      <c r="A38" s="169">
        <v>2017</v>
      </c>
      <c r="B38" s="206" t="s">
        <v>59</v>
      </c>
      <c r="C38" s="41">
        <v>1747.91</v>
      </c>
      <c r="D38" s="30">
        <v>2283.2199999999998</v>
      </c>
      <c r="E38" s="31">
        <v>1640.53</v>
      </c>
      <c r="F38" s="41" t="s">
        <v>66</v>
      </c>
      <c r="G38" s="30" t="s">
        <v>66</v>
      </c>
      <c r="H38" s="31" t="s">
        <v>66</v>
      </c>
      <c r="I38" s="41">
        <v>1739.91</v>
      </c>
      <c r="J38" s="30" t="s">
        <v>66</v>
      </c>
      <c r="K38" s="31" t="s">
        <v>66</v>
      </c>
      <c r="L38" s="41">
        <v>2422.34</v>
      </c>
      <c r="M38" s="30">
        <v>3023.64</v>
      </c>
      <c r="N38" s="31">
        <v>2356.71</v>
      </c>
      <c r="O38" s="41">
        <v>3251.22</v>
      </c>
      <c r="P38" s="30">
        <v>2870.08</v>
      </c>
      <c r="Q38" s="31">
        <v>3387.78</v>
      </c>
      <c r="R38" s="41">
        <v>1942.05</v>
      </c>
      <c r="S38" s="30">
        <v>1859.69</v>
      </c>
      <c r="T38" s="31">
        <v>2016.92</v>
      </c>
      <c r="U38" s="41">
        <v>1960.62</v>
      </c>
      <c r="V38" s="30" t="s">
        <v>66</v>
      </c>
      <c r="W38" s="31">
        <v>1789.92</v>
      </c>
      <c r="X38" s="41">
        <v>1893.6</v>
      </c>
      <c r="Y38" s="30" t="s">
        <v>66</v>
      </c>
      <c r="Z38" s="31" t="s">
        <v>66</v>
      </c>
      <c r="AA38" s="41" t="s">
        <v>66</v>
      </c>
      <c r="AB38" s="30" t="s">
        <v>66</v>
      </c>
      <c r="AC38" s="31" t="s">
        <v>66</v>
      </c>
      <c r="AD38" s="41" t="s">
        <v>66</v>
      </c>
      <c r="AE38" s="30" t="s">
        <v>66</v>
      </c>
      <c r="AF38" s="31" t="s">
        <v>66</v>
      </c>
      <c r="AG38" s="41" t="s">
        <v>66</v>
      </c>
      <c r="AH38" s="30" t="s">
        <v>66</v>
      </c>
      <c r="AI38" s="31" t="s">
        <v>66</v>
      </c>
      <c r="AJ38" s="41">
        <v>1848.46</v>
      </c>
      <c r="AK38" s="30" t="s">
        <v>66</v>
      </c>
      <c r="AL38" s="31" t="s">
        <v>66</v>
      </c>
      <c r="AM38" s="41" t="s">
        <v>66</v>
      </c>
      <c r="AN38" s="30" t="s">
        <v>66</v>
      </c>
      <c r="AO38" s="31" t="s">
        <v>66</v>
      </c>
      <c r="AP38" s="41">
        <v>1840.88</v>
      </c>
      <c r="AQ38" s="30" t="s">
        <v>66</v>
      </c>
      <c r="AR38" s="31" t="s">
        <v>66</v>
      </c>
      <c r="AS38" s="41">
        <v>3248.63</v>
      </c>
      <c r="AT38" s="30" t="s">
        <v>66</v>
      </c>
      <c r="AU38" s="31" t="s">
        <v>66</v>
      </c>
    </row>
    <row r="39" spans="1:47" x14ac:dyDescent="0.25">
      <c r="A39" s="169"/>
      <c r="B39" s="206" t="s">
        <v>60</v>
      </c>
      <c r="C39" s="41">
        <v>1765.23</v>
      </c>
      <c r="D39" s="30">
        <v>1959.51</v>
      </c>
      <c r="E39" s="31">
        <v>1732.68</v>
      </c>
      <c r="F39" s="41" t="s">
        <v>66</v>
      </c>
      <c r="G39" s="30" t="s">
        <v>66</v>
      </c>
      <c r="H39" s="31" t="s">
        <v>66</v>
      </c>
      <c r="I39" s="41">
        <v>1854.91</v>
      </c>
      <c r="J39" s="30" t="s">
        <v>66</v>
      </c>
      <c r="K39" s="31" t="s">
        <v>66</v>
      </c>
      <c r="L39" s="41">
        <v>2495.0700000000002</v>
      </c>
      <c r="M39" s="30">
        <v>3045.21</v>
      </c>
      <c r="N39" s="31">
        <v>2419.7600000000002</v>
      </c>
      <c r="O39" s="41">
        <v>3220.53</v>
      </c>
      <c r="P39" s="30">
        <v>2816.86</v>
      </c>
      <c r="Q39" s="31">
        <v>3389.54</v>
      </c>
      <c r="R39" s="41">
        <v>2172.5300000000002</v>
      </c>
      <c r="S39" s="30">
        <v>2113.3200000000002</v>
      </c>
      <c r="T39" s="31">
        <v>2216.6999999999998</v>
      </c>
      <c r="U39" s="41">
        <v>1897.17</v>
      </c>
      <c r="V39" s="30" t="s">
        <v>66</v>
      </c>
      <c r="W39" s="31">
        <v>1997.62</v>
      </c>
      <c r="X39" s="41">
        <v>1948.15</v>
      </c>
      <c r="Y39" s="30" t="s">
        <v>66</v>
      </c>
      <c r="Z39" s="31" t="s">
        <v>66</v>
      </c>
      <c r="AA39" s="41" t="s">
        <v>66</v>
      </c>
      <c r="AB39" s="30" t="s">
        <v>66</v>
      </c>
      <c r="AC39" s="31" t="s">
        <v>66</v>
      </c>
      <c r="AD39" s="41" t="s">
        <v>66</v>
      </c>
      <c r="AE39" s="30" t="s">
        <v>66</v>
      </c>
      <c r="AF39" s="31" t="s">
        <v>66</v>
      </c>
      <c r="AG39" s="41" t="s">
        <v>66</v>
      </c>
      <c r="AH39" s="30" t="s">
        <v>66</v>
      </c>
      <c r="AI39" s="31" t="s">
        <v>66</v>
      </c>
      <c r="AJ39" s="41">
        <v>2039.22</v>
      </c>
      <c r="AK39" s="30" t="s">
        <v>66</v>
      </c>
      <c r="AL39" s="31">
        <v>1751.23</v>
      </c>
      <c r="AM39" s="41" t="s">
        <v>66</v>
      </c>
      <c r="AN39" s="30" t="s">
        <v>66</v>
      </c>
      <c r="AO39" s="31" t="s">
        <v>66</v>
      </c>
      <c r="AP39" s="41">
        <v>1866.78</v>
      </c>
      <c r="AQ39" s="30" t="s">
        <v>66</v>
      </c>
      <c r="AR39" s="31" t="s">
        <v>66</v>
      </c>
      <c r="AS39" s="41">
        <v>2882.66</v>
      </c>
      <c r="AT39" s="30" t="s">
        <v>66</v>
      </c>
      <c r="AU39" s="31" t="s">
        <v>66</v>
      </c>
    </row>
    <row r="40" spans="1:47" x14ac:dyDescent="0.25">
      <c r="A40" s="169"/>
      <c r="B40" s="206" t="s">
        <v>61</v>
      </c>
      <c r="C40" s="41">
        <v>1630.12</v>
      </c>
      <c r="D40" s="30">
        <v>1763.4</v>
      </c>
      <c r="E40" s="31">
        <v>1612.96</v>
      </c>
      <c r="F40" s="41" t="s">
        <v>66</v>
      </c>
      <c r="G40" s="30" t="s">
        <v>66</v>
      </c>
      <c r="H40" s="31" t="s">
        <v>66</v>
      </c>
      <c r="I40" s="41">
        <v>1951.34</v>
      </c>
      <c r="J40" s="30" t="s">
        <v>66</v>
      </c>
      <c r="K40" s="31">
        <v>1941.49</v>
      </c>
      <c r="L40" s="41">
        <v>2365.12</v>
      </c>
      <c r="M40" s="30">
        <v>2789.87</v>
      </c>
      <c r="N40" s="31">
        <v>2319.1799999999998</v>
      </c>
      <c r="O40" s="41">
        <v>3251.81</v>
      </c>
      <c r="P40" s="30">
        <v>2929.8</v>
      </c>
      <c r="Q40" s="31">
        <v>3348.31</v>
      </c>
      <c r="R40" s="41">
        <v>2077.5300000000002</v>
      </c>
      <c r="S40" s="30">
        <v>2090.29</v>
      </c>
      <c r="T40" s="31">
        <v>2070.58</v>
      </c>
      <c r="U40" s="41">
        <v>1935.63</v>
      </c>
      <c r="V40" s="30">
        <v>1749.26</v>
      </c>
      <c r="W40" s="31">
        <v>2041.81</v>
      </c>
      <c r="X40" s="41">
        <v>2188.52</v>
      </c>
      <c r="Y40" s="30" t="s">
        <v>66</v>
      </c>
      <c r="Z40" s="31" t="s">
        <v>66</v>
      </c>
      <c r="AA40" s="41" t="s">
        <v>66</v>
      </c>
      <c r="AB40" s="30" t="s">
        <v>66</v>
      </c>
      <c r="AC40" s="31" t="s">
        <v>66</v>
      </c>
      <c r="AD40" s="41" t="s">
        <v>66</v>
      </c>
      <c r="AE40" s="30" t="s">
        <v>66</v>
      </c>
      <c r="AF40" s="31" t="s">
        <v>66</v>
      </c>
      <c r="AG40" s="41">
        <v>1710.54</v>
      </c>
      <c r="AH40" s="30" t="s">
        <v>66</v>
      </c>
      <c r="AI40" s="31" t="s">
        <v>66</v>
      </c>
      <c r="AJ40" s="41">
        <v>2306.88</v>
      </c>
      <c r="AK40" s="30">
        <v>2712.82</v>
      </c>
      <c r="AL40" s="31">
        <v>1788.97</v>
      </c>
      <c r="AM40" s="41" t="s">
        <v>66</v>
      </c>
      <c r="AN40" s="30" t="s">
        <v>66</v>
      </c>
      <c r="AO40" s="31" t="s">
        <v>66</v>
      </c>
      <c r="AP40" s="41">
        <v>1933.52</v>
      </c>
      <c r="AQ40" s="30" t="s">
        <v>66</v>
      </c>
      <c r="AR40" s="31" t="s">
        <v>66</v>
      </c>
      <c r="AS40" s="41">
        <v>2807.65</v>
      </c>
      <c r="AT40" s="30" t="s">
        <v>66</v>
      </c>
      <c r="AU40" s="31">
        <v>2788.86</v>
      </c>
    </row>
    <row r="41" spans="1:47" x14ac:dyDescent="0.25">
      <c r="A41" s="169"/>
      <c r="B41" s="206" t="s">
        <v>58</v>
      </c>
      <c r="C41" s="41">
        <v>1727.37</v>
      </c>
      <c r="D41" s="30">
        <v>1963.73</v>
      </c>
      <c r="E41" s="31">
        <v>1657.14</v>
      </c>
      <c r="F41" s="41" t="s">
        <v>66</v>
      </c>
      <c r="G41" s="30" t="s">
        <v>66</v>
      </c>
      <c r="H41" s="31" t="s">
        <v>66</v>
      </c>
      <c r="I41" s="41">
        <v>2162.62</v>
      </c>
      <c r="J41" s="30" t="s">
        <v>66</v>
      </c>
      <c r="K41" s="31" t="s">
        <v>66</v>
      </c>
      <c r="L41" s="41">
        <v>2316.9699999999998</v>
      </c>
      <c r="M41" s="30">
        <v>2547.4899999999998</v>
      </c>
      <c r="N41" s="31">
        <v>2286.94</v>
      </c>
      <c r="O41" s="41">
        <v>2962.81</v>
      </c>
      <c r="P41" s="30">
        <v>2906.77</v>
      </c>
      <c r="Q41" s="31">
        <v>2972.45</v>
      </c>
      <c r="R41" s="41">
        <v>2157.66</v>
      </c>
      <c r="S41" s="30">
        <v>2223.2800000000002</v>
      </c>
      <c r="T41" s="31">
        <v>2110.27</v>
      </c>
      <c r="U41" s="41">
        <v>1933.31</v>
      </c>
      <c r="V41" s="30" t="s">
        <v>66</v>
      </c>
      <c r="W41" s="31">
        <v>2153.13</v>
      </c>
      <c r="X41" s="41" t="s">
        <v>66</v>
      </c>
      <c r="Y41" s="30" t="s">
        <v>66</v>
      </c>
      <c r="Z41" s="31" t="s">
        <v>66</v>
      </c>
      <c r="AA41" s="41" t="s">
        <v>66</v>
      </c>
      <c r="AB41" s="30" t="s">
        <v>66</v>
      </c>
      <c r="AC41" s="31" t="s">
        <v>66</v>
      </c>
      <c r="AD41" s="41" t="s">
        <v>66</v>
      </c>
      <c r="AE41" s="30" t="s">
        <v>66</v>
      </c>
      <c r="AF41" s="31" t="s">
        <v>66</v>
      </c>
      <c r="AG41" s="41">
        <v>1705.1</v>
      </c>
      <c r="AH41" s="30" t="s">
        <v>66</v>
      </c>
      <c r="AI41" s="31" t="s">
        <v>66</v>
      </c>
      <c r="AJ41" s="41">
        <v>1621.12</v>
      </c>
      <c r="AK41" s="30" t="s">
        <v>66</v>
      </c>
      <c r="AL41" s="31">
        <v>1509</v>
      </c>
      <c r="AM41" s="41" t="s">
        <v>66</v>
      </c>
      <c r="AN41" s="30" t="s">
        <v>66</v>
      </c>
      <c r="AO41" s="31" t="s">
        <v>66</v>
      </c>
      <c r="AP41" s="41">
        <v>2018.13</v>
      </c>
      <c r="AQ41" s="30" t="s">
        <v>66</v>
      </c>
      <c r="AR41" s="31" t="s">
        <v>66</v>
      </c>
      <c r="AS41" s="41">
        <v>2891.88</v>
      </c>
      <c r="AT41" s="30" t="s">
        <v>66</v>
      </c>
      <c r="AU41" s="31">
        <v>2894.36</v>
      </c>
    </row>
    <row r="42" spans="1:47" x14ac:dyDescent="0.25">
      <c r="A42" s="169">
        <v>2016</v>
      </c>
      <c r="B42" s="206" t="s">
        <v>59</v>
      </c>
      <c r="C42" s="41">
        <v>1711.16</v>
      </c>
      <c r="D42" s="30">
        <v>1878.1</v>
      </c>
      <c r="E42" s="31">
        <v>1660.86</v>
      </c>
      <c r="F42" s="41" t="s">
        <v>66</v>
      </c>
      <c r="G42" s="30" t="s">
        <v>66</v>
      </c>
      <c r="H42" s="31" t="s">
        <v>66</v>
      </c>
      <c r="I42" s="41">
        <v>1831.72</v>
      </c>
      <c r="J42" s="30" t="s">
        <v>66</v>
      </c>
      <c r="K42" s="31" t="s">
        <v>66</v>
      </c>
      <c r="L42" s="41">
        <v>2425.8200000000002</v>
      </c>
      <c r="M42" s="30">
        <v>2899.73</v>
      </c>
      <c r="N42" s="31">
        <v>2340.19</v>
      </c>
      <c r="O42" s="41">
        <v>3186.82</v>
      </c>
      <c r="P42" s="30">
        <v>2519.21</v>
      </c>
      <c r="Q42" s="31">
        <v>3343.91</v>
      </c>
      <c r="R42" s="41">
        <v>2061.84</v>
      </c>
      <c r="S42" s="30" t="s">
        <v>66</v>
      </c>
      <c r="T42" s="31" t="s">
        <v>66</v>
      </c>
      <c r="U42" s="41">
        <v>1879.81</v>
      </c>
      <c r="V42" s="30">
        <v>1819.76</v>
      </c>
      <c r="W42" s="31" t="s">
        <v>66</v>
      </c>
      <c r="X42" s="41">
        <v>2228.84</v>
      </c>
      <c r="Y42" s="30" t="s">
        <v>66</v>
      </c>
      <c r="Z42" s="31" t="s">
        <v>66</v>
      </c>
      <c r="AA42" s="41" t="s">
        <v>66</v>
      </c>
      <c r="AB42" s="30" t="s">
        <v>66</v>
      </c>
      <c r="AC42" s="31" t="s">
        <v>66</v>
      </c>
      <c r="AD42" s="41" t="s">
        <v>66</v>
      </c>
      <c r="AE42" s="30" t="s">
        <v>66</v>
      </c>
      <c r="AF42" s="31" t="s">
        <v>66</v>
      </c>
      <c r="AG42" s="41" t="s">
        <v>66</v>
      </c>
      <c r="AH42" s="30" t="s">
        <v>66</v>
      </c>
      <c r="AI42" s="31" t="s">
        <v>66</v>
      </c>
      <c r="AJ42" s="41">
        <v>1867.84</v>
      </c>
      <c r="AK42" s="30" t="s">
        <v>66</v>
      </c>
      <c r="AL42" s="31">
        <v>1783.03</v>
      </c>
      <c r="AM42" s="41" t="s">
        <v>66</v>
      </c>
      <c r="AN42" s="30" t="s">
        <v>66</v>
      </c>
      <c r="AO42" s="31" t="s">
        <v>66</v>
      </c>
      <c r="AP42" s="41">
        <v>1937.73</v>
      </c>
      <c r="AQ42" s="30" t="s">
        <v>66</v>
      </c>
      <c r="AR42" s="31" t="s">
        <v>66</v>
      </c>
      <c r="AS42" s="41">
        <v>2853.98</v>
      </c>
      <c r="AT42" s="30" t="s">
        <v>66</v>
      </c>
      <c r="AU42" s="31" t="s">
        <v>66</v>
      </c>
    </row>
    <row r="43" spans="1:47" x14ac:dyDescent="0.25">
      <c r="A43" s="169"/>
      <c r="B43" s="206" t="s">
        <v>60</v>
      </c>
      <c r="C43" s="41">
        <v>1617.82</v>
      </c>
      <c r="D43" s="30">
        <v>1626.91</v>
      </c>
      <c r="E43" s="31">
        <v>1615.99</v>
      </c>
      <c r="F43" s="41" t="s">
        <v>66</v>
      </c>
      <c r="G43" s="30" t="s">
        <v>66</v>
      </c>
      <c r="H43" s="31" t="s">
        <v>66</v>
      </c>
      <c r="I43" s="41">
        <v>1825.8</v>
      </c>
      <c r="J43" s="30" t="s">
        <v>66</v>
      </c>
      <c r="K43" s="31" t="s">
        <v>66</v>
      </c>
      <c r="L43" s="41">
        <v>2385.9</v>
      </c>
      <c r="M43" s="30">
        <v>2633.13</v>
      </c>
      <c r="N43" s="31">
        <v>2361.5500000000002</v>
      </c>
      <c r="O43" s="41">
        <v>3090.98</v>
      </c>
      <c r="P43" s="30">
        <v>2778.02</v>
      </c>
      <c r="Q43" s="31">
        <v>3169.08</v>
      </c>
      <c r="R43" s="41">
        <v>2121.5</v>
      </c>
      <c r="S43" s="30" t="s">
        <v>66</v>
      </c>
      <c r="T43" s="31">
        <v>2139.9499999999998</v>
      </c>
      <c r="U43" s="41">
        <v>1955.3</v>
      </c>
      <c r="V43" s="30" t="s">
        <v>66</v>
      </c>
      <c r="W43" s="31">
        <v>2029.4</v>
      </c>
      <c r="X43" s="41" t="s">
        <v>66</v>
      </c>
      <c r="Y43" s="30" t="s">
        <v>66</v>
      </c>
      <c r="Z43" s="31" t="s">
        <v>66</v>
      </c>
      <c r="AA43" s="41" t="s">
        <v>66</v>
      </c>
      <c r="AB43" s="30" t="s">
        <v>66</v>
      </c>
      <c r="AC43" s="31" t="s">
        <v>66</v>
      </c>
      <c r="AD43" s="41" t="s">
        <v>66</v>
      </c>
      <c r="AE43" s="30" t="s">
        <v>66</v>
      </c>
      <c r="AF43" s="31" t="s">
        <v>66</v>
      </c>
      <c r="AG43" s="41">
        <v>1589.9</v>
      </c>
      <c r="AH43" s="30" t="s">
        <v>66</v>
      </c>
      <c r="AI43" s="31" t="s">
        <v>66</v>
      </c>
      <c r="AJ43" s="41">
        <v>1836.43</v>
      </c>
      <c r="AK43" s="30" t="s">
        <v>66</v>
      </c>
      <c r="AL43" s="31" t="s">
        <v>66</v>
      </c>
      <c r="AM43" s="41" t="s">
        <v>66</v>
      </c>
      <c r="AN43" s="30" t="s">
        <v>66</v>
      </c>
      <c r="AO43" s="31" t="s">
        <v>66</v>
      </c>
      <c r="AP43" s="41">
        <v>1782.43</v>
      </c>
      <c r="AQ43" s="30" t="s">
        <v>66</v>
      </c>
      <c r="AR43" s="31" t="s">
        <v>66</v>
      </c>
      <c r="AS43" s="41">
        <v>2664.33</v>
      </c>
      <c r="AT43" s="30" t="s">
        <v>66</v>
      </c>
      <c r="AU43" s="31">
        <v>2620.9</v>
      </c>
    </row>
    <row r="44" spans="1:47" x14ac:dyDescent="0.25">
      <c r="A44" s="169"/>
      <c r="B44" s="206" t="s">
        <v>61</v>
      </c>
      <c r="C44" s="41">
        <v>1598.29</v>
      </c>
      <c r="D44" s="30">
        <v>1705.38</v>
      </c>
      <c r="E44" s="31">
        <v>1577.83</v>
      </c>
      <c r="F44" s="41" t="s">
        <v>66</v>
      </c>
      <c r="G44" s="30" t="s">
        <v>66</v>
      </c>
      <c r="H44" s="31" t="s">
        <v>66</v>
      </c>
      <c r="I44" s="41">
        <v>1830.08</v>
      </c>
      <c r="J44" s="30" t="s">
        <v>66</v>
      </c>
      <c r="K44" s="31" t="s">
        <v>66</v>
      </c>
      <c r="L44" s="41">
        <v>2537.7399999999998</v>
      </c>
      <c r="M44" s="30">
        <v>2428.1799999999998</v>
      </c>
      <c r="N44" s="31">
        <v>2555.85</v>
      </c>
      <c r="O44" s="41">
        <v>3004.82</v>
      </c>
      <c r="P44" s="30">
        <v>2798.19</v>
      </c>
      <c r="Q44" s="31">
        <v>3065.92</v>
      </c>
      <c r="R44" s="41">
        <v>2052.1999999999998</v>
      </c>
      <c r="S44" s="30">
        <v>2230.9</v>
      </c>
      <c r="T44" s="31">
        <v>1885.42</v>
      </c>
      <c r="U44" s="41">
        <v>1839.61</v>
      </c>
      <c r="V44" s="30" t="s">
        <v>66</v>
      </c>
      <c r="W44" s="31">
        <v>1926.68</v>
      </c>
      <c r="X44" s="41">
        <v>2120.0100000000002</v>
      </c>
      <c r="Y44" s="30" t="s">
        <v>66</v>
      </c>
      <c r="Z44" s="31" t="s">
        <v>66</v>
      </c>
      <c r="AA44" s="41" t="s">
        <v>66</v>
      </c>
      <c r="AB44" s="30" t="s">
        <v>66</v>
      </c>
      <c r="AC44" s="31" t="s">
        <v>66</v>
      </c>
      <c r="AD44" s="41" t="s">
        <v>66</v>
      </c>
      <c r="AE44" s="30" t="s">
        <v>66</v>
      </c>
      <c r="AF44" s="31" t="s">
        <v>66</v>
      </c>
      <c r="AG44" s="41">
        <v>1587.6</v>
      </c>
      <c r="AH44" s="30" t="s">
        <v>66</v>
      </c>
      <c r="AI44" s="31" t="s">
        <v>66</v>
      </c>
      <c r="AJ44" s="41">
        <v>1915.91</v>
      </c>
      <c r="AK44" s="30" t="s">
        <v>66</v>
      </c>
      <c r="AL44" s="31">
        <v>2004.23</v>
      </c>
      <c r="AM44" s="41" t="s">
        <v>66</v>
      </c>
      <c r="AN44" s="30" t="s">
        <v>66</v>
      </c>
      <c r="AO44" s="31" t="s">
        <v>66</v>
      </c>
      <c r="AP44" s="41">
        <v>1819.22</v>
      </c>
      <c r="AQ44" s="30" t="s">
        <v>66</v>
      </c>
      <c r="AR44" s="31" t="s">
        <v>66</v>
      </c>
      <c r="AS44" s="41">
        <v>2885.75</v>
      </c>
      <c r="AT44" s="30" t="s">
        <v>66</v>
      </c>
      <c r="AU44" s="31">
        <v>2943.19</v>
      </c>
    </row>
    <row r="45" spans="1:47" x14ac:dyDescent="0.25">
      <c r="A45" s="169"/>
      <c r="B45" s="206" t="s">
        <v>58</v>
      </c>
      <c r="C45" s="41">
        <v>1787.66</v>
      </c>
      <c r="D45" s="30">
        <v>1938.69</v>
      </c>
      <c r="E45" s="31">
        <v>1763.81</v>
      </c>
      <c r="F45" s="41" t="s">
        <v>66</v>
      </c>
      <c r="G45" s="30" t="s">
        <v>66</v>
      </c>
      <c r="H45" s="31" t="s">
        <v>66</v>
      </c>
      <c r="I45" s="41">
        <v>1501.65</v>
      </c>
      <c r="J45" s="30" t="s">
        <v>66</v>
      </c>
      <c r="K45" s="31" t="s">
        <v>66</v>
      </c>
      <c r="L45" s="41">
        <v>2373.88</v>
      </c>
      <c r="M45" s="30">
        <v>2714.18</v>
      </c>
      <c r="N45" s="31">
        <v>2331.27</v>
      </c>
      <c r="O45" s="41">
        <v>3097.77</v>
      </c>
      <c r="P45" s="30">
        <v>3185.27</v>
      </c>
      <c r="Q45" s="31">
        <v>3060.84</v>
      </c>
      <c r="R45" s="41">
        <v>2164.83</v>
      </c>
      <c r="S45" s="30">
        <v>2207.1799999999998</v>
      </c>
      <c r="T45" s="31">
        <v>2107.88</v>
      </c>
      <c r="U45" s="41">
        <v>2005.26</v>
      </c>
      <c r="V45" s="30" t="s">
        <v>66</v>
      </c>
      <c r="W45" s="31">
        <v>2017.04</v>
      </c>
      <c r="X45" s="41">
        <v>2305.7199999999998</v>
      </c>
      <c r="Y45" s="30" t="s">
        <v>66</v>
      </c>
      <c r="Z45" s="31" t="s">
        <v>66</v>
      </c>
      <c r="AA45" s="41" t="s">
        <v>66</v>
      </c>
      <c r="AB45" s="30" t="s">
        <v>66</v>
      </c>
      <c r="AC45" s="31" t="s">
        <v>66</v>
      </c>
      <c r="AD45" s="41" t="s">
        <v>66</v>
      </c>
      <c r="AE45" s="30" t="s">
        <v>66</v>
      </c>
      <c r="AF45" s="31" t="s">
        <v>66</v>
      </c>
      <c r="AG45" s="41" t="s">
        <v>66</v>
      </c>
      <c r="AH45" s="30" t="s">
        <v>66</v>
      </c>
      <c r="AI45" s="31" t="s">
        <v>66</v>
      </c>
      <c r="AJ45" s="41">
        <v>1744.18</v>
      </c>
      <c r="AK45" s="30" t="s">
        <v>66</v>
      </c>
      <c r="AL45" s="31">
        <v>1794.24</v>
      </c>
      <c r="AM45" s="41" t="s">
        <v>66</v>
      </c>
      <c r="AN45" s="30" t="s">
        <v>66</v>
      </c>
      <c r="AO45" s="31" t="s">
        <v>66</v>
      </c>
      <c r="AP45" s="41">
        <v>1705.95</v>
      </c>
      <c r="AQ45" s="30" t="s">
        <v>66</v>
      </c>
      <c r="AR45" s="31" t="s">
        <v>66</v>
      </c>
      <c r="AS45" s="41">
        <v>2766.1</v>
      </c>
      <c r="AT45" s="30" t="s">
        <v>66</v>
      </c>
      <c r="AU45" s="31">
        <v>2847.96</v>
      </c>
    </row>
    <row r="46" spans="1:47" x14ac:dyDescent="0.25">
      <c r="A46" s="169">
        <v>2015</v>
      </c>
      <c r="B46" s="206" t="s">
        <v>59</v>
      </c>
      <c r="C46" s="41">
        <v>1720.34</v>
      </c>
      <c r="D46" s="30" t="s">
        <v>66</v>
      </c>
      <c r="E46" s="31">
        <v>1756.22</v>
      </c>
      <c r="F46" s="41">
        <v>1910.65</v>
      </c>
      <c r="G46" s="30" t="s">
        <v>66</v>
      </c>
      <c r="H46" s="31" t="s">
        <v>66</v>
      </c>
      <c r="I46" s="41">
        <v>1370.21</v>
      </c>
      <c r="J46" s="30" t="s">
        <v>66</v>
      </c>
      <c r="K46" s="31" t="s">
        <v>66</v>
      </c>
      <c r="L46" s="41">
        <v>2441.59</v>
      </c>
      <c r="M46" s="30">
        <v>2927.15</v>
      </c>
      <c r="N46" s="31">
        <v>2383.94</v>
      </c>
      <c r="O46" s="41">
        <v>3045.66</v>
      </c>
      <c r="P46" s="30">
        <v>2866.18</v>
      </c>
      <c r="Q46" s="31">
        <v>3076.91</v>
      </c>
      <c r="R46" s="41">
        <v>2093.58</v>
      </c>
      <c r="S46" s="30" t="s">
        <v>66</v>
      </c>
      <c r="T46" s="31" t="s">
        <v>66</v>
      </c>
      <c r="U46" s="41">
        <v>2433.34</v>
      </c>
      <c r="V46" s="30">
        <v>2859.72</v>
      </c>
      <c r="W46" s="31">
        <v>2032.54</v>
      </c>
      <c r="X46" s="41" t="s">
        <v>66</v>
      </c>
      <c r="Y46" s="30" t="s">
        <v>66</v>
      </c>
      <c r="Z46" s="31" t="s">
        <v>66</v>
      </c>
      <c r="AA46" s="41" t="s">
        <v>66</v>
      </c>
      <c r="AB46" s="30" t="s">
        <v>66</v>
      </c>
      <c r="AC46" s="31" t="s">
        <v>66</v>
      </c>
      <c r="AD46" s="41" t="s">
        <v>66</v>
      </c>
      <c r="AE46" s="30" t="s">
        <v>66</v>
      </c>
      <c r="AF46" s="31" t="s">
        <v>66</v>
      </c>
      <c r="AG46" s="41" t="s">
        <v>66</v>
      </c>
      <c r="AH46" s="30" t="s">
        <v>66</v>
      </c>
      <c r="AI46" s="31" t="s">
        <v>66</v>
      </c>
      <c r="AJ46" s="41">
        <v>2462.89</v>
      </c>
      <c r="AK46" s="30" t="s">
        <v>66</v>
      </c>
      <c r="AL46" s="31" t="s">
        <v>66</v>
      </c>
      <c r="AM46" s="41" t="s">
        <v>66</v>
      </c>
      <c r="AN46" s="30" t="s">
        <v>66</v>
      </c>
      <c r="AO46" s="31" t="s">
        <v>66</v>
      </c>
      <c r="AP46" s="41">
        <v>1598.58</v>
      </c>
      <c r="AQ46" s="30" t="s">
        <v>66</v>
      </c>
      <c r="AR46" s="31" t="s">
        <v>66</v>
      </c>
      <c r="AS46" s="41">
        <v>2551.46</v>
      </c>
      <c r="AT46" s="30" t="s">
        <v>66</v>
      </c>
      <c r="AU46" s="31" t="s">
        <v>66</v>
      </c>
    </row>
    <row r="47" spans="1:47" x14ac:dyDescent="0.25">
      <c r="A47" s="169"/>
      <c r="B47" s="206" t="s">
        <v>60</v>
      </c>
      <c r="C47" s="41">
        <v>1775.48</v>
      </c>
      <c r="D47" s="30">
        <v>1926.91</v>
      </c>
      <c r="E47" s="31">
        <v>1727.09</v>
      </c>
      <c r="F47" s="41" t="s">
        <v>66</v>
      </c>
      <c r="G47" s="30" t="s">
        <v>66</v>
      </c>
      <c r="H47" s="31" t="s">
        <v>66</v>
      </c>
      <c r="I47" s="41">
        <v>1450.26</v>
      </c>
      <c r="J47" s="30" t="s">
        <v>66</v>
      </c>
      <c r="K47" s="31" t="s">
        <v>66</v>
      </c>
      <c r="L47" s="41">
        <v>2398.94</v>
      </c>
      <c r="M47" s="30">
        <v>2714.42</v>
      </c>
      <c r="N47" s="31">
        <v>2342.29</v>
      </c>
      <c r="O47" s="41">
        <v>2841.86</v>
      </c>
      <c r="P47" s="30">
        <v>2737.73</v>
      </c>
      <c r="Q47" s="31">
        <v>2865.46</v>
      </c>
      <c r="R47" s="41">
        <v>2205.6999999999998</v>
      </c>
      <c r="S47" s="30" t="s">
        <v>66</v>
      </c>
      <c r="T47" s="31" t="s">
        <v>66</v>
      </c>
      <c r="U47" s="41">
        <v>1939.94</v>
      </c>
      <c r="V47" s="30">
        <v>1874.12</v>
      </c>
      <c r="W47" s="31">
        <v>1975.04</v>
      </c>
      <c r="X47" s="41" t="s">
        <v>66</v>
      </c>
      <c r="Y47" s="30" t="s">
        <v>66</v>
      </c>
      <c r="Z47" s="31" t="s">
        <v>66</v>
      </c>
      <c r="AA47" s="41" t="s">
        <v>66</v>
      </c>
      <c r="AB47" s="30" t="s">
        <v>66</v>
      </c>
      <c r="AC47" s="31" t="s">
        <v>66</v>
      </c>
      <c r="AD47" s="41" t="s">
        <v>66</v>
      </c>
      <c r="AE47" s="30" t="s">
        <v>66</v>
      </c>
      <c r="AF47" s="31" t="s">
        <v>66</v>
      </c>
      <c r="AG47" s="41" t="s">
        <v>66</v>
      </c>
      <c r="AH47" s="30" t="s">
        <v>66</v>
      </c>
      <c r="AI47" s="31" t="s">
        <v>66</v>
      </c>
      <c r="AJ47" s="41">
        <v>1987.56</v>
      </c>
      <c r="AK47" s="30" t="s">
        <v>66</v>
      </c>
      <c r="AL47" s="31">
        <v>2172.98</v>
      </c>
      <c r="AM47" s="41" t="s">
        <v>66</v>
      </c>
      <c r="AN47" s="30" t="s">
        <v>66</v>
      </c>
      <c r="AO47" s="31" t="s">
        <v>66</v>
      </c>
      <c r="AP47" s="41">
        <v>2044.48</v>
      </c>
      <c r="AQ47" s="30" t="s">
        <v>66</v>
      </c>
      <c r="AR47" s="31" t="s">
        <v>66</v>
      </c>
      <c r="AS47" s="41">
        <v>2683.7</v>
      </c>
      <c r="AT47" s="30" t="s">
        <v>66</v>
      </c>
      <c r="AU47" s="31" t="s">
        <v>66</v>
      </c>
    </row>
    <row r="48" spans="1:47" x14ac:dyDescent="0.25">
      <c r="A48" s="169"/>
      <c r="B48" s="206" t="s">
        <v>61</v>
      </c>
      <c r="C48" s="41">
        <v>1685.59</v>
      </c>
      <c r="D48" s="30">
        <v>1883.83</v>
      </c>
      <c r="E48" s="31">
        <v>1639.84</v>
      </c>
      <c r="F48" s="41">
        <v>1845.37</v>
      </c>
      <c r="G48" s="30" t="s">
        <v>66</v>
      </c>
      <c r="H48" s="31" t="s">
        <v>66</v>
      </c>
      <c r="I48" s="41">
        <v>2232.65</v>
      </c>
      <c r="J48" s="30" t="s">
        <v>66</v>
      </c>
      <c r="K48" s="31">
        <v>2065.29</v>
      </c>
      <c r="L48" s="41">
        <v>2340.83</v>
      </c>
      <c r="M48" s="30">
        <v>2642.66</v>
      </c>
      <c r="N48" s="31">
        <v>2269.79</v>
      </c>
      <c r="O48" s="41">
        <v>2878.4</v>
      </c>
      <c r="P48" s="30">
        <v>2510.4899999999998</v>
      </c>
      <c r="Q48" s="31">
        <v>2967.47</v>
      </c>
      <c r="R48" s="41">
        <v>2202.6799999999998</v>
      </c>
      <c r="S48" s="30">
        <v>2446.4499999999998</v>
      </c>
      <c r="T48" s="31">
        <v>1974.14</v>
      </c>
      <c r="U48" s="41">
        <v>1951.71</v>
      </c>
      <c r="V48" s="30" t="s">
        <v>66</v>
      </c>
      <c r="W48" s="31">
        <v>1845.41</v>
      </c>
      <c r="X48" s="41">
        <v>2041.3</v>
      </c>
      <c r="Y48" s="30" t="s">
        <v>66</v>
      </c>
      <c r="Z48" s="31" t="s">
        <v>66</v>
      </c>
      <c r="AA48" s="41" t="s">
        <v>66</v>
      </c>
      <c r="AB48" s="30" t="s">
        <v>66</v>
      </c>
      <c r="AC48" s="31" t="s">
        <v>66</v>
      </c>
      <c r="AD48" s="41" t="s">
        <v>66</v>
      </c>
      <c r="AE48" s="30" t="s">
        <v>66</v>
      </c>
      <c r="AF48" s="31" t="s">
        <v>66</v>
      </c>
      <c r="AG48" s="41" t="s">
        <v>66</v>
      </c>
      <c r="AH48" s="30" t="s">
        <v>66</v>
      </c>
      <c r="AI48" s="31" t="s">
        <v>66</v>
      </c>
      <c r="AJ48" s="41">
        <v>1936.2</v>
      </c>
      <c r="AK48" s="30" t="s">
        <v>66</v>
      </c>
      <c r="AL48" s="31">
        <v>2012.95</v>
      </c>
      <c r="AM48" s="41" t="s">
        <v>66</v>
      </c>
      <c r="AN48" s="30" t="s">
        <v>66</v>
      </c>
      <c r="AO48" s="31" t="s">
        <v>66</v>
      </c>
      <c r="AP48" s="41">
        <v>1789.86</v>
      </c>
      <c r="AQ48" s="30" t="s">
        <v>66</v>
      </c>
      <c r="AR48" s="31" t="s">
        <v>66</v>
      </c>
      <c r="AS48" s="41">
        <v>2802.53</v>
      </c>
      <c r="AT48" s="30" t="s">
        <v>66</v>
      </c>
      <c r="AU48" s="31" t="s">
        <v>66</v>
      </c>
    </row>
    <row r="49" spans="1:56" x14ac:dyDescent="0.25">
      <c r="A49" s="169"/>
      <c r="B49" s="206" t="s">
        <v>58</v>
      </c>
      <c r="C49" s="41">
        <v>1666.34</v>
      </c>
      <c r="D49" s="30">
        <v>2151.2199999999998</v>
      </c>
      <c r="E49" s="31">
        <v>1501.52</v>
      </c>
      <c r="F49" s="41" t="s">
        <v>66</v>
      </c>
      <c r="G49" s="30" t="s">
        <v>66</v>
      </c>
      <c r="H49" s="31" t="s">
        <v>66</v>
      </c>
      <c r="I49" s="41">
        <v>2144.67</v>
      </c>
      <c r="J49" s="30" t="s">
        <v>66</v>
      </c>
      <c r="K49" s="31" t="s">
        <v>66</v>
      </c>
      <c r="L49" s="41">
        <v>2340.87</v>
      </c>
      <c r="M49" s="30">
        <v>2695.59</v>
      </c>
      <c r="N49" s="31">
        <v>2261.3000000000002</v>
      </c>
      <c r="O49" s="41">
        <v>2863.7</v>
      </c>
      <c r="P49" s="30">
        <v>2540.7399999999998</v>
      </c>
      <c r="Q49" s="31">
        <v>2932.11</v>
      </c>
      <c r="R49" s="41">
        <v>2304.9699999999998</v>
      </c>
      <c r="S49" s="30">
        <v>2310.5700000000002</v>
      </c>
      <c r="T49" s="31" t="s">
        <v>66</v>
      </c>
      <c r="U49" s="41">
        <v>2039.47</v>
      </c>
      <c r="V49" s="30" t="s">
        <v>66</v>
      </c>
      <c r="W49" s="31" t="s">
        <v>66</v>
      </c>
      <c r="X49" s="41" t="s">
        <v>66</v>
      </c>
      <c r="Y49" s="30" t="s">
        <v>66</v>
      </c>
      <c r="Z49" s="31" t="s">
        <v>66</v>
      </c>
      <c r="AA49" s="41" t="s">
        <v>66</v>
      </c>
      <c r="AB49" s="30" t="s">
        <v>66</v>
      </c>
      <c r="AC49" s="31" t="s">
        <v>66</v>
      </c>
      <c r="AD49" s="41" t="s">
        <v>66</v>
      </c>
      <c r="AE49" s="30" t="s">
        <v>66</v>
      </c>
      <c r="AF49" s="31" t="s">
        <v>66</v>
      </c>
      <c r="AG49" s="41" t="s">
        <v>66</v>
      </c>
      <c r="AH49" s="30" t="s">
        <v>66</v>
      </c>
      <c r="AI49" s="31" t="s">
        <v>66</v>
      </c>
      <c r="AJ49" s="41">
        <v>1830.45</v>
      </c>
      <c r="AK49" s="30" t="s">
        <v>66</v>
      </c>
      <c r="AL49" s="31" t="s">
        <v>66</v>
      </c>
      <c r="AM49" s="41" t="s">
        <v>66</v>
      </c>
      <c r="AN49" s="30" t="s">
        <v>66</v>
      </c>
      <c r="AO49" s="31" t="s">
        <v>66</v>
      </c>
      <c r="AP49" s="41">
        <v>2008.43</v>
      </c>
      <c r="AQ49" s="30" t="s">
        <v>66</v>
      </c>
      <c r="AR49" s="31" t="s">
        <v>66</v>
      </c>
      <c r="AS49" s="41">
        <v>2857.84</v>
      </c>
      <c r="AT49" s="30" t="s">
        <v>66</v>
      </c>
      <c r="AU49" s="31">
        <v>2685.39</v>
      </c>
    </row>
    <row r="50" spans="1:56" x14ac:dyDescent="0.25">
      <c r="A50" s="169">
        <v>2014</v>
      </c>
      <c r="B50" s="206" t="s">
        <v>59</v>
      </c>
      <c r="C50" s="41">
        <v>1701.71</v>
      </c>
      <c r="D50" s="30">
        <v>1931.54</v>
      </c>
      <c r="E50" s="31">
        <v>1582.07</v>
      </c>
      <c r="F50" s="41" t="s">
        <v>66</v>
      </c>
      <c r="G50" s="30" t="s">
        <v>66</v>
      </c>
      <c r="H50" s="31" t="s">
        <v>66</v>
      </c>
      <c r="I50" s="41">
        <v>2344.52</v>
      </c>
      <c r="J50" s="30" t="s">
        <v>66</v>
      </c>
      <c r="K50" s="31" t="s">
        <v>66</v>
      </c>
      <c r="L50" s="41">
        <v>2259.1999999999998</v>
      </c>
      <c r="M50" s="30">
        <v>2529.16</v>
      </c>
      <c r="N50" s="31">
        <v>2188.5</v>
      </c>
      <c r="O50" s="41">
        <v>3067.57</v>
      </c>
      <c r="P50" s="30">
        <v>2951.97</v>
      </c>
      <c r="Q50" s="31">
        <v>3092.03</v>
      </c>
      <c r="R50" s="41">
        <v>2058.73</v>
      </c>
      <c r="S50" s="30" t="s">
        <v>66</v>
      </c>
      <c r="T50" s="31" t="s">
        <v>66</v>
      </c>
      <c r="U50" s="41" t="s">
        <v>66</v>
      </c>
      <c r="V50" s="30" t="s">
        <v>66</v>
      </c>
      <c r="W50" s="31" t="s">
        <v>66</v>
      </c>
      <c r="X50" s="41" t="s">
        <v>66</v>
      </c>
      <c r="Y50" s="30" t="s">
        <v>66</v>
      </c>
      <c r="Z50" s="31" t="s">
        <v>66</v>
      </c>
      <c r="AA50" s="41" t="s">
        <v>66</v>
      </c>
      <c r="AB50" s="30" t="s">
        <v>66</v>
      </c>
      <c r="AC50" s="31" t="s">
        <v>66</v>
      </c>
      <c r="AD50" s="41" t="s">
        <v>66</v>
      </c>
      <c r="AE50" s="30" t="s">
        <v>66</v>
      </c>
      <c r="AF50" s="31" t="s">
        <v>66</v>
      </c>
      <c r="AG50" s="41" t="s">
        <v>66</v>
      </c>
      <c r="AH50" s="30" t="s">
        <v>66</v>
      </c>
      <c r="AI50" s="31" t="s">
        <v>66</v>
      </c>
      <c r="AJ50" s="41">
        <v>1911.93</v>
      </c>
      <c r="AK50" s="30" t="s">
        <v>66</v>
      </c>
      <c r="AL50" s="31" t="s">
        <v>66</v>
      </c>
      <c r="AM50" s="41" t="s">
        <v>66</v>
      </c>
      <c r="AN50" s="30" t="s">
        <v>66</v>
      </c>
      <c r="AO50" s="31" t="s">
        <v>66</v>
      </c>
      <c r="AP50" s="41">
        <v>1855.24</v>
      </c>
      <c r="AQ50" s="30" t="s">
        <v>66</v>
      </c>
      <c r="AR50" s="31" t="s">
        <v>66</v>
      </c>
      <c r="AS50" s="41">
        <v>2831.11</v>
      </c>
      <c r="AT50" s="30" t="s">
        <v>66</v>
      </c>
      <c r="AU50" s="31" t="s">
        <v>66</v>
      </c>
    </row>
    <row r="51" spans="1:56" x14ac:dyDescent="0.25">
      <c r="A51" s="169"/>
      <c r="B51" s="206" t="s">
        <v>60</v>
      </c>
      <c r="C51" s="41">
        <v>1814.23</v>
      </c>
      <c r="D51" s="30">
        <v>2113.4499999999998</v>
      </c>
      <c r="E51" s="31">
        <v>1575.2</v>
      </c>
      <c r="F51" s="41" t="s">
        <v>66</v>
      </c>
      <c r="G51" s="30" t="s">
        <v>66</v>
      </c>
      <c r="H51" s="31" t="s">
        <v>66</v>
      </c>
      <c r="I51" s="41">
        <v>1980.54</v>
      </c>
      <c r="J51" s="30" t="s">
        <v>66</v>
      </c>
      <c r="K51" s="31" t="s">
        <v>66</v>
      </c>
      <c r="L51" s="41">
        <v>2395.15</v>
      </c>
      <c r="M51" s="30">
        <v>2922.09</v>
      </c>
      <c r="N51" s="31">
        <v>2239.5700000000002</v>
      </c>
      <c r="O51" s="41">
        <v>3005.36</v>
      </c>
      <c r="P51" s="30">
        <v>3083.07</v>
      </c>
      <c r="Q51" s="31">
        <v>2987.13</v>
      </c>
      <c r="R51" s="41">
        <v>1945.09</v>
      </c>
      <c r="S51" s="30" t="s">
        <v>66</v>
      </c>
      <c r="T51" s="31" t="s">
        <v>66</v>
      </c>
      <c r="U51" s="41" t="s">
        <v>66</v>
      </c>
      <c r="V51" s="30" t="s">
        <v>66</v>
      </c>
      <c r="W51" s="31" t="s">
        <v>66</v>
      </c>
      <c r="X51" s="41" t="s">
        <v>66</v>
      </c>
      <c r="Y51" s="30" t="s">
        <v>66</v>
      </c>
      <c r="Z51" s="31" t="s">
        <v>66</v>
      </c>
      <c r="AA51" s="41" t="s">
        <v>66</v>
      </c>
      <c r="AB51" s="30" t="s">
        <v>66</v>
      </c>
      <c r="AC51" s="31" t="s">
        <v>66</v>
      </c>
      <c r="AD51" s="41" t="s">
        <v>66</v>
      </c>
      <c r="AE51" s="30" t="s">
        <v>66</v>
      </c>
      <c r="AF51" s="31" t="s">
        <v>66</v>
      </c>
      <c r="AG51" s="41">
        <v>1493.23</v>
      </c>
      <c r="AH51" s="30" t="s">
        <v>66</v>
      </c>
      <c r="AI51" s="31" t="s">
        <v>66</v>
      </c>
      <c r="AJ51" s="41">
        <v>2100.7199999999998</v>
      </c>
      <c r="AK51" s="30" t="s">
        <v>66</v>
      </c>
      <c r="AL51" s="31">
        <v>2090.0300000000002</v>
      </c>
      <c r="AM51" s="41" t="s">
        <v>66</v>
      </c>
      <c r="AN51" s="30" t="s">
        <v>66</v>
      </c>
      <c r="AO51" s="31" t="s">
        <v>66</v>
      </c>
      <c r="AP51" s="41">
        <v>1964.23</v>
      </c>
      <c r="AQ51" s="30" t="s">
        <v>66</v>
      </c>
      <c r="AR51" s="31" t="s">
        <v>66</v>
      </c>
      <c r="AS51" s="41">
        <v>2797.78</v>
      </c>
      <c r="AT51" s="30" t="s">
        <v>66</v>
      </c>
      <c r="AU51" s="31">
        <v>2680.84</v>
      </c>
    </row>
    <row r="52" spans="1:56" x14ac:dyDescent="0.25">
      <c r="A52" s="169"/>
      <c r="B52" s="206" t="s">
        <v>61</v>
      </c>
      <c r="C52" s="41">
        <v>1808.81</v>
      </c>
      <c r="D52" s="30">
        <v>2119.9</v>
      </c>
      <c r="E52" s="31">
        <v>1615.43</v>
      </c>
      <c r="F52" s="41" t="s">
        <v>66</v>
      </c>
      <c r="G52" s="30" t="s">
        <v>66</v>
      </c>
      <c r="H52" s="31" t="s">
        <v>66</v>
      </c>
      <c r="I52" s="41">
        <v>2127.8200000000002</v>
      </c>
      <c r="J52" s="30" t="s">
        <v>66</v>
      </c>
      <c r="K52" s="31" t="s">
        <v>66</v>
      </c>
      <c r="L52" s="41">
        <v>2337.6999999999998</v>
      </c>
      <c r="M52" s="30">
        <v>2717.26</v>
      </c>
      <c r="N52" s="31">
        <v>2225.63</v>
      </c>
      <c r="O52" s="41">
        <v>2821.08</v>
      </c>
      <c r="P52" s="30">
        <v>2581.9499999999998</v>
      </c>
      <c r="Q52" s="31">
        <v>2901.05</v>
      </c>
      <c r="R52" s="41">
        <v>2014.45</v>
      </c>
      <c r="S52" s="30">
        <v>2173.41</v>
      </c>
      <c r="T52" s="31" t="s">
        <v>66</v>
      </c>
      <c r="U52" s="41">
        <v>1865.76</v>
      </c>
      <c r="V52" s="30" t="s">
        <v>66</v>
      </c>
      <c r="W52" s="31" t="s">
        <v>66</v>
      </c>
      <c r="X52" s="41" t="s">
        <v>66</v>
      </c>
      <c r="Y52" s="30" t="s">
        <v>66</v>
      </c>
      <c r="Z52" s="31" t="s">
        <v>66</v>
      </c>
      <c r="AA52" s="41" t="s">
        <v>66</v>
      </c>
      <c r="AB52" s="30" t="s">
        <v>66</v>
      </c>
      <c r="AC52" s="31" t="s">
        <v>66</v>
      </c>
      <c r="AD52" s="41" t="s">
        <v>66</v>
      </c>
      <c r="AE52" s="30" t="s">
        <v>66</v>
      </c>
      <c r="AF52" s="31" t="s">
        <v>66</v>
      </c>
      <c r="AG52" s="41">
        <v>1760.72</v>
      </c>
      <c r="AH52" s="30" t="s">
        <v>66</v>
      </c>
      <c r="AI52" s="31" t="s">
        <v>66</v>
      </c>
      <c r="AJ52" s="41">
        <v>2039.86</v>
      </c>
      <c r="AK52" s="30">
        <v>2035.34</v>
      </c>
      <c r="AL52" s="31" t="s">
        <v>66</v>
      </c>
      <c r="AM52" s="41" t="s">
        <v>66</v>
      </c>
      <c r="AN52" s="30" t="s">
        <v>66</v>
      </c>
      <c r="AO52" s="31" t="s">
        <v>66</v>
      </c>
      <c r="AP52" s="41">
        <v>2331.6799999999998</v>
      </c>
      <c r="AQ52" s="30" t="s">
        <v>66</v>
      </c>
      <c r="AR52" s="31">
        <v>2212.36</v>
      </c>
      <c r="AS52" s="41">
        <v>2844.46</v>
      </c>
      <c r="AT52" s="30" t="s">
        <v>66</v>
      </c>
      <c r="AU52" s="31">
        <v>2720.38</v>
      </c>
    </row>
    <row r="53" spans="1:56" x14ac:dyDescent="0.25">
      <c r="A53" s="169"/>
      <c r="B53" s="206" t="s">
        <v>58</v>
      </c>
      <c r="C53" s="41">
        <v>2225</v>
      </c>
      <c r="D53" s="30">
        <v>2543.7800000000002</v>
      </c>
      <c r="E53" s="31">
        <v>2063.08</v>
      </c>
      <c r="F53" s="41" t="s">
        <v>66</v>
      </c>
      <c r="G53" s="30" t="s">
        <v>66</v>
      </c>
      <c r="H53" s="31" t="s">
        <v>66</v>
      </c>
      <c r="I53" s="41">
        <v>1825.86</v>
      </c>
      <c r="J53" s="30" t="s">
        <v>66</v>
      </c>
      <c r="K53" s="31">
        <v>1838.25</v>
      </c>
      <c r="L53" s="41">
        <v>2430.5300000000002</v>
      </c>
      <c r="M53" s="30">
        <v>2669.44</v>
      </c>
      <c r="N53" s="31">
        <v>2344.5</v>
      </c>
      <c r="O53" s="41">
        <v>3077.95</v>
      </c>
      <c r="P53" s="30">
        <v>3021.12</v>
      </c>
      <c r="Q53" s="31">
        <v>3096.32</v>
      </c>
      <c r="R53" s="41">
        <v>2208.62</v>
      </c>
      <c r="S53" s="30">
        <v>2301.96</v>
      </c>
      <c r="T53" s="31" t="s">
        <v>66</v>
      </c>
      <c r="U53" s="41">
        <v>1885.76</v>
      </c>
      <c r="V53" s="30" t="s">
        <v>66</v>
      </c>
      <c r="W53" s="31" t="s">
        <v>66</v>
      </c>
      <c r="X53" s="41" t="s">
        <v>66</v>
      </c>
      <c r="Y53" s="30" t="s">
        <v>66</v>
      </c>
      <c r="Z53" s="31" t="s">
        <v>66</v>
      </c>
      <c r="AA53" s="41" t="s">
        <v>66</v>
      </c>
      <c r="AB53" s="30" t="s">
        <v>66</v>
      </c>
      <c r="AC53" s="31" t="s">
        <v>66</v>
      </c>
      <c r="AD53" s="41" t="s">
        <v>66</v>
      </c>
      <c r="AE53" s="30" t="s">
        <v>66</v>
      </c>
      <c r="AF53" s="31" t="s">
        <v>66</v>
      </c>
      <c r="AG53" s="41" t="s">
        <v>66</v>
      </c>
      <c r="AH53" s="30" t="s">
        <v>66</v>
      </c>
      <c r="AI53" s="31" t="s">
        <v>66</v>
      </c>
      <c r="AJ53" s="41">
        <v>2275.1999999999998</v>
      </c>
      <c r="AK53" s="30">
        <v>2410.1999999999998</v>
      </c>
      <c r="AL53" s="31" t="s">
        <v>66</v>
      </c>
      <c r="AM53" s="41" t="s">
        <v>66</v>
      </c>
      <c r="AN53" s="30" t="s">
        <v>66</v>
      </c>
      <c r="AO53" s="31" t="s">
        <v>66</v>
      </c>
      <c r="AP53" s="41">
        <v>2331.84</v>
      </c>
      <c r="AQ53" s="30" t="s">
        <v>66</v>
      </c>
      <c r="AR53" s="31">
        <v>2287.4899999999998</v>
      </c>
      <c r="AS53" s="41">
        <v>2721.64</v>
      </c>
      <c r="AT53" s="30" t="s">
        <v>66</v>
      </c>
      <c r="AU53" s="31">
        <v>2592.44</v>
      </c>
    </row>
    <row r="54" spans="1:56" x14ac:dyDescent="0.25">
      <c r="A54" s="169">
        <v>2013</v>
      </c>
      <c r="B54" s="206" t="s">
        <v>59</v>
      </c>
      <c r="C54" s="41">
        <v>1695.41</v>
      </c>
      <c r="D54" s="30">
        <v>1951.28</v>
      </c>
      <c r="E54" s="31">
        <v>1587.27</v>
      </c>
      <c r="F54" s="41" t="s">
        <v>66</v>
      </c>
      <c r="G54" s="30" t="s">
        <v>66</v>
      </c>
      <c r="H54" s="31" t="s">
        <v>66</v>
      </c>
      <c r="I54" s="41">
        <v>1944.12</v>
      </c>
      <c r="J54" s="30" t="s">
        <v>66</v>
      </c>
      <c r="K54" s="31" t="s">
        <v>66</v>
      </c>
      <c r="L54" s="41">
        <v>2381.37</v>
      </c>
      <c r="M54" s="30">
        <v>2637.49</v>
      </c>
      <c r="N54" s="31">
        <v>2283.84</v>
      </c>
      <c r="O54" s="41">
        <v>2985.73</v>
      </c>
      <c r="P54" s="30">
        <v>2494.14</v>
      </c>
      <c r="Q54" s="31">
        <v>3191.73</v>
      </c>
      <c r="R54" s="41">
        <v>2513.92</v>
      </c>
      <c r="S54" s="30">
        <v>2772.86</v>
      </c>
      <c r="T54" s="31" t="s">
        <v>66</v>
      </c>
      <c r="U54" s="41">
        <v>2060.75</v>
      </c>
      <c r="V54" s="30" t="s">
        <v>66</v>
      </c>
      <c r="W54" s="31" t="s">
        <v>66</v>
      </c>
      <c r="X54" s="41" t="s">
        <v>66</v>
      </c>
      <c r="Y54" s="30" t="s">
        <v>66</v>
      </c>
      <c r="Z54" s="31" t="s">
        <v>66</v>
      </c>
      <c r="AA54" s="41" t="s">
        <v>66</v>
      </c>
      <c r="AB54" s="30" t="s">
        <v>66</v>
      </c>
      <c r="AC54" s="31" t="s">
        <v>66</v>
      </c>
      <c r="AD54" s="41" t="s">
        <v>66</v>
      </c>
      <c r="AE54" s="30" t="s">
        <v>66</v>
      </c>
      <c r="AF54" s="31" t="s">
        <v>66</v>
      </c>
      <c r="AG54" s="41" t="s">
        <v>66</v>
      </c>
      <c r="AH54" s="30" t="s">
        <v>66</v>
      </c>
      <c r="AI54" s="31" t="s">
        <v>66</v>
      </c>
      <c r="AJ54" s="41">
        <v>1930.43</v>
      </c>
      <c r="AK54" s="30" t="s">
        <v>66</v>
      </c>
      <c r="AL54" s="31" t="s">
        <v>66</v>
      </c>
      <c r="AM54" s="41" t="s">
        <v>66</v>
      </c>
      <c r="AN54" s="30" t="s">
        <v>66</v>
      </c>
      <c r="AO54" s="31" t="s">
        <v>66</v>
      </c>
      <c r="AP54" s="41" t="s">
        <v>66</v>
      </c>
      <c r="AQ54" s="30" t="s">
        <v>66</v>
      </c>
      <c r="AR54" s="31" t="s">
        <v>66</v>
      </c>
      <c r="AS54" s="41">
        <v>2668.65</v>
      </c>
      <c r="AT54" s="30" t="s">
        <v>66</v>
      </c>
      <c r="AU54" s="31">
        <v>2566.1</v>
      </c>
    </row>
    <row r="55" spans="1:56" x14ac:dyDescent="0.25">
      <c r="A55" s="169"/>
      <c r="B55" s="206" t="s">
        <v>60</v>
      </c>
      <c r="C55" s="41">
        <v>1836.21</v>
      </c>
      <c r="D55" s="30">
        <v>2124.8000000000002</v>
      </c>
      <c r="E55" s="31">
        <v>1743.86</v>
      </c>
      <c r="F55" s="41" t="s">
        <v>66</v>
      </c>
      <c r="G55" s="30" t="s">
        <v>66</v>
      </c>
      <c r="H55" s="31" t="s">
        <v>66</v>
      </c>
      <c r="I55" s="41">
        <v>1975.96</v>
      </c>
      <c r="J55" s="30" t="s">
        <v>66</v>
      </c>
      <c r="K55" s="31" t="s">
        <v>66</v>
      </c>
      <c r="L55" s="41">
        <v>2460.6999999999998</v>
      </c>
      <c r="M55" s="30">
        <v>2595.12</v>
      </c>
      <c r="N55" s="31">
        <v>2401.41</v>
      </c>
      <c r="O55" s="41">
        <v>3156.14</v>
      </c>
      <c r="P55" s="30">
        <v>2834.72</v>
      </c>
      <c r="Q55" s="31">
        <v>3284.97</v>
      </c>
      <c r="R55" s="41">
        <v>2052.66</v>
      </c>
      <c r="S55" s="30">
        <v>2074.16</v>
      </c>
      <c r="T55" s="31" t="s">
        <v>66</v>
      </c>
      <c r="U55" s="41" t="s">
        <v>66</v>
      </c>
      <c r="V55" s="30" t="s">
        <v>66</v>
      </c>
      <c r="W55" s="31" t="s">
        <v>66</v>
      </c>
      <c r="X55" s="41">
        <v>2806.47</v>
      </c>
      <c r="Y55" s="30">
        <v>2837.45</v>
      </c>
      <c r="Z55" s="31" t="s">
        <v>66</v>
      </c>
      <c r="AA55" s="41" t="s">
        <v>66</v>
      </c>
      <c r="AB55" s="30" t="s">
        <v>66</v>
      </c>
      <c r="AC55" s="31" t="s">
        <v>66</v>
      </c>
      <c r="AD55" s="41" t="s">
        <v>66</v>
      </c>
      <c r="AE55" s="30" t="s">
        <v>66</v>
      </c>
      <c r="AF55" s="31" t="s">
        <v>66</v>
      </c>
      <c r="AG55" s="41" t="s">
        <v>66</v>
      </c>
      <c r="AH55" s="30" t="s">
        <v>66</v>
      </c>
      <c r="AI55" s="31" t="s">
        <v>66</v>
      </c>
      <c r="AJ55" s="41">
        <v>1980.2</v>
      </c>
      <c r="AK55" s="30" t="s">
        <v>66</v>
      </c>
      <c r="AL55" s="31" t="s">
        <v>66</v>
      </c>
      <c r="AM55" s="41" t="s">
        <v>66</v>
      </c>
      <c r="AN55" s="30" t="s">
        <v>66</v>
      </c>
      <c r="AO55" s="31" t="s">
        <v>66</v>
      </c>
      <c r="AP55" s="41">
        <v>1839.56</v>
      </c>
      <c r="AQ55" s="30" t="s">
        <v>66</v>
      </c>
      <c r="AR55" s="31" t="s">
        <v>66</v>
      </c>
      <c r="AS55" s="41">
        <v>3225.61</v>
      </c>
      <c r="AT55" s="30">
        <v>3053.05</v>
      </c>
      <c r="AU55" s="31">
        <v>3406.66</v>
      </c>
    </row>
    <row r="56" spans="1:56" x14ac:dyDescent="0.25">
      <c r="A56" s="169"/>
      <c r="B56" s="206" t="s">
        <v>61</v>
      </c>
      <c r="C56" s="41">
        <v>2321.9299999999998</v>
      </c>
      <c r="D56" s="30">
        <v>2967.86</v>
      </c>
      <c r="E56" s="31">
        <v>1806.37</v>
      </c>
      <c r="F56" s="41" t="s">
        <v>66</v>
      </c>
      <c r="G56" s="30" t="s">
        <v>66</v>
      </c>
      <c r="H56" s="31" t="s">
        <v>66</v>
      </c>
      <c r="I56" s="41">
        <v>1773</v>
      </c>
      <c r="J56" s="30" t="s">
        <v>66</v>
      </c>
      <c r="K56" s="31" t="s">
        <v>66</v>
      </c>
      <c r="L56" s="41">
        <v>2601.5500000000002</v>
      </c>
      <c r="M56" s="30">
        <v>3017.72</v>
      </c>
      <c r="N56" s="31">
        <v>2456.2199999999998</v>
      </c>
      <c r="O56" s="41">
        <v>3215.57</v>
      </c>
      <c r="P56" s="30">
        <v>3186.86</v>
      </c>
      <c r="Q56" s="31">
        <v>3233.43</v>
      </c>
      <c r="R56" s="41">
        <v>2047.92</v>
      </c>
      <c r="S56" s="30" t="s">
        <v>66</v>
      </c>
      <c r="T56" s="31" t="s">
        <v>66</v>
      </c>
      <c r="U56" s="41">
        <v>1815.67</v>
      </c>
      <c r="V56" s="30" t="s">
        <v>66</v>
      </c>
      <c r="W56" s="31" t="s">
        <v>66</v>
      </c>
      <c r="X56" s="41" t="s">
        <v>66</v>
      </c>
      <c r="Y56" s="30" t="s">
        <v>66</v>
      </c>
      <c r="Z56" s="31" t="s">
        <v>66</v>
      </c>
      <c r="AA56" s="41" t="s">
        <v>66</v>
      </c>
      <c r="AB56" s="30" t="s">
        <v>66</v>
      </c>
      <c r="AC56" s="31" t="s">
        <v>66</v>
      </c>
      <c r="AD56" s="41" t="s">
        <v>66</v>
      </c>
      <c r="AE56" s="30" t="s">
        <v>66</v>
      </c>
      <c r="AF56" s="31" t="s">
        <v>66</v>
      </c>
      <c r="AG56" s="41">
        <v>2131.0300000000002</v>
      </c>
      <c r="AH56" s="30" t="s">
        <v>66</v>
      </c>
      <c r="AI56" s="31" t="s">
        <v>66</v>
      </c>
      <c r="AJ56" s="41" t="s">
        <v>66</v>
      </c>
      <c r="AK56" s="30" t="s">
        <v>66</v>
      </c>
      <c r="AL56" s="31" t="s">
        <v>66</v>
      </c>
      <c r="AM56" s="41" t="s">
        <v>66</v>
      </c>
      <c r="AN56" s="30" t="s">
        <v>66</v>
      </c>
      <c r="AO56" s="31" t="s">
        <v>66</v>
      </c>
      <c r="AP56" s="41" t="s">
        <v>66</v>
      </c>
      <c r="AQ56" s="30" t="s">
        <v>66</v>
      </c>
      <c r="AR56" s="31" t="s">
        <v>66</v>
      </c>
      <c r="AS56" s="41">
        <v>3541.27</v>
      </c>
      <c r="AT56" s="30" t="s">
        <v>66</v>
      </c>
      <c r="AU56" s="31">
        <v>3105.88</v>
      </c>
    </row>
    <row r="57" spans="1:56" x14ac:dyDescent="0.25">
      <c r="A57" s="169"/>
      <c r="B57" s="206" t="s">
        <v>58</v>
      </c>
      <c r="C57" s="41">
        <v>2223.77</v>
      </c>
      <c r="D57" s="30">
        <v>2527.37</v>
      </c>
      <c r="E57" s="31">
        <v>1975.66</v>
      </c>
      <c r="F57" s="41" t="s">
        <v>66</v>
      </c>
      <c r="G57" s="30" t="s">
        <v>66</v>
      </c>
      <c r="H57" s="31" t="s">
        <v>66</v>
      </c>
      <c r="I57" s="41">
        <v>2147.56</v>
      </c>
      <c r="J57" s="30" t="s">
        <v>66</v>
      </c>
      <c r="K57" s="31" t="s">
        <v>66</v>
      </c>
      <c r="L57" s="41">
        <v>2813.8</v>
      </c>
      <c r="M57" s="30">
        <v>3374.07</v>
      </c>
      <c r="N57" s="31">
        <v>2537.31</v>
      </c>
      <c r="O57" s="41">
        <v>3318.68</v>
      </c>
      <c r="P57" s="30">
        <v>3220.85</v>
      </c>
      <c r="Q57" s="31">
        <v>3359.21</v>
      </c>
      <c r="R57" s="41">
        <v>2263.23</v>
      </c>
      <c r="S57" s="30">
        <v>2431.96</v>
      </c>
      <c r="T57" s="31" t="s">
        <v>66</v>
      </c>
      <c r="U57" s="41">
        <v>2138.16</v>
      </c>
      <c r="V57" s="30">
        <v>2289.52</v>
      </c>
      <c r="W57" s="31" t="s">
        <v>66</v>
      </c>
      <c r="X57" s="41">
        <v>2981.82</v>
      </c>
      <c r="Y57" s="30">
        <v>2987.67</v>
      </c>
      <c r="Z57" s="31" t="s">
        <v>66</v>
      </c>
      <c r="AA57" s="41" t="s">
        <v>66</v>
      </c>
      <c r="AB57" s="30" t="s">
        <v>66</v>
      </c>
      <c r="AC57" s="31" t="s">
        <v>66</v>
      </c>
      <c r="AD57" s="41" t="s">
        <v>66</v>
      </c>
      <c r="AE57" s="30" t="s">
        <v>66</v>
      </c>
      <c r="AF57" s="31" t="s">
        <v>66</v>
      </c>
      <c r="AG57" s="41">
        <v>2678.15</v>
      </c>
      <c r="AH57" s="30" t="s">
        <v>66</v>
      </c>
      <c r="AI57" s="31" t="s">
        <v>66</v>
      </c>
      <c r="AJ57" s="41">
        <v>2497.14</v>
      </c>
      <c r="AK57" s="30">
        <v>2658.48</v>
      </c>
      <c r="AL57" s="31" t="s">
        <v>66</v>
      </c>
      <c r="AM57" s="41" t="s">
        <v>66</v>
      </c>
      <c r="AN57" s="30" t="s">
        <v>66</v>
      </c>
      <c r="AO57" s="31" t="s">
        <v>66</v>
      </c>
      <c r="AP57" s="41">
        <v>2060.92</v>
      </c>
      <c r="AQ57" s="30" t="s">
        <v>66</v>
      </c>
      <c r="AR57" s="31" t="s">
        <v>66</v>
      </c>
      <c r="AS57" s="41">
        <v>3160.27</v>
      </c>
      <c r="AT57" s="30">
        <v>3407.24</v>
      </c>
      <c r="AU57" s="31">
        <v>3013.63</v>
      </c>
    </row>
    <row r="58" spans="1:56" x14ac:dyDescent="0.25">
      <c r="A58" s="169">
        <v>2012</v>
      </c>
      <c r="B58" s="206" t="s">
        <v>59</v>
      </c>
      <c r="C58" s="41">
        <v>2150.33</v>
      </c>
      <c r="D58" s="30">
        <v>2342.8000000000002</v>
      </c>
      <c r="E58" s="31">
        <v>1771.11</v>
      </c>
      <c r="F58" s="41" t="s">
        <v>66</v>
      </c>
      <c r="G58" s="30" t="s">
        <v>66</v>
      </c>
      <c r="H58" s="31" t="s">
        <v>66</v>
      </c>
      <c r="I58" s="41">
        <v>1840.69</v>
      </c>
      <c r="J58" s="30" t="s">
        <v>66</v>
      </c>
      <c r="K58" s="31" t="s">
        <v>66</v>
      </c>
      <c r="L58" s="41">
        <v>2770.91</v>
      </c>
      <c r="M58" s="30">
        <v>3245.57</v>
      </c>
      <c r="N58" s="31">
        <v>2546.8200000000002</v>
      </c>
      <c r="O58" s="41">
        <v>3434.33</v>
      </c>
      <c r="P58" s="30">
        <v>3520.8</v>
      </c>
      <c r="Q58" s="31">
        <v>3402.62</v>
      </c>
      <c r="R58" s="41">
        <v>2577.89</v>
      </c>
      <c r="S58" s="30">
        <v>2732.69</v>
      </c>
      <c r="T58" s="31" t="s">
        <v>66</v>
      </c>
      <c r="U58" s="41" t="s">
        <v>66</v>
      </c>
      <c r="V58" s="30" t="s">
        <v>66</v>
      </c>
      <c r="W58" s="31" t="s">
        <v>66</v>
      </c>
      <c r="X58" s="41" t="s">
        <v>66</v>
      </c>
      <c r="Y58" s="30" t="s">
        <v>66</v>
      </c>
      <c r="Z58" s="31" t="s">
        <v>66</v>
      </c>
      <c r="AA58" s="41" t="s">
        <v>66</v>
      </c>
      <c r="AB58" s="30" t="s">
        <v>66</v>
      </c>
      <c r="AC58" s="31" t="s">
        <v>66</v>
      </c>
      <c r="AD58" s="41" t="s">
        <v>66</v>
      </c>
      <c r="AE58" s="30" t="s">
        <v>66</v>
      </c>
      <c r="AF58" s="31" t="s">
        <v>66</v>
      </c>
      <c r="AG58" s="41">
        <v>1708.76</v>
      </c>
      <c r="AH58" s="30" t="s">
        <v>66</v>
      </c>
      <c r="AI58" s="31" t="s">
        <v>66</v>
      </c>
      <c r="AJ58" s="41" t="s">
        <v>66</v>
      </c>
      <c r="AK58" s="30" t="s">
        <v>66</v>
      </c>
      <c r="AL58" s="31" t="s">
        <v>66</v>
      </c>
      <c r="AM58" s="41" t="s">
        <v>66</v>
      </c>
      <c r="AN58" s="30" t="s">
        <v>66</v>
      </c>
      <c r="AO58" s="31" t="s">
        <v>66</v>
      </c>
      <c r="AP58" s="41" t="s">
        <v>66</v>
      </c>
      <c r="AQ58" s="30" t="s">
        <v>66</v>
      </c>
      <c r="AR58" s="31" t="s">
        <v>66</v>
      </c>
      <c r="AS58" s="41">
        <v>2889.09</v>
      </c>
      <c r="AT58" s="30" t="s">
        <v>66</v>
      </c>
      <c r="AU58" s="31">
        <v>2653.61</v>
      </c>
    </row>
    <row r="59" spans="1:56" x14ac:dyDescent="0.25">
      <c r="A59" s="169"/>
      <c r="B59" s="206" t="s">
        <v>60</v>
      </c>
      <c r="C59" s="41">
        <v>2231.3200000000002</v>
      </c>
      <c r="D59" s="30">
        <v>2410.37</v>
      </c>
      <c r="E59" s="31">
        <v>1896.91</v>
      </c>
      <c r="F59" s="41" t="s">
        <v>66</v>
      </c>
      <c r="G59" s="30" t="s">
        <v>66</v>
      </c>
      <c r="H59" s="31" t="s">
        <v>66</v>
      </c>
      <c r="I59" s="41">
        <v>2227.5500000000002</v>
      </c>
      <c r="J59" s="30" t="s">
        <v>66</v>
      </c>
      <c r="K59" s="31">
        <v>2238.6799999999998</v>
      </c>
      <c r="L59" s="41">
        <v>2928.18</v>
      </c>
      <c r="M59" s="30">
        <v>3401.93</v>
      </c>
      <c r="N59" s="31">
        <v>2696.98</v>
      </c>
      <c r="O59" s="41">
        <v>3210.26</v>
      </c>
      <c r="P59" s="30">
        <v>3132.13</v>
      </c>
      <c r="Q59" s="31">
        <v>3243.58</v>
      </c>
      <c r="R59" s="41">
        <v>2301.71</v>
      </c>
      <c r="S59" s="30">
        <v>2237.75</v>
      </c>
      <c r="T59" s="31" t="s">
        <v>66</v>
      </c>
      <c r="U59" s="41">
        <v>2276.69</v>
      </c>
      <c r="V59" s="30">
        <v>2269.89</v>
      </c>
      <c r="W59" s="31" t="s">
        <v>66</v>
      </c>
      <c r="X59" s="41" t="s">
        <v>66</v>
      </c>
      <c r="Y59" s="30" t="s">
        <v>66</v>
      </c>
      <c r="Z59" s="31" t="s">
        <v>66</v>
      </c>
      <c r="AA59" s="41" t="s">
        <v>66</v>
      </c>
      <c r="AB59" s="30" t="s">
        <v>66</v>
      </c>
      <c r="AC59" s="31" t="s">
        <v>66</v>
      </c>
      <c r="AD59" s="41" t="s">
        <v>66</v>
      </c>
      <c r="AE59" s="30" t="s">
        <v>66</v>
      </c>
      <c r="AF59" s="31" t="s">
        <v>66</v>
      </c>
      <c r="AG59" s="41" t="s">
        <v>66</v>
      </c>
      <c r="AH59" s="30" t="s">
        <v>66</v>
      </c>
      <c r="AI59" s="31" t="s">
        <v>66</v>
      </c>
      <c r="AJ59" s="41">
        <v>2425.5500000000002</v>
      </c>
      <c r="AK59" s="30" t="s">
        <v>66</v>
      </c>
      <c r="AL59" s="31" t="s">
        <v>66</v>
      </c>
      <c r="AM59" s="41" t="s">
        <v>66</v>
      </c>
      <c r="AN59" s="30" t="s">
        <v>66</v>
      </c>
      <c r="AO59" s="31" t="s">
        <v>66</v>
      </c>
      <c r="AP59" s="41">
        <v>2875.72</v>
      </c>
      <c r="AQ59" s="30" t="s">
        <v>66</v>
      </c>
      <c r="AR59" s="31" t="s">
        <v>66</v>
      </c>
      <c r="AS59" s="41">
        <v>2993.69</v>
      </c>
      <c r="AT59" s="30" t="s">
        <v>66</v>
      </c>
      <c r="AU59" s="31">
        <v>3023.19</v>
      </c>
    </row>
    <row r="60" spans="1:56" x14ac:dyDescent="0.25">
      <c r="A60" s="169"/>
      <c r="B60" s="206" t="s">
        <v>61</v>
      </c>
      <c r="C60" s="41">
        <v>1998.31</v>
      </c>
      <c r="D60" s="30">
        <v>1875.95</v>
      </c>
      <c r="E60" s="31">
        <v>2091.23</v>
      </c>
      <c r="F60" s="41" t="s">
        <v>66</v>
      </c>
      <c r="G60" s="30" t="s">
        <v>66</v>
      </c>
      <c r="H60" s="31" t="s">
        <v>66</v>
      </c>
      <c r="I60" s="41">
        <v>2495.66</v>
      </c>
      <c r="J60" s="30" t="s">
        <v>66</v>
      </c>
      <c r="K60" s="31" t="s">
        <v>66</v>
      </c>
      <c r="L60" s="41">
        <v>3003.93</v>
      </c>
      <c r="M60" s="30">
        <v>3688.88</v>
      </c>
      <c r="N60" s="31">
        <v>2765.15</v>
      </c>
      <c r="O60" s="41">
        <v>3233.22</v>
      </c>
      <c r="P60" s="30">
        <v>3242.68</v>
      </c>
      <c r="Q60" s="31">
        <v>3228.18</v>
      </c>
      <c r="R60" s="41">
        <v>2403.73</v>
      </c>
      <c r="S60" s="30">
        <v>2448.73</v>
      </c>
      <c r="T60" s="31" t="s">
        <v>66</v>
      </c>
      <c r="U60" s="41">
        <v>2159.9899999999998</v>
      </c>
      <c r="V60" s="30">
        <v>2328.54</v>
      </c>
      <c r="W60" s="31" t="s">
        <v>66</v>
      </c>
      <c r="X60" s="41" t="s">
        <v>66</v>
      </c>
      <c r="Y60" s="30" t="s">
        <v>66</v>
      </c>
      <c r="Z60" s="31" t="s">
        <v>66</v>
      </c>
      <c r="AA60" s="41" t="s">
        <v>66</v>
      </c>
      <c r="AB60" s="30" t="s">
        <v>66</v>
      </c>
      <c r="AC60" s="31" t="s">
        <v>66</v>
      </c>
      <c r="AD60" s="41" t="s">
        <v>66</v>
      </c>
      <c r="AE60" s="30" t="s">
        <v>66</v>
      </c>
      <c r="AF60" s="31" t="s">
        <v>66</v>
      </c>
      <c r="AG60" s="41" t="s">
        <v>66</v>
      </c>
      <c r="AH60" s="30" t="s">
        <v>66</v>
      </c>
      <c r="AI60" s="31" t="s">
        <v>66</v>
      </c>
      <c r="AJ60" s="41">
        <v>2343.35</v>
      </c>
      <c r="AK60" s="30">
        <v>2292.44</v>
      </c>
      <c r="AL60" s="31" t="s">
        <v>66</v>
      </c>
      <c r="AM60" s="41" t="s">
        <v>66</v>
      </c>
      <c r="AN60" s="30" t="s">
        <v>66</v>
      </c>
      <c r="AO60" s="31" t="s">
        <v>66</v>
      </c>
      <c r="AP60" s="41">
        <v>2087.52</v>
      </c>
      <c r="AQ60" s="30" t="s">
        <v>66</v>
      </c>
      <c r="AR60" s="31" t="s">
        <v>66</v>
      </c>
      <c r="AS60" s="41">
        <v>2650.59</v>
      </c>
      <c r="AT60" s="30" t="s">
        <v>66</v>
      </c>
      <c r="AU60" s="31" t="s">
        <v>66</v>
      </c>
    </row>
    <row r="61" spans="1:56" ht="15.75" thickBot="1" x14ac:dyDescent="0.3">
      <c r="A61" s="186"/>
      <c r="B61" s="207" t="s">
        <v>58</v>
      </c>
      <c r="C61" s="42">
        <v>2248.2199999999998</v>
      </c>
      <c r="D61" s="33">
        <v>2504.4699999999998</v>
      </c>
      <c r="E61" s="34">
        <v>2131.4699999999998</v>
      </c>
      <c r="F61" s="42" t="s">
        <v>66</v>
      </c>
      <c r="G61" s="33" t="s">
        <v>66</v>
      </c>
      <c r="H61" s="34" t="s">
        <v>66</v>
      </c>
      <c r="I61" s="42">
        <v>2455.02</v>
      </c>
      <c r="J61" s="33">
        <v>2905.65</v>
      </c>
      <c r="K61" s="34">
        <v>2345.64</v>
      </c>
      <c r="L61" s="42">
        <v>3144.83</v>
      </c>
      <c r="M61" s="33">
        <v>3644.48</v>
      </c>
      <c r="N61" s="34">
        <v>2847.78</v>
      </c>
      <c r="O61" s="42">
        <v>3437.01</v>
      </c>
      <c r="P61" s="33">
        <v>3444.32</v>
      </c>
      <c r="Q61" s="34">
        <v>3433.08</v>
      </c>
      <c r="R61" s="42">
        <v>2614.38</v>
      </c>
      <c r="S61" s="33">
        <v>2741.8</v>
      </c>
      <c r="T61" s="34" t="s">
        <v>66</v>
      </c>
      <c r="U61" s="42">
        <v>2515.27</v>
      </c>
      <c r="V61" s="33">
        <v>2578.96</v>
      </c>
      <c r="W61" s="34" t="s">
        <v>66</v>
      </c>
      <c r="X61" s="42" t="s">
        <v>66</v>
      </c>
      <c r="Y61" s="33" t="s">
        <v>66</v>
      </c>
      <c r="Z61" s="34" t="s">
        <v>66</v>
      </c>
      <c r="AA61" s="33" t="s">
        <v>66</v>
      </c>
      <c r="AB61" s="33" t="s">
        <v>66</v>
      </c>
      <c r="AC61" s="34" t="s">
        <v>66</v>
      </c>
      <c r="AD61" s="33" t="s">
        <v>66</v>
      </c>
      <c r="AE61" s="33" t="s">
        <v>66</v>
      </c>
      <c r="AF61" s="34" t="s">
        <v>66</v>
      </c>
      <c r="AG61" s="42">
        <v>2001.57</v>
      </c>
      <c r="AH61" s="33" t="s">
        <v>66</v>
      </c>
      <c r="AI61" s="34">
        <v>1959.01</v>
      </c>
      <c r="AJ61" s="42">
        <v>3028.02</v>
      </c>
      <c r="AK61" s="33">
        <v>3115.75</v>
      </c>
      <c r="AL61" s="34" t="s">
        <v>66</v>
      </c>
      <c r="AM61" s="33" t="s">
        <v>66</v>
      </c>
      <c r="AN61" s="33" t="s">
        <v>66</v>
      </c>
      <c r="AO61" s="34" t="s">
        <v>66</v>
      </c>
      <c r="AP61" s="42">
        <v>2205.5100000000002</v>
      </c>
      <c r="AQ61" s="33">
        <v>2590.23</v>
      </c>
      <c r="AR61" s="34">
        <v>2104.5700000000002</v>
      </c>
      <c r="AS61" s="42">
        <v>3475.48</v>
      </c>
      <c r="AT61" s="33">
        <v>4147.07</v>
      </c>
      <c r="AU61" s="34">
        <v>3286.59</v>
      </c>
    </row>
    <row r="62" spans="1:56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56" x14ac:dyDescent="0.25">
      <c r="A63" s="139" t="s">
        <v>67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40" t="s">
        <v>345</v>
      </c>
      <c r="B64" s="14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47" x14ac:dyDescent="0.25">
      <c r="A65" s="140" t="s">
        <v>63</v>
      </c>
      <c r="B65" s="14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1:47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7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1:47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47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47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7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7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47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47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47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47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7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7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7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7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3:47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3:47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3:47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3:47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3:47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3:47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3:47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3:47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3:47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3:47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3:47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3:47" x14ac:dyDescent="0.2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3:47" x14ac:dyDescent="0.2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3:47" x14ac:dyDescent="0.2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3:47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3:47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3:46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3:46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3:46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3:46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3:46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3:46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3:46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3:46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3:46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3:46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3:46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3:46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3:46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3:46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3:46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3:46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3:46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3:46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3:46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3:46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3:46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3:46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3:46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3:46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3:46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3:46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3:46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3:46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3:46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3:46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3:46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3:46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3:46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3:46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3:46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3:46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3:46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3:46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3:46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3:46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3:46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3:46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3:46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3:46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3:46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</row>
    <row r="142" spans="3:46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3:46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3:46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3:46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3:46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3:46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3:46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3:46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3:46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3:46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3:46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3:46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3:46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3:46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3:46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3:46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3:46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3:46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3:46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3:46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3:46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</row>
    <row r="163" spans="3:46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</row>
    <row r="164" spans="3:46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</row>
    <row r="165" spans="3:46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3:46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3:46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3:46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3:46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3:46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3:46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3:46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3:46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3:46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3:46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3:46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3:46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3:46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3:46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3:46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3:46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3:46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3:46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3:46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3:46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3:46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3:46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3:46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3:46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3:46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3:46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3:46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3:46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3:46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3:46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3:46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3:46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3:46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3:46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3:46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3:46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3:46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3:46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3:46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3:46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3:46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3:46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3:46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3:46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3:46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3:46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3:46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3:46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3:46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3:46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3:46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3:46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3:46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3:46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3:46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3:46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3:46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3:46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3:46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3:46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3:46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3:46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3:46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3:46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3:46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3:46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3:46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3:46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3:46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3:46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3:46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3:46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3:46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3:46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3:46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3:46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3:46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3:46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3:46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3:46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3:46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3:46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3:46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3:46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3:46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3:46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3:46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3:46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3:46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3:46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3:46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3:46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3:46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3:46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3:46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3:46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3:46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3:46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3:46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3:46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3:46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3:46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3:46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3:46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3:46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3:46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3:46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3:46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3:46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3:46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3:46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3:46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3:46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3:46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3:46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3:46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3:46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3:46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3:46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3:46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3:46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3:46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3:46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3:46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3:46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3:46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3:46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3:46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3:46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3:46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3:46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3:46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3:46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3:46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3:46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3:46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3:46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3:46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3:46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3:46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3:46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3:46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3:46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3:46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3:46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3:46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3:46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3:46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3:46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3:46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3:46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3:46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3:46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3:46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3:46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3:46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3:46" x14ac:dyDescent="0.25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3:46" x14ac:dyDescent="0.25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3:46" x14ac:dyDescent="0.25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3:46" x14ac:dyDescent="0.25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3:46" x14ac:dyDescent="0.25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3:46" x14ac:dyDescent="0.25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3:46" x14ac:dyDescent="0.2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3:46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3:46" x14ac:dyDescent="0.25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3:46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3:46" x14ac:dyDescent="0.25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3:46" x14ac:dyDescent="0.25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3:46" x14ac:dyDescent="0.25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3:46" x14ac:dyDescent="0.25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3:46" x14ac:dyDescent="0.25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3:46" x14ac:dyDescent="0.25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3:46" x14ac:dyDescent="0.25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3:46" x14ac:dyDescent="0.25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3:46" x14ac:dyDescent="0.25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3:46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3:46" x14ac:dyDescent="0.25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3:46" x14ac:dyDescent="0.25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3:46" x14ac:dyDescent="0.25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3:46" x14ac:dyDescent="0.25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3:46" x14ac:dyDescent="0.25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3:46" x14ac:dyDescent="0.25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3:46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3:46" x14ac:dyDescent="0.25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3:46" x14ac:dyDescent="0.25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3:46" x14ac:dyDescent="0.25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3:46" x14ac:dyDescent="0.25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3:46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3:46" x14ac:dyDescent="0.25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3:46" x14ac:dyDescent="0.25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3:46" x14ac:dyDescent="0.25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3:46" x14ac:dyDescent="0.25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3:46" x14ac:dyDescent="0.25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3:46" x14ac:dyDescent="0.25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3:46" x14ac:dyDescent="0.25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3:46" x14ac:dyDescent="0.25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3:46" x14ac:dyDescent="0.25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3:46" x14ac:dyDescent="0.25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3:46" x14ac:dyDescent="0.25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3:46" x14ac:dyDescent="0.25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3:46" x14ac:dyDescent="0.25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3:46" x14ac:dyDescent="0.25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3:46" x14ac:dyDescent="0.25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3:46" x14ac:dyDescent="0.25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3:46" x14ac:dyDescent="0.25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3:46" x14ac:dyDescent="0.25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3:46" x14ac:dyDescent="0.25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3:46" x14ac:dyDescent="0.25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3:46" x14ac:dyDescent="0.25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3:46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3:46" x14ac:dyDescent="0.25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3:46" x14ac:dyDescent="0.25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3:46" x14ac:dyDescent="0.25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3:46" x14ac:dyDescent="0.25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3:46" x14ac:dyDescent="0.25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3:46" x14ac:dyDescent="0.25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3:46" x14ac:dyDescent="0.25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3:46" x14ac:dyDescent="0.25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3:46" x14ac:dyDescent="0.25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3:46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3:46" x14ac:dyDescent="0.25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3:46" x14ac:dyDescent="0.25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3:46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3:46" x14ac:dyDescent="0.25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3:46" x14ac:dyDescent="0.25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3:46" x14ac:dyDescent="0.25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3:46" x14ac:dyDescent="0.25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3:46" x14ac:dyDescent="0.25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3:46" x14ac:dyDescent="0.25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3:46" x14ac:dyDescent="0.25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3:46" x14ac:dyDescent="0.25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3:46" x14ac:dyDescent="0.25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3:46" x14ac:dyDescent="0.25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3:46" x14ac:dyDescent="0.25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3:46" x14ac:dyDescent="0.25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3:46" x14ac:dyDescent="0.25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3:46" x14ac:dyDescent="0.25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3:46" x14ac:dyDescent="0.25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3:46" x14ac:dyDescent="0.25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3:46" x14ac:dyDescent="0.25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3:46" x14ac:dyDescent="0.25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3:46" x14ac:dyDescent="0.25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3:46" x14ac:dyDescent="0.25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3:46" x14ac:dyDescent="0.25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3:46" x14ac:dyDescent="0.25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3:46" x14ac:dyDescent="0.25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3:46" x14ac:dyDescent="0.25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3:46" x14ac:dyDescent="0.25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3:46" x14ac:dyDescent="0.25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3:46" x14ac:dyDescent="0.25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3:46" x14ac:dyDescent="0.25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3:46" x14ac:dyDescent="0.25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3:46" x14ac:dyDescent="0.25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3:46" x14ac:dyDescent="0.25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3:46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3:46" x14ac:dyDescent="0.25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3:46" x14ac:dyDescent="0.25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3:46" x14ac:dyDescent="0.25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3:46" x14ac:dyDescent="0.25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3:46" x14ac:dyDescent="0.25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3:46" x14ac:dyDescent="0.25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3:46" x14ac:dyDescent="0.25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3:46" x14ac:dyDescent="0.25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3:46" x14ac:dyDescent="0.25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3:46" x14ac:dyDescent="0.25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3:46" x14ac:dyDescent="0.25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3:46" x14ac:dyDescent="0.25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3:46" x14ac:dyDescent="0.25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3:46" x14ac:dyDescent="0.25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3:46" x14ac:dyDescent="0.25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3:46" x14ac:dyDescent="0.25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3:46" x14ac:dyDescent="0.25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3:46" x14ac:dyDescent="0.25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3:46" x14ac:dyDescent="0.25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3:46" x14ac:dyDescent="0.25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3:46" x14ac:dyDescent="0.25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3:46" x14ac:dyDescent="0.25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3:46" x14ac:dyDescent="0.25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3:46" x14ac:dyDescent="0.25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3:46" x14ac:dyDescent="0.25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3:46" x14ac:dyDescent="0.2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3:46" x14ac:dyDescent="0.25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3:46" x14ac:dyDescent="0.25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3:46" x14ac:dyDescent="0.25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3:46" x14ac:dyDescent="0.25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3:46" x14ac:dyDescent="0.25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3:46" x14ac:dyDescent="0.25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3:46" x14ac:dyDescent="0.25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3:46" x14ac:dyDescent="0.25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3:46" x14ac:dyDescent="0.25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3:46" x14ac:dyDescent="0.25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3:46" x14ac:dyDescent="0.25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3:46" x14ac:dyDescent="0.25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3:46" x14ac:dyDescent="0.25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3:46" x14ac:dyDescent="0.25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3:46" x14ac:dyDescent="0.25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3:46" x14ac:dyDescent="0.25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3:46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3:46" x14ac:dyDescent="0.25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3:46" x14ac:dyDescent="0.25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3:46" x14ac:dyDescent="0.25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3:46" x14ac:dyDescent="0.25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3:46" x14ac:dyDescent="0.25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3:46" x14ac:dyDescent="0.25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3:46" x14ac:dyDescent="0.25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3:46" x14ac:dyDescent="0.25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3:46" x14ac:dyDescent="0.25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3:46" x14ac:dyDescent="0.25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3:46" x14ac:dyDescent="0.25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3:46" x14ac:dyDescent="0.25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3:46" x14ac:dyDescent="0.25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3:46" x14ac:dyDescent="0.25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3:46" x14ac:dyDescent="0.25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3:46" x14ac:dyDescent="0.25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3:46" x14ac:dyDescent="0.25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3:46" x14ac:dyDescent="0.25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3:46" x14ac:dyDescent="0.25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3:46" x14ac:dyDescent="0.25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3:46" x14ac:dyDescent="0.25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3:46" x14ac:dyDescent="0.25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3:46" x14ac:dyDescent="0.25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3:46" x14ac:dyDescent="0.25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3:46" x14ac:dyDescent="0.25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3:46" x14ac:dyDescent="0.25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3:46" x14ac:dyDescent="0.25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3:46" x14ac:dyDescent="0.25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3:46" x14ac:dyDescent="0.25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3:46" x14ac:dyDescent="0.25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3:46" x14ac:dyDescent="0.25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3:46" x14ac:dyDescent="0.25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3:46" x14ac:dyDescent="0.25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3:46" x14ac:dyDescent="0.25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3:46" x14ac:dyDescent="0.25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3:46" x14ac:dyDescent="0.25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3:46" x14ac:dyDescent="0.25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3:46" x14ac:dyDescent="0.25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3:46" x14ac:dyDescent="0.25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3:46" x14ac:dyDescent="0.25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3:46" x14ac:dyDescent="0.25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3:46" x14ac:dyDescent="0.25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3:46" x14ac:dyDescent="0.25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3:46" x14ac:dyDescent="0.25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3:46" x14ac:dyDescent="0.25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3:46" x14ac:dyDescent="0.25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3:46" x14ac:dyDescent="0.25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3:46" x14ac:dyDescent="0.25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3:46" x14ac:dyDescent="0.25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3:46" x14ac:dyDescent="0.25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3:46" x14ac:dyDescent="0.25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3:46" x14ac:dyDescent="0.25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3:46" x14ac:dyDescent="0.25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3:46" x14ac:dyDescent="0.25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3:46" x14ac:dyDescent="0.25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3:46" x14ac:dyDescent="0.25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3:46" x14ac:dyDescent="0.25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3:46" x14ac:dyDescent="0.25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3:46" x14ac:dyDescent="0.25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3:46" x14ac:dyDescent="0.25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3:46" x14ac:dyDescent="0.25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3:46" x14ac:dyDescent="0.25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3:46" x14ac:dyDescent="0.25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3:46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3:46" x14ac:dyDescent="0.25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3:46" x14ac:dyDescent="0.25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3:46" x14ac:dyDescent="0.25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3:46" x14ac:dyDescent="0.25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3:46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3:46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3:46" x14ac:dyDescent="0.25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3:46" x14ac:dyDescent="0.25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3:46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3:46" x14ac:dyDescent="0.25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3:46" x14ac:dyDescent="0.25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3:46" x14ac:dyDescent="0.25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3:46" x14ac:dyDescent="0.25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3:46" x14ac:dyDescent="0.25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3:46" x14ac:dyDescent="0.25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3:46" x14ac:dyDescent="0.25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3:46" x14ac:dyDescent="0.25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3:46" x14ac:dyDescent="0.25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3:46" x14ac:dyDescent="0.25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3:46" x14ac:dyDescent="0.25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3:46" x14ac:dyDescent="0.25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3:46" x14ac:dyDescent="0.25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3:46" x14ac:dyDescent="0.25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3:46" x14ac:dyDescent="0.25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3:46" x14ac:dyDescent="0.25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3:46" x14ac:dyDescent="0.25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3:46" x14ac:dyDescent="0.25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3:46" x14ac:dyDescent="0.25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3:46" x14ac:dyDescent="0.25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3:46" x14ac:dyDescent="0.25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3:46" x14ac:dyDescent="0.25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3:46" x14ac:dyDescent="0.25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3:46" x14ac:dyDescent="0.25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3:46" x14ac:dyDescent="0.25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3:46" x14ac:dyDescent="0.25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3:46" x14ac:dyDescent="0.25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3:46" x14ac:dyDescent="0.25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3:46" x14ac:dyDescent="0.25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3:46" x14ac:dyDescent="0.25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3:46" x14ac:dyDescent="0.25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3:46" x14ac:dyDescent="0.25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3:46" x14ac:dyDescent="0.25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3:46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3:46" x14ac:dyDescent="0.25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3:46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3:46" x14ac:dyDescent="0.25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3:46" x14ac:dyDescent="0.25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3:46" x14ac:dyDescent="0.25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3:46" x14ac:dyDescent="0.25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3:46" x14ac:dyDescent="0.25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3:46" x14ac:dyDescent="0.25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3:46" x14ac:dyDescent="0.25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3:46" x14ac:dyDescent="0.25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3:46" x14ac:dyDescent="0.25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3:46" x14ac:dyDescent="0.25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3:46" x14ac:dyDescent="0.25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3:46" x14ac:dyDescent="0.25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3:46" x14ac:dyDescent="0.25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3:46" x14ac:dyDescent="0.25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</sheetData>
  <mergeCells count="15">
    <mergeCell ref="AM3:AO3"/>
    <mergeCell ref="AP3:AR3"/>
    <mergeCell ref="AS3:AU3"/>
    <mergeCell ref="U3:W3"/>
    <mergeCell ref="X3:Z3"/>
    <mergeCell ref="AA3:AC3"/>
    <mergeCell ref="AD3:AF3"/>
    <mergeCell ref="AG3:AI3"/>
    <mergeCell ref="AJ3:AL3"/>
    <mergeCell ref="R3:T3"/>
    <mergeCell ref="C3:E3"/>
    <mergeCell ref="F3:H3"/>
    <mergeCell ref="I3:K3"/>
    <mergeCell ref="L3:N3"/>
    <mergeCell ref="O3:Q3"/>
  </mergeCells>
  <conditionalFormatting sqref="AH17:AP17 AS17:AU17">
    <cfRule type="expression" dxfId="5" priority="1">
      <formula>#REF!&lt;30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tabColor theme="9" tint="0.79998168889431442"/>
  </sheetPr>
  <dimension ref="A1:AU590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23" width="8.28515625" customWidth="1"/>
  </cols>
  <sheetData>
    <row r="1" spans="1:23" x14ac:dyDescent="0.25">
      <c r="A1" s="93" t="s">
        <v>102</v>
      </c>
      <c r="B1" s="93"/>
    </row>
    <row r="3" spans="1:23" x14ac:dyDescent="0.25">
      <c r="A3" s="3"/>
      <c r="C3" s="338" t="s">
        <v>103</v>
      </c>
      <c r="D3" s="339"/>
      <c r="E3" s="340"/>
      <c r="F3" s="338" t="s">
        <v>104</v>
      </c>
      <c r="G3" s="339"/>
      <c r="H3" s="340"/>
      <c r="I3" s="338" t="s">
        <v>105</v>
      </c>
      <c r="J3" s="339"/>
      <c r="K3" s="340"/>
      <c r="L3" s="338" t="s">
        <v>106</v>
      </c>
      <c r="M3" s="339"/>
      <c r="N3" s="340"/>
      <c r="O3" s="338" t="s">
        <v>107</v>
      </c>
      <c r="P3" s="339"/>
      <c r="Q3" s="340"/>
      <c r="R3" s="338" t="s">
        <v>108</v>
      </c>
      <c r="S3" s="339"/>
      <c r="T3" s="340"/>
      <c r="U3" s="338" t="s">
        <v>109</v>
      </c>
      <c r="V3" s="339"/>
      <c r="W3" s="340"/>
    </row>
    <row r="4" spans="1:23" ht="18" x14ac:dyDescent="0.25">
      <c r="A4" s="230"/>
      <c r="B4" s="231"/>
      <c r="C4" s="103" t="s">
        <v>96</v>
      </c>
      <c r="D4" s="103" t="s">
        <v>52</v>
      </c>
      <c r="E4" s="102" t="s">
        <v>50</v>
      </c>
      <c r="F4" s="103" t="s">
        <v>96</v>
      </c>
      <c r="G4" s="103" t="s">
        <v>52</v>
      </c>
      <c r="H4" s="102" t="s">
        <v>50</v>
      </c>
      <c r="I4" s="103" t="s">
        <v>96</v>
      </c>
      <c r="J4" s="103" t="s">
        <v>52</v>
      </c>
      <c r="K4" s="102" t="s">
        <v>50</v>
      </c>
      <c r="L4" s="103" t="s">
        <v>96</v>
      </c>
      <c r="M4" s="103" t="s">
        <v>52</v>
      </c>
      <c r="N4" s="102" t="s">
        <v>50</v>
      </c>
      <c r="O4" s="103" t="s">
        <v>96</v>
      </c>
      <c r="P4" s="103" t="s">
        <v>52</v>
      </c>
      <c r="Q4" s="102" t="s">
        <v>50</v>
      </c>
      <c r="R4" s="103" t="s">
        <v>96</v>
      </c>
      <c r="S4" s="103" t="s">
        <v>52</v>
      </c>
      <c r="T4" s="102" t="s">
        <v>50</v>
      </c>
      <c r="U4" s="103" t="s">
        <v>96</v>
      </c>
      <c r="V4" s="103" t="s">
        <v>52</v>
      </c>
      <c r="W4" s="102" t="s">
        <v>50</v>
      </c>
    </row>
    <row r="5" spans="1:23" s="23" customFormat="1" x14ac:dyDescent="0.25">
      <c r="A5" s="199">
        <v>2026</v>
      </c>
      <c r="B5" s="267" t="s">
        <v>58</v>
      </c>
      <c r="C5" s="165">
        <v>207</v>
      </c>
      <c r="D5" s="165" t="s">
        <v>65</v>
      </c>
      <c r="E5" s="165" t="s">
        <v>65</v>
      </c>
      <c r="F5" s="61">
        <v>155</v>
      </c>
      <c r="G5" s="165">
        <v>54</v>
      </c>
      <c r="H5" s="60">
        <v>101</v>
      </c>
      <c r="I5" s="61">
        <v>318</v>
      </c>
      <c r="J5" s="165">
        <v>84</v>
      </c>
      <c r="K5" s="60">
        <v>234</v>
      </c>
      <c r="L5" s="61">
        <v>88</v>
      </c>
      <c r="M5" s="165" t="s">
        <v>97</v>
      </c>
      <c r="N5" s="60" t="s">
        <v>66</v>
      </c>
      <c r="O5" s="61">
        <v>243</v>
      </c>
      <c r="P5" s="165">
        <v>76</v>
      </c>
      <c r="Q5" s="60">
        <v>167</v>
      </c>
      <c r="R5" s="61">
        <v>137</v>
      </c>
      <c r="S5" s="165" t="s">
        <v>65</v>
      </c>
      <c r="T5" s="60" t="s">
        <v>65</v>
      </c>
      <c r="U5" s="61">
        <v>140</v>
      </c>
      <c r="V5" s="165">
        <v>15</v>
      </c>
      <c r="W5" s="60">
        <v>125</v>
      </c>
    </row>
    <row r="6" spans="1:23" x14ac:dyDescent="0.25">
      <c r="A6" s="215">
        <v>2025</v>
      </c>
      <c r="B6" s="204" t="s">
        <v>59</v>
      </c>
      <c r="C6" s="14">
        <v>206</v>
      </c>
      <c r="D6" s="14" t="s">
        <v>97</v>
      </c>
      <c r="E6" s="14" t="s">
        <v>66</v>
      </c>
      <c r="F6" s="16">
        <v>92</v>
      </c>
      <c r="G6" s="14">
        <v>5</v>
      </c>
      <c r="H6" s="15">
        <v>87</v>
      </c>
      <c r="I6" s="16">
        <v>479</v>
      </c>
      <c r="J6" s="14">
        <v>274</v>
      </c>
      <c r="K6" s="15">
        <v>205</v>
      </c>
      <c r="L6" s="16">
        <v>70</v>
      </c>
      <c r="M6" s="14">
        <v>6</v>
      </c>
      <c r="N6" s="15">
        <v>64</v>
      </c>
      <c r="O6" s="16">
        <v>194</v>
      </c>
      <c r="P6" s="14">
        <v>23</v>
      </c>
      <c r="Q6" s="15">
        <v>171</v>
      </c>
      <c r="R6" s="16">
        <v>78</v>
      </c>
      <c r="S6" s="14" t="s">
        <v>65</v>
      </c>
      <c r="T6" s="15" t="s">
        <v>65</v>
      </c>
      <c r="U6" s="16">
        <v>161</v>
      </c>
      <c r="V6" s="14">
        <v>28</v>
      </c>
      <c r="W6" s="15">
        <v>133</v>
      </c>
    </row>
    <row r="7" spans="1:23" x14ac:dyDescent="0.25">
      <c r="A7" s="226"/>
      <c r="B7" s="203" t="s">
        <v>60</v>
      </c>
      <c r="C7" s="14">
        <v>130</v>
      </c>
      <c r="D7" s="14" t="s">
        <v>97</v>
      </c>
      <c r="E7" s="14" t="s">
        <v>66</v>
      </c>
      <c r="F7" s="16">
        <v>133</v>
      </c>
      <c r="G7" s="14">
        <v>20</v>
      </c>
      <c r="H7" s="15">
        <v>113</v>
      </c>
      <c r="I7" s="16">
        <v>289</v>
      </c>
      <c r="J7" s="14">
        <v>48</v>
      </c>
      <c r="K7" s="15">
        <v>241</v>
      </c>
      <c r="L7" s="16">
        <v>149</v>
      </c>
      <c r="M7" s="14">
        <v>21</v>
      </c>
      <c r="N7" s="15">
        <v>128</v>
      </c>
      <c r="O7" s="16">
        <v>207</v>
      </c>
      <c r="P7" s="14">
        <v>11</v>
      </c>
      <c r="Q7" s="15">
        <v>196</v>
      </c>
      <c r="R7" s="16">
        <v>79</v>
      </c>
      <c r="S7" s="14" t="s">
        <v>97</v>
      </c>
      <c r="T7" s="15" t="s">
        <v>66</v>
      </c>
      <c r="U7" s="16">
        <v>145</v>
      </c>
      <c r="V7" s="14">
        <v>27</v>
      </c>
      <c r="W7" s="15">
        <v>118</v>
      </c>
    </row>
    <row r="8" spans="1:23" x14ac:dyDescent="0.25">
      <c r="A8" s="226"/>
      <c r="B8" s="204" t="s">
        <v>61</v>
      </c>
      <c r="C8" s="14">
        <v>263</v>
      </c>
      <c r="D8" s="14" t="s">
        <v>65</v>
      </c>
      <c r="E8" s="14" t="s">
        <v>65</v>
      </c>
      <c r="F8" s="16">
        <v>177</v>
      </c>
      <c r="G8" s="14">
        <v>65</v>
      </c>
      <c r="H8" s="15">
        <v>112</v>
      </c>
      <c r="I8" s="16">
        <v>289</v>
      </c>
      <c r="J8" s="14">
        <v>49</v>
      </c>
      <c r="K8" s="15">
        <v>240</v>
      </c>
      <c r="L8" s="16">
        <v>49</v>
      </c>
      <c r="M8" s="14" t="s">
        <v>97</v>
      </c>
      <c r="N8" s="15" t="s">
        <v>66</v>
      </c>
      <c r="O8" s="16">
        <v>200</v>
      </c>
      <c r="P8" s="14">
        <v>26</v>
      </c>
      <c r="Q8" s="15">
        <v>174</v>
      </c>
      <c r="R8" s="16">
        <v>130</v>
      </c>
      <c r="S8" s="14" t="s">
        <v>97</v>
      </c>
      <c r="T8" s="15" t="s">
        <v>66</v>
      </c>
      <c r="U8" s="16">
        <v>166</v>
      </c>
      <c r="V8" s="14" t="s">
        <v>97</v>
      </c>
      <c r="W8" s="15" t="s">
        <v>66</v>
      </c>
    </row>
    <row r="9" spans="1:23" x14ac:dyDescent="0.25">
      <c r="A9" s="226"/>
      <c r="B9" s="204" t="s">
        <v>58</v>
      </c>
      <c r="C9" s="14">
        <v>103</v>
      </c>
      <c r="D9" s="14" t="s">
        <v>97</v>
      </c>
      <c r="E9" s="14" t="s">
        <v>66</v>
      </c>
      <c r="F9" s="16">
        <v>98</v>
      </c>
      <c r="G9" s="14">
        <v>5</v>
      </c>
      <c r="H9" s="15">
        <v>93</v>
      </c>
      <c r="I9" s="16">
        <v>371</v>
      </c>
      <c r="J9" s="14">
        <v>136</v>
      </c>
      <c r="K9" s="15">
        <v>235</v>
      </c>
      <c r="L9" s="16">
        <v>110</v>
      </c>
      <c r="M9" s="14" t="s">
        <v>97</v>
      </c>
      <c r="N9" s="15" t="s">
        <v>66</v>
      </c>
      <c r="O9" s="16">
        <v>215</v>
      </c>
      <c r="P9" s="14">
        <v>14</v>
      </c>
      <c r="Q9" s="15">
        <v>201</v>
      </c>
      <c r="R9" s="16">
        <v>146</v>
      </c>
      <c r="S9" s="14" t="s">
        <v>65</v>
      </c>
      <c r="T9" s="15" t="s">
        <v>65</v>
      </c>
      <c r="U9" s="16">
        <v>160</v>
      </c>
      <c r="V9" s="14" t="s">
        <v>65</v>
      </c>
      <c r="W9" s="15" t="s">
        <v>65</v>
      </c>
    </row>
    <row r="10" spans="1:23" x14ac:dyDescent="0.25">
      <c r="A10" s="215">
        <v>2024</v>
      </c>
      <c r="B10" s="204" t="s">
        <v>59</v>
      </c>
      <c r="C10" s="14">
        <v>199</v>
      </c>
      <c r="D10" s="14">
        <v>7</v>
      </c>
      <c r="E10" s="14">
        <v>192</v>
      </c>
      <c r="F10" s="16">
        <v>87</v>
      </c>
      <c r="G10" s="14" t="s">
        <v>97</v>
      </c>
      <c r="H10" s="15" t="s">
        <v>66</v>
      </c>
      <c r="I10" s="16">
        <v>226</v>
      </c>
      <c r="J10" s="14">
        <v>80</v>
      </c>
      <c r="K10" s="15">
        <v>146</v>
      </c>
      <c r="L10" s="16">
        <v>136</v>
      </c>
      <c r="M10" s="14">
        <v>19</v>
      </c>
      <c r="N10" s="15">
        <v>117</v>
      </c>
      <c r="O10" s="16">
        <v>210</v>
      </c>
      <c r="P10" s="14">
        <v>17</v>
      </c>
      <c r="Q10" s="15">
        <v>193</v>
      </c>
      <c r="R10" s="16">
        <v>133</v>
      </c>
      <c r="S10" s="14" t="s">
        <v>97</v>
      </c>
      <c r="T10" s="15" t="s">
        <v>66</v>
      </c>
      <c r="U10" s="16">
        <v>139</v>
      </c>
      <c r="V10" s="14">
        <v>5</v>
      </c>
      <c r="W10" s="15">
        <v>134</v>
      </c>
    </row>
    <row r="11" spans="1:23" x14ac:dyDescent="0.25">
      <c r="A11" s="226"/>
      <c r="B11" s="204" t="s">
        <v>60</v>
      </c>
      <c r="C11" s="14">
        <v>215</v>
      </c>
      <c r="D11" s="14" t="s">
        <v>97</v>
      </c>
      <c r="E11" s="14" t="s">
        <v>66</v>
      </c>
      <c r="F11" s="16">
        <v>136</v>
      </c>
      <c r="G11" s="14">
        <v>9</v>
      </c>
      <c r="H11" s="15">
        <v>127</v>
      </c>
      <c r="I11" s="16">
        <v>304</v>
      </c>
      <c r="J11" s="14">
        <v>41</v>
      </c>
      <c r="K11" s="15">
        <v>263</v>
      </c>
      <c r="L11" s="16">
        <v>105</v>
      </c>
      <c r="M11" s="14" t="s">
        <v>97</v>
      </c>
      <c r="N11" s="15" t="s">
        <v>66</v>
      </c>
      <c r="O11" s="16">
        <v>171</v>
      </c>
      <c r="P11" s="14">
        <v>20</v>
      </c>
      <c r="Q11" s="15">
        <v>151</v>
      </c>
      <c r="R11" s="16">
        <v>70</v>
      </c>
      <c r="S11" s="14" t="s">
        <v>65</v>
      </c>
      <c r="T11" s="15" t="s">
        <v>65</v>
      </c>
      <c r="U11" s="16">
        <v>161</v>
      </c>
      <c r="V11" s="14">
        <v>44</v>
      </c>
      <c r="W11" s="15">
        <v>117</v>
      </c>
    </row>
    <row r="12" spans="1:23" x14ac:dyDescent="0.25">
      <c r="A12" s="226"/>
      <c r="B12" s="204" t="s">
        <v>61</v>
      </c>
      <c r="C12" s="14">
        <v>186</v>
      </c>
      <c r="D12" s="14" t="s">
        <v>97</v>
      </c>
      <c r="E12" s="14" t="s">
        <v>66</v>
      </c>
      <c r="F12" s="16">
        <v>63</v>
      </c>
      <c r="G12" s="14" t="s">
        <v>97</v>
      </c>
      <c r="H12" s="15" t="s">
        <v>66</v>
      </c>
      <c r="I12" s="16">
        <v>280</v>
      </c>
      <c r="J12" s="14">
        <v>28</v>
      </c>
      <c r="K12" s="15">
        <v>252</v>
      </c>
      <c r="L12" s="16">
        <v>51</v>
      </c>
      <c r="M12" s="14" t="s">
        <v>65</v>
      </c>
      <c r="N12" s="15" t="s">
        <v>65</v>
      </c>
      <c r="O12" s="16">
        <v>163</v>
      </c>
      <c r="P12" s="14">
        <v>26</v>
      </c>
      <c r="Q12" s="15">
        <v>137</v>
      </c>
      <c r="R12" s="16">
        <v>66</v>
      </c>
      <c r="S12" s="14" t="s">
        <v>65</v>
      </c>
      <c r="T12" s="15" t="s">
        <v>65</v>
      </c>
      <c r="U12" s="16">
        <v>173</v>
      </c>
      <c r="V12" s="14">
        <v>25</v>
      </c>
      <c r="W12" s="15">
        <v>148</v>
      </c>
    </row>
    <row r="13" spans="1:23" x14ac:dyDescent="0.25">
      <c r="A13" s="226"/>
      <c r="B13" s="204" t="s">
        <v>58</v>
      </c>
      <c r="C13" s="14">
        <v>138</v>
      </c>
      <c r="D13" s="14">
        <v>5</v>
      </c>
      <c r="E13" s="14">
        <v>133</v>
      </c>
      <c r="F13" s="16">
        <v>108</v>
      </c>
      <c r="G13" s="14">
        <v>6</v>
      </c>
      <c r="H13" s="15">
        <v>102</v>
      </c>
      <c r="I13" s="16">
        <v>206</v>
      </c>
      <c r="J13" s="14">
        <v>9</v>
      </c>
      <c r="K13" s="15">
        <v>197</v>
      </c>
      <c r="L13" s="16">
        <v>79</v>
      </c>
      <c r="M13" s="14" t="s">
        <v>65</v>
      </c>
      <c r="N13" s="15" t="s">
        <v>65</v>
      </c>
      <c r="O13" s="16">
        <v>171</v>
      </c>
      <c r="P13" s="14">
        <v>34</v>
      </c>
      <c r="Q13" s="15">
        <v>137</v>
      </c>
      <c r="R13" s="16">
        <v>80</v>
      </c>
      <c r="S13" s="14" t="s">
        <v>97</v>
      </c>
      <c r="T13" s="15" t="s">
        <v>66</v>
      </c>
      <c r="U13" s="16">
        <v>110</v>
      </c>
      <c r="V13" s="14" t="s">
        <v>97</v>
      </c>
      <c r="W13" s="15" t="s">
        <v>66</v>
      </c>
    </row>
    <row r="14" spans="1:23" x14ac:dyDescent="0.25">
      <c r="A14" s="215">
        <v>2023</v>
      </c>
      <c r="B14" s="204" t="s">
        <v>59</v>
      </c>
      <c r="C14" s="14">
        <v>102</v>
      </c>
      <c r="D14" s="14" t="s">
        <v>97</v>
      </c>
      <c r="E14" s="14" t="s">
        <v>66</v>
      </c>
      <c r="F14" s="16">
        <v>70</v>
      </c>
      <c r="G14" s="14" t="s">
        <v>97</v>
      </c>
      <c r="H14" s="15" t="s">
        <v>66</v>
      </c>
      <c r="I14" s="16">
        <v>218</v>
      </c>
      <c r="J14" s="14">
        <v>7</v>
      </c>
      <c r="K14" s="15">
        <v>211</v>
      </c>
      <c r="L14" s="16">
        <v>69</v>
      </c>
      <c r="M14" s="14" t="s">
        <v>97</v>
      </c>
      <c r="N14" s="15" t="s">
        <v>66</v>
      </c>
      <c r="O14" s="16">
        <v>130</v>
      </c>
      <c r="P14" s="14">
        <v>20</v>
      </c>
      <c r="Q14" s="15">
        <v>110</v>
      </c>
      <c r="R14" s="16">
        <v>88</v>
      </c>
      <c r="S14" s="14" t="s">
        <v>97</v>
      </c>
      <c r="T14" s="15" t="s">
        <v>66</v>
      </c>
      <c r="U14" s="16">
        <v>106</v>
      </c>
      <c r="V14" s="14" t="s">
        <v>97</v>
      </c>
      <c r="W14" s="15" t="s">
        <v>66</v>
      </c>
    </row>
    <row r="15" spans="1:23" x14ac:dyDescent="0.25">
      <c r="A15" s="226"/>
      <c r="B15" s="203" t="s">
        <v>60</v>
      </c>
      <c r="C15" s="14">
        <v>222</v>
      </c>
      <c r="D15" s="14" t="s">
        <v>97</v>
      </c>
      <c r="E15" s="14" t="s">
        <v>66</v>
      </c>
      <c r="F15" s="16">
        <v>88</v>
      </c>
      <c r="G15" s="14">
        <v>16</v>
      </c>
      <c r="H15" s="15">
        <v>72</v>
      </c>
      <c r="I15" s="16">
        <v>223</v>
      </c>
      <c r="J15" s="14">
        <v>18</v>
      </c>
      <c r="K15" s="15">
        <v>205</v>
      </c>
      <c r="L15" s="16">
        <v>57</v>
      </c>
      <c r="M15" s="14" t="s">
        <v>97</v>
      </c>
      <c r="N15" s="15" t="s">
        <v>66</v>
      </c>
      <c r="O15" s="16">
        <v>125</v>
      </c>
      <c r="P15" s="14">
        <v>16</v>
      </c>
      <c r="Q15" s="15">
        <v>109</v>
      </c>
      <c r="R15" s="16">
        <v>37</v>
      </c>
      <c r="S15" s="14" t="s">
        <v>65</v>
      </c>
      <c r="T15" s="15" t="s">
        <v>65</v>
      </c>
      <c r="U15" s="16">
        <v>105</v>
      </c>
      <c r="V15" s="14" t="s">
        <v>97</v>
      </c>
      <c r="W15" s="15" t="s">
        <v>66</v>
      </c>
    </row>
    <row r="16" spans="1:23" x14ac:dyDescent="0.25">
      <c r="A16" s="226"/>
      <c r="B16" s="203" t="s">
        <v>61</v>
      </c>
      <c r="C16" s="14">
        <v>153</v>
      </c>
      <c r="D16" s="14">
        <v>8</v>
      </c>
      <c r="E16" s="14">
        <v>145</v>
      </c>
      <c r="F16" s="16">
        <v>98</v>
      </c>
      <c r="G16" s="14">
        <v>13</v>
      </c>
      <c r="H16" s="15">
        <v>85</v>
      </c>
      <c r="I16" s="16">
        <v>277</v>
      </c>
      <c r="J16" s="14">
        <v>38</v>
      </c>
      <c r="K16" s="15">
        <v>239</v>
      </c>
      <c r="L16" s="16">
        <v>73</v>
      </c>
      <c r="M16" s="14" t="s">
        <v>97</v>
      </c>
      <c r="N16" s="15" t="s">
        <v>66</v>
      </c>
      <c r="O16" s="16">
        <v>182</v>
      </c>
      <c r="P16" s="14">
        <v>20</v>
      </c>
      <c r="Q16" s="15">
        <v>162</v>
      </c>
      <c r="R16" s="16">
        <v>69</v>
      </c>
      <c r="S16" s="14" t="s">
        <v>65</v>
      </c>
      <c r="T16" s="15" t="s">
        <v>65</v>
      </c>
      <c r="U16" s="16">
        <v>113</v>
      </c>
      <c r="V16" s="14">
        <v>5</v>
      </c>
      <c r="W16" s="15">
        <v>108</v>
      </c>
    </row>
    <row r="17" spans="1:23" x14ac:dyDescent="0.25">
      <c r="B17" s="203" t="s">
        <v>58</v>
      </c>
      <c r="C17" s="14">
        <v>158</v>
      </c>
      <c r="D17" s="14" t="s">
        <v>97</v>
      </c>
      <c r="E17" s="14" t="s">
        <v>66</v>
      </c>
      <c r="F17" s="16">
        <v>109</v>
      </c>
      <c r="G17" s="14">
        <v>10</v>
      </c>
      <c r="H17" s="15">
        <v>99</v>
      </c>
      <c r="I17" s="16">
        <v>326</v>
      </c>
      <c r="J17" s="14">
        <v>57</v>
      </c>
      <c r="K17" s="15">
        <v>269</v>
      </c>
      <c r="L17" s="16">
        <v>65</v>
      </c>
      <c r="M17" s="14" t="s">
        <v>97</v>
      </c>
      <c r="N17" s="15" t="s">
        <v>66</v>
      </c>
      <c r="O17" s="16">
        <v>154</v>
      </c>
      <c r="P17" s="14">
        <v>18</v>
      </c>
      <c r="Q17" s="15">
        <v>136</v>
      </c>
      <c r="R17" s="16">
        <v>112</v>
      </c>
      <c r="S17" s="14" t="s">
        <v>97</v>
      </c>
      <c r="T17" s="15" t="s">
        <v>66</v>
      </c>
      <c r="U17" s="16">
        <v>165</v>
      </c>
      <c r="V17" s="14">
        <v>41</v>
      </c>
      <c r="W17" s="15">
        <v>124</v>
      </c>
    </row>
    <row r="18" spans="1:23" x14ac:dyDescent="0.25">
      <c r="A18" s="199">
        <v>2022</v>
      </c>
      <c r="B18" s="204" t="s">
        <v>59</v>
      </c>
      <c r="C18" s="14">
        <v>184</v>
      </c>
      <c r="D18" s="14">
        <v>5</v>
      </c>
      <c r="E18" s="14">
        <v>179</v>
      </c>
      <c r="F18" s="16">
        <v>60</v>
      </c>
      <c r="G18" s="14">
        <v>5</v>
      </c>
      <c r="H18" s="15">
        <v>55</v>
      </c>
      <c r="I18" s="16">
        <v>340</v>
      </c>
      <c r="J18" s="14">
        <v>145</v>
      </c>
      <c r="K18" s="15">
        <v>195</v>
      </c>
      <c r="L18" s="16">
        <v>72</v>
      </c>
      <c r="M18" s="14">
        <v>11</v>
      </c>
      <c r="N18" s="15">
        <v>61</v>
      </c>
      <c r="O18" s="16">
        <v>173</v>
      </c>
      <c r="P18" s="14">
        <v>33</v>
      </c>
      <c r="Q18" s="15">
        <v>140</v>
      </c>
      <c r="R18" s="16">
        <v>90</v>
      </c>
      <c r="S18" s="14">
        <v>16</v>
      </c>
      <c r="T18" s="15">
        <v>74</v>
      </c>
      <c r="U18" s="16">
        <v>147</v>
      </c>
      <c r="V18" s="14">
        <v>19</v>
      </c>
      <c r="W18" s="15">
        <v>128</v>
      </c>
    </row>
    <row r="19" spans="1:23" x14ac:dyDescent="0.25">
      <c r="A19" s="177"/>
      <c r="B19" s="205" t="s">
        <v>60</v>
      </c>
      <c r="C19" s="14">
        <v>284</v>
      </c>
      <c r="D19" s="14">
        <v>7</v>
      </c>
      <c r="E19" s="14">
        <v>277</v>
      </c>
      <c r="F19" s="16">
        <v>100</v>
      </c>
      <c r="G19" s="14">
        <v>5</v>
      </c>
      <c r="H19" s="15">
        <v>95</v>
      </c>
      <c r="I19" s="16">
        <v>268</v>
      </c>
      <c r="J19" s="14">
        <v>20</v>
      </c>
      <c r="K19" s="15">
        <v>248</v>
      </c>
      <c r="L19" s="16">
        <v>81</v>
      </c>
      <c r="M19" s="14">
        <v>10</v>
      </c>
      <c r="N19" s="15">
        <v>71</v>
      </c>
      <c r="O19" s="16">
        <v>281</v>
      </c>
      <c r="P19" s="14">
        <v>39</v>
      </c>
      <c r="Q19" s="15">
        <v>242</v>
      </c>
      <c r="R19" s="16">
        <v>92</v>
      </c>
      <c r="S19" s="14" t="s">
        <v>65</v>
      </c>
      <c r="T19" s="15" t="s">
        <v>65</v>
      </c>
      <c r="U19" s="16">
        <v>129</v>
      </c>
      <c r="V19" s="14" t="s">
        <v>97</v>
      </c>
      <c r="W19" s="15" t="s">
        <v>66</v>
      </c>
    </row>
    <row r="20" spans="1:23" x14ac:dyDescent="0.25">
      <c r="A20" s="4"/>
      <c r="B20" s="206" t="s">
        <v>61</v>
      </c>
      <c r="C20" s="14">
        <v>182</v>
      </c>
      <c r="D20" s="14">
        <v>6</v>
      </c>
      <c r="E20" s="14">
        <v>176</v>
      </c>
      <c r="F20" s="16">
        <v>125</v>
      </c>
      <c r="G20" s="14">
        <v>32</v>
      </c>
      <c r="H20" s="15">
        <v>93</v>
      </c>
      <c r="I20" s="16">
        <v>312</v>
      </c>
      <c r="J20" s="14">
        <v>36</v>
      </c>
      <c r="K20" s="15">
        <v>276</v>
      </c>
      <c r="L20" s="16">
        <v>111</v>
      </c>
      <c r="M20" s="14">
        <v>7</v>
      </c>
      <c r="N20" s="15">
        <v>104</v>
      </c>
      <c r="O20" s="16">
        <v>160</v>
      </c>
      <c r="P20" s="14">
        <v>15</v>
      </c>
      <c r="Q20" s="15">
        <v>145</v>
      </c>
      <c r="R20" s="16">
        <v>120</v>
      </c>
      <c r="S20" s="14" t="s">
        <v>97</v>
      </c>
      <c r="T20" s="15" t="s">
        <v>66</v>
      </c>
      <c r="U20" s="16">
        <v>182</v>
      </c>
      <c r="V20" s="14" t="s">
        <v>97</v>
      </c>
      <c r="W20" s="15" t="s">
        <v>66</v>
      </c>
    </row>
    <row r="21" spans="1:23" x14ac:dyDescent="0.25">
      <c r="A21" s="4"/>
      <c r="B21" s="206" t="s">
        <v>58</v>
      </c>
      <c r="C21" s="14">
        <v>188</v>
      </c>
      <c r="D21" s="14">
        <v>5</v>
      </c>
      <c r="E21" s="14">
        <v>183</v>
      </c>
      <c r="F21" s="16">
        <v>79</v>
      </c>
      <c r="G21" s="14">
        <v>9</v>
      </c>
      <c r="H21" s="15">
        <v>70</v>
      </c>
      <c r="I21" s="16">
        <v>463</v>
      </c>
      <c r="J21" s="14">
        <v>200</v>
      </c>
      <c r="K21" s="15">
        <v>263</v>
      </c>
      <c r="L21" s="16">
        <v>140</v>
      </c>
      <c r="M21" s="14">
        <v>48</v>
      </c>
      <c r="N21" s="15">
        <v>92</v>
      </c>
      <c r="O21" s="16">
        <v>184</v>
      </c>
      <c r="P21" s="14">
        <v>17</v>
      </c>
      <c r="Q21" s="15">
        <v>167</v>
      </c>
      <c r="R21" s="16">
        <v>65</v>
      </c>
      <c r="S21" s="14" t="s">
        <v>97</v>
      </c>
      <c r="T21" s="15" t="s">
        <v>66</v>
      </c>
      <c r="U21" s="16">
        <v>91</v>
      </c>
      <c r="V21" s="14" t="s">
        <v>97</v>
      </c>
      <c r="W21" s="15" t="s">
        <v>66</v>
      </c>
    </row>
    <row r="22" spans="1:23" x14ac:dyDescent="0.25">
      <c r="A22" s="177">
        <v>2021</v>
      </c>
      <c r="B22" s="206" t="s">
        <v>59</v>
      </c>
      <c r="C22" s="14">
        <v>159</v>
      </c>
      <c r="D22" s="14">
        <v>6</v>
      </c>
      <c r="E22" s="14">
        <v>153</v>
      </c>
      <c r="F22" s="16">
        <v>66</v>
      </c>
      <c r="G22" s="14">
        <v>5</v>
      </c>
      <c r="H22" s="15">
        <v>61</v>
      </c>
      <c r="I22" s="16">
        <v>203</v>
      </c>
      <c r="J22" s="14">
        <v>20</v>
      </c>
      <c r="K22" s="15">
        <v>183</v>
      </c>
      <c r="L22" s="16">
        <v>108</v>
      </c>
      <c r="M22" s="14">
        <v>5</v>
      </c>
      <c r="N22" s="15">
        <v>103</v>
      </c>
      <c r="O22" s="16">
        <v>152</v>
      </c>
      <c r="P22" s="14">
        <v>11</v>
      </c>
      <c r="Q22" s="15">
        <v>141</v>
      </c>
      <c r="R22" s="16">
        <v>57</v>
      </c>
      <c r="S22" s="14" t="s">
        <v>97</v>
      </c>
      <c r="T22" s="15" t="s">
        <v>66</v>
      </c>
      <c r="U22" s="16">
        <v>84</v>
      </c>
      <c r="V22" s="14" t="s">
        <v>65</v>
      </c>
      <c r="W22" s="15" t="s">
        <v>65</v>
      </c>
    </row>
    <row r="23" spans="1:23" x14ac:dyDescent="0.25">
      <c r="A23" s="169"/>
      <c r="B23" s="206" t="s">
        <v>60</v>
      </c>
      <c r="C23" s="14">
        <v>176</v>
      </c>
      <c r="D23" s="14" t="s">
        <v>97</v>
      </c>
      <c r="E23" s="15" t="s">
        <v>66</v>
      </c>
      <c r="F23" s="16">
        <v>81</v>
      </c>
      <c r="G23" s="14">
        <v>10</v>
      </c>
      <c r="H23" s="15">
        <v>71</v>
      </c>
      <c r="I23" s="16">
        <v>272</v>
      </c>
      <c r="J23" s="14">
        <v>29</v>
      </c>
      <c r="K23" s="15">
        <v>243</v>
      </c>
      <c r="L23" s="16">
        <v>54</v>
      </c>
      <c r="M23" s="14" t="s">
        <v>97</v>
      </c>
      <c r="N23" s="15" t="s">
        <v>66</v>
      </c>
      <c r="O23" s="16">
        <v>193</v>
      </c>
      <c r="P23" s="14">
        <v>18</v>
      </c>
      <c r="Q23" s="15">
        <v>175</v>
      </c>
      <c r="R23" s="16">
        <v>94</v>
      </c>
      <c r="S23" s="14" t="s">
        <v>97</v>
      </c>
      <c r="T23" s="15" t="s">
        <v>66</v>
      </c>
      <c r="U23" s="16">
        <v>101</v>
      </c>
      <c r="V23" s="14" t="s">
        <v>66</v>
      </c>
      <c r="W23" s="15" t="s">
        <v>66</v>
      </c>
    </row>
    <row r="24" spans="1:23" x14ac:dyDescent="0.25">
      <c r="A24" s="169"/>
      <c r="B24" s="206" t="s">
        <v>61</v>
      </c>
      <c r="C24" s="14">
        <v>189</v>
      </c>
      <c r="D24" s="14">
        <v>6</v>
      </c>
      <c r="E24" s="15">
        <v>183</v>
      </c>
      <c r="F24" s="16">
        <v>44</v>
      </c>
      <c r="G24" s="14" t="s">
        <v>97</v>
      </c>
      <c r="H24" s="15" t="s">
        <v>66</v>
      </c>
      <c r="I24" s="16">
        <v>337</v>
      </c>
      <c r="J24" s="14">
        <v>67</v>
      </c>
      <c r="K24" s="15">
        <v>270</v>
      </c>
      <c r="L24" s="16">
        <v>65</v>
      </c>
      <c r="M24" s="14" t="s">
        <v>97</v>
      </c>
      <c r="N24" s="15" t="s">
        <v>66</v>
      </c>
      <c r="O24" s="16">
        <v>129</v>
      </c>
      <c r="P24" s="14">
        <v>12</v>
      </c>
      <c r="Q24" s="15">
        <v>117</v>
      </c>
      <c r="R24" s="16">
        <v>73</v>
      </c>
      <c r="S24" s="14" t="s">
        <v>97</v>
      </c>
      <c r="T24" s="15" t="s">
        <v>66</v>
      </c>
      <c r="U24" s="16">
        <v>104</v>
      </c>
      <c r="V24" s="14" t="s">
        <v>97</v>
      </c>
      <c r="W24" s="15" t="s">
        <v>66</v>
      </c>
    </row>
    <row r="25" spans="1:23" x14ac:dyDescent="0.25">
      <c r="A25" s="169"/>
      <c r="B25" s="206" t="s">
        <v>58</v>
      </c>
      <c r="C25" s="14">
        <v>170</v>
      </c>
      <c r="D25" s="14" t="s">
        <v>97</v>
      </c>
      <c r="E25" s="15" t="s">
        <v>66</v>
      </c>
      <c r="F25" s="16">
        <v>69</v>
      </c>
      <c r="G25" s="14">
        <v>15</v>
      </c>
      <c r="H25" s="15">
        <v>54</v>
      </c>
      <c r="I25" s="16">
        <v>255</v>
      </c>
      <c r="J25" s="14">
        <v>27</v>
      </c>
      <c r="K25" s="15">
        <v>228</v>
      </c>
      <c r="L25" s="16">
        <v>74</v>
      </c>
      <c r="M25" s="14" t="s">
        <v>97</v>
      </c>
      <c r="N25" s="15" t="s">
        <v>66</v>
      </c>
      <c r="O25" s="16">
        <v>147</v>
      </c>
      <c r="P25" s="14">
        <v>12</v>
      </c>
      <c r="Q25" s="15">
        <v>135</v>
      </c>
      <c r="R25" s="16">
        <v>92</v>
      </c>
      <c r="S25" s="14">
        <v>37</v>
      </c>
      <c r="T25" s="15">
        <v>55</v>
      </c>
      <c r="U25" s="16">
        <v>61</v>
      </c>
      <c r="V25" s="14" t="s">
        <v>97</v>
      </c>
      <c r="W25" s="15" t="s">
        <v>66</v>
      </c>
    </row>
    <row r="26" spans="1:23" x14ac:dyDescent="0.25">
      <c r="A26" s="169">
        <v>2020</v>
      </c>
      <c r="B26" s="206" t="s">
        <v>59</v>
      </c>
      <c r="C26" s="14">
        <v>157</v>
      </c>
      <c r="D26" s="14">
        <v>8</v>
      </c>
      <c r="E26" s="15">
        <v>149</v>
      </c>
      <c r="F26" s="16">
        <v>84</v>
      </c>
      <c r="G26" s="14">
        <v>16</v>
      </c>
      <c r="H26" s="15">
        <v>68</v>
      </c>
      <c r="I26" s="16">
        <v>149</v>
      </c>
      <c r="J26" s="14">
        <v>7</v>
      </c>
      <c r="K26" s="15">
        <v>142</v>
      </c>
      <c r="L26" s="16">
        <v>24</v>
      </c>
      <c r="M26" s="14" t="s">
        <v>97</v>
      </c>
      <c r="N26" s="15" t="s">
        <v>66</v>
      </c>
      <c r="O26" s="16">
        <v>127</v>
      </c>
      <c r="P26" s="14">
        <v>9</v>
      </c>
      <c r="Q26" s="15">
        <v>118</v>
      </c>
      <c r="R26" s="16">
        <v>63</v>
      </c>
      <c r="S26" s="14" t="s">
        <v>97</v>
      </c>
      <c r="T26" s="15" t="s">
        <v>66</v>
      </c>
      <c r="U26" s="16">
        <v>81</v>
      </c>
      <c r="V26" s="14" t="s">
        <v>97</v>
      </c>
      <c r="W26" s="15" t="s">
        <v>66</v>
      </c>
    </row>
    <row r="27" spans="1:23" x14ac:dyDescent="0.25">
      <c r="A27" s="169"/>
      <c r="B27" s="206" t="s">
        <v>60</v>
      </c>
      <c r="C27" s="14">
        <v>160</v>
      </c>
      <c r="D27" s="14">
        <v>15</v>
      </c>
      <c r="E27" s="15">
        <v>145</v>
      </c>
      <c r="F27" s="16">
        <v>56</v>
      </c>
      <c r="G27" s="14">
        <v>16</v>
      </c>
      <c r="H27" s="15">
        <v>40</v>
      </c>
      <c r="I27" s="16">
        <v>292</v>
      </c>
      <c r="J27" s="14">
        <v>134</v>
      </c>
      <c r="K27" s="15">
        <v>158</v>
      </c>
      <c r="L27" s="16">
        <v>43</v>
      </c>
      <c r="M27" s="14" t="s">
        <v>97</v>
      </c>
      <c r="N27" s="15" t="s">
        <v>66</v>
      </c>
      <c r="O27" s="16">
        <v>147</v>
      </c>
      <c r="P27" s="14">
        <v>17</v>
      </c>
      <c r="Q27" s="15">
        <v>130</v>
      </c>
      <c r="R27" s="16">
        <v>47</v>
      </c>
      <c r="S27" s="14" t="s">
        <v>66</v>
      </c>
      <c r="T27" s="15" t="s">
        <v>66</v>
      </c>
      <c r="U27" s="16">
        <v>77</v>
      </c>
      <c r="V27" s="14" t="s">
        <v>97</v>
      </c>
      <c r="W27" s="15" t="s">
        <v>66</v>
      </c>
    </row>
    <row r="28" spans="1:23" x14ac:dyDescent="0.25">
      <c r="A28" s="169"/>
      <c r="B28" s="206" t="s">
        <v>61</v>
      </c>
      <c r="C28" s="14">
        <v>146</v>
      </c>
      <c r="D28" s="14" t="s">
        <v>97</v>
      </c>
      <c r="E28" s="15" t="s">
        <v>66</v>
      </c>
      <c r="F28" s="16">
        <v>37</v>
      </c>
      <c r="G28" s="14" t="s">
        <v>97</v>
      </c>
      <c r="H28" s="15" t="s">
        <v>66</v>
      </c>
      <c r="I28" s="16">
        <v>150</v>
      </c>
      <c r="J28" s="14">
        <v>9</v>
      </c>
      <c r="K28" s="15">
        <v>141</v>
      </c>
      <c r="L28" s="16">
        <v>80</v>
      </c>
      <c r="M28" s="14">
        <v>7</v>
      </c>
      <c r="N28" s="15">
        <v>73</v>
      </c>
      <c r="O28" s="16">
        <v>125</v>
      </c>
      <c r="P28" s="14">
        <v>17</v>
      </c>
      <c r="Q28" s="15">
        <v>108</v>
      </c>
      <c r="R28" s="16">
        <v>74</v>
      </c>
      <c r="S28" s="14" t="s">
        <v>66</v>
      </c>
      <c r="T28" s="15" t="s">
        <v>66</v>
      </c>
      <c r="U28" s="16">
        <v>43</v>
      </c>
      <c r="V28" s="14" t="s">
        <v>66</v>
      </c>
      <c r="W28" s="15" t="s">
        <v>66</v>
      </c>
    </row>
    <row r="29" spans="1:23" x14ac:dyDescent="0.25">
      <c r="A29" s="169"/>
      <c r="B29" s="206" t="s">
        <v>58</v>
      </c>
      <c r="C29" s="14">
        <v>160</v>
      </c>
      <c r="D29" s="14">
        <v>9</v>
      </c>
      <c r="E29" s="15">
        <v>151</v>
      </c>
      <c r="F29" s="16">
        <v>71</v>
      </c>
      <c r="G29" s="14" t="s">
        <v>97</v>
      </c>
      <c r="H29" s="15" t="s">
        <v>66</v>
      </c>
      <c r="I29" s="16">
        <v>239</v>
      </c>
      <c r="J29" s="14">
        <v>11</v>
      </c>
      <c r="K29" s="15">
        <v>228</v>
      </c>
      <c r="L29" s="16">
        <v>83</v>
      </c>
      <c r="M29" s="14">
        <v>36</v>
      </c>
      <c r="N29" s="15">
        <v>47</v>
      </c>
      <c r="O29" s="16">
        <v>193</v>
      </c>
      <c r="P29" s="14">
        <v>20</v>
      </c>
      <c r="Q29" s="15">
        <v>173</v>
      </c>
      <c r="R29" s="16">
        <v>75</v>
      </c>
      <c r="S29" s="14" t="s">
        <v>66</v>
      </c>
      <c r="T29" s="15" t="s">
        <v>66</v>
      </c>
      <c r="U29" s="16">
        <v>250</v>
      </c>
      <c r="V29" s="14" t="s">
        <v>66</v>
      </c>
      <c r="W29" s="15" t="s">
        <v>66</v>
      </c>
    </row>
    <row r="30" spans="1:23" x14ac:dyDescent="0.25">
      <c r="A30" s="169">
        <v>2019</v>
      </c>
      <c r="B30" s="206" t="s">
        <v>59</v>
      </c>
      <c r="C30" s="14">
        <v>149</v>
      </c>
      <c r="D30" s="14">
        <v>9</v>
      </c>
      <c r="E30" s="15">
        <v>140</v>
      </c>
      <c r="F30" s="16">
        <v>79</v>
      </c>
      <c r="G30" s="14" t="s">
        <v>97</v>
      </c>
      <c r="H30" s="15" t="s">
        <v>66</v>
      </c>
      <c r="I30" s="16">
        <v>207</v>
      </c>
      <c r="J30" s="14">
        <v>25</v>
      </c>
      <c r="K30" s="15">
        <v>182</v>
      </c>
      <c r="L30" s="16">
        <v>83</v>
      </c>
      <c r="M30" s="14">
        <v>25</v>
      </c>
      <c r="N30" s="15">
        <v>58</v>
      </c>
      <c r="O30" s="16">
        <v>188</v>
      </c>
      <c r="P30" s="14">
        <v>13</v>
      </c>
      <c r="Q30" s="15">
        <v>175</v>
      </c>
      <c r="R30" s="16">
        <v>50</v>
      </c>
      <c r="S30" s="14" t="s">
        <v>97</v>
      </c>
      <c r="T30" s="15" t="s">
        <v>66</v>
      </c>
      <c r="U30" s="16">
        <v>108</v>
      </c>
      <c r="V30" s="14" t="s">
        <v>97</v>
      </c>
      <c r="W30" s="15" t="s">
        <v>66</v>
      </c>
    </row>
    <row r="31" spans="1:23" x14ac:dyDescent="0.25">
      <c r="A31" s="169"/>
      <c r="B31" s="206" t="s">
        <v>60</v>
      </c>
      <c r="C31" s="14">
        <v>175</v>
      </c>
      <c r="D31" s="14">
        <v>7</v>
      </c>
      <c r="E31" s="15">
        <v>168</v>
      </c>
      <c r="F31" s="16">
        <v>86</v>
      </c>
      <c r="G31" s="14">
        <v>5</v>
      </c>
      <c r="H31" s="15">
        <v>81</v>
      </c>
      <c r="I31" s="16">
        <v>263</v>
      </c>
      <c r="J31" s="14">
        <v>29</v>
      </c>
      <c r="K31" s="15">
        <v>234</v>
      </c>
      <c r="L31" s="16">
        <v>86</v>
      </c>
      <c r="M31" s="14">
        <v>13</v>
      </c>
      <c r="N31" s="15">
        <v>73</v>
      </c>
      <c r="O31" s="16">
        <v>198</v>
      </c>
      <c r="P31" s="14">
        <v>35</v>
      </c>
      <c r="Q31" s="15">
        <v>163</v>
      </c>
      <c r="R31" s="16">
        <v>113</v>
      </c>
      <c r="S31" s="14" t="s">
        <v>66</v>
      </c>
      <c r="T31" s="15" t="s">
        <v>66</v>
      </c>
      <c r="U31" s="16">
        <v>66</v>
      </c>
      <c r="V31" s="14" t="s">
        <v>97</v>
      </c>
      <c r="W31" s="15" t="s">
        <v>66</v>
      </c>
    </row>
    <row r="32" spans="1:23" x14ac:dyDescent="0.25">
      <c r="A32" s="169"/>
      <c r="B32" s="206" t="s">
        <v>61</v>
      </c>
      <c r="C32" s="14">
        <v>168</v>
      </c>
      <c r="D32" s="14">
        <v>11</v>
      </c>
      <c r="E32" s="15">
        <v>157</v>
      </c>
      <c r="F32" s="16">
        <v>74</v>
      </c>
      <c r="G32" s="14">
        <v>8</v>
      </c>
      <c r="H32" s="15">
        <v>66</v>
      </c>
      <c r="I32" s="16">
        <v>256</v>
      </c>
      <c r="J32" s="14">
        <v>20</v>
      </c>
      <c r="K32" s="15">
        <v>236</v>
      </c>
      <c r="L32" s="16">
        <v>65</v>
      </c>
      <c r="M32" s="14">
        <v>17</v>
      </c>
      <c r="N32" s="15">
        <v>48</v>
      </c>
      <c r="O32" s="16">
        <v>198</v>
      </c>
      <c r="P32" s="14">
        <v>22</v>
      </c>
      <c r="Q32" s="15">
        <v>176</v>
      </c>
      <c r="R32" s="16">
        <v>91</v>
      </c>
      <c r="S32" s="14" t="s">
        <v>66</v>
      </c>
      <c r="T32" s="15" t="s">
        <v>66</v>
      </c>
      <c r="U32" s="16">
        <v>164</v>
      </c>
      <c r="V32" s="14">
        <v>7</v>
      </c>
      <c r="W32" s="15">
        <v>157</v>
      </c>
    </row>
    <row r="33" spans="1:23" x14ac:dyDescent="0.25">
      <c r="A33" s="169"/>
      <c r="B33" s="206" t="s">
        <v>58</v>
      </c>
      <c r="C33" s="14">
        <v>228</v>
      </c>
      <c r="D33" s="14">
        <v>16</v>
      </c>
      <c r="E33" s="15">
        <v>212</v>
      </c>
      <c r="F33" s="16">
        <v>109</v>
      </c>
      <c r="G33" s="14">
        <v>31</v>
      </c>
      <c r="H33" s="15">
        <v>78</v>
      </c>
      <c r="I33" s="16">
        <v>292</v>
      </c>
      <c r="J33" s="14">
        <v>60</v>
      </c>
      <c r="K33" s="15">
        <v>232</v>
      </c>
      <c r="L33" s="16">
        <v>101</v>
      </c>
      <c r="M33" s="14" t="s">
        <v>97</v>
      </c>
      <c r="N33" s="15" t="s">
        <v>66</v>
      </c>
      <c r="O33" s="16">
        <v>182</v>
      </c>
      <c r="P33" s="14">
        <v>17</v>
      </c>
      <c r="Q33" s="15">
        <v>165</v>
      </c>
      <c r="R33" s="16">
        <v>114</v>
      </c>
      <c r="S33" s="14" t="s">
        <v>97</v>
      </c>
      <c r="T33" s="15" t="s">
        <v>66</v>
      </c>
      <c r="U33" s="16">
        <v>137</v>
      </c>
      <c r="V33" s="14" t="s">
        <v>97</v>
      </c>
      <c r="W33" s="15" t="s">
        <v>66</v>
      </c>
    </row>
    <row r="34" spans="1:23" x14ac:dyDescent="0.25">
      <c r="A34" s="169">
        <v>2018</v>
      </c>
      <c r="B34" s="206" t="s">
        <v>59</v>
      </c>
      <c r="C34" s="14">
        <v>173</v>
      </c>
      <c r="D34" s="14">
        <v>37</v>
      </c>
      <c r="E34" s="15">
        <v>136</v>
      </c>
      <c r="F34" s="16">
        <v>72</v>
      </c>
      <c r="G34" s="14">
        <v>5</v>
      </c>
      <c r="H34" s="15">
        <v>67</v>
      </c>
      <c r="I34" s="16">
        <v>186</v>
      </c>
      <c r="J34" s="14">
        <v>22</v>
      </c>
      <c r="K34" s="15">
        <v>164</v>
      </c>
      <c r="L34" s="16">
        <v>67</v>
      </c>
      <c r="M34" s="14">
        <v>5</v>
      </c>
      <c r="N34" s="15">
        <v>62</v>
      </c>
      <c r="O34" s="16">
        <v>158</v>
      </c>
      <c r="P34" s="14">
        <v>17</v>
      </c>
      <c r="Q34" s="15">
        <v>141</v>
      </c>
      <c r="R34" s="16">
        <v>27</v>
      </c>
      <c r="S34" s="14" t="s">
        <v>66</v>
      </c>
      <c r="T34" s="15" t="s">
        <v>66</v>
      </c>
      <c r="U34" s="16">
        <v>119</v>
      </c>
      <c r="V34" s="14" t="s">
        <v>97</v>
      </c>
      <c r="W34" s="15" t="s">
        <v>66</v>
      </c>
    </row>
    <row r="35" spans="1:23" x14ac:dyDescent="0.25">
      <c r="A35" s="169"/>
      <c r="B35" s="206" t="s">
        <v>60</v>
      </c>
      <c r="C35" s="14">
        <v>162</v>
      </c>
      <c r="D35" s="14">
        <v>37</v>
      </c>
      <c r="E35" s="15">
        <v>125</v>
      </c>
      <c r="F35" s="16">
        <v>92</v>
      </c>
      <c r="G35" s="14">
        <v>16</v>
      </c>
      <c r="H35" s="15">
        <v>76</v>
      </c>
      <c r="I35" s="16">
        <v>261</v>
      </c>
      <c r="J35" s="14">
        <v>16</v>
      </c>
      <c r="K35" s="15">
        <v>245</v>
      </c>
      <c r="L35" s="16">
        <v>73</v>
      </c>
      <c r="M35" s="14">
        <v>5</v>
      </c>
      <c r="N35" s="15">
        <v>68</v>
      </c>
      <c r="O35" s="16">
        <v>179</v>
      </c>
      <c r="P35" s="14">
        <v>13</v>
      </c>
      <c r="Q35" s="15">
        <v>166</v>
      </c>
      <c r="R35" s="16">
        <v>68</v>
      </c>
      <c r="S35" s="14" t="s">
        <v>97</v>
      </c>
      <c r="T35" s="15" t="s">
        <v>66</v>
      </c>
      <c r="U35" s="16">
        <v>168</v>
      </c>
      <c r="V35" s="14" t="s">
        <v>97</v>
      </c>
      <c r="W35" s="15" t="s">
        <v>66</v>
      </c>
    </row>
    <row r="36" spans="1:23" x14ac:dyDescent="0.25">
      <c r="A36" s="169"/>
      <c r="B36" s="206" t="s">
        <v>61</v>
      </c>
      <c r="C36" s="14">
        <v>184</v>
      </c>
      <c r="D36" s="14">
        <v>70</v>
      </c>
      <c r="E36" s="15">
        <v>114</v>
      </c>
      <c r="F36" s="16">
        <v>87</v>
      </c>
      <c r="G36" s="14">
        <v>10</v>
      </c>
      <c r="H36" s="15">
        <v>77</v>
      </c>
      <c r="I36" s="16">
        <v>277</v>
      </c>
      <c r="J36" s="14">
        <v>38</v>
      </c>
      <c r="K36" s="15">
        <v>239</v>
      </c>
      <c r="L36" s="16">
        <v>94</v>
      </c>
      <c r="M36" s="14" t="s">
        <v>97</v>
      </c>
      <c r="N36" s="15" t="s">
        <v>66</v>
      </c>
      <c r="O36" s="16">
        <v>203</v>
      </c>
      <c r="P36" s="14">
        <v>21</v>
      </c>
      <c r="Q36" s="15">
        <v>182</v>
      </c>
      <c r="R36" s="16">
        <v>63</v>
      </c>
      <c r="S36" s="14" t="s">
        <v>66</v>
      </c>
      <c r="T36" s="15" t="s">
        <v>66</v>
      </c>
      <c r="U36" s="16">
        <v>104</v>
      </c>
      <c r="V36" s="14" t="s">
        <v>97</v>
      </c>
      <c r="W36" s="15" t="s">
        <v>66</v>
      </c>
    </row>
    <row r="37" spans="1:23" x14ac:dyDescent="0.25">
      <c r="A37" s="169"/>
      <c r="B37" s="206" t="s">
        <v>58</v>
      </c>
      <c r="C37" s="14">
        <v>198</v>
      </c>
      <c r="D37" s="14">
        <v>74</v>
      </c>
      <c r="E37" s="15">
        <v>124</v>
      </c>
      <c r="F37" s="16">
        <v>64</v>
      </c>
      <c r="G37" s="14" t="s">
        <v>66</v>
      </c>
      <c r="H37" s="15" t="s">
        <v>66</v>
      </c>
      <c r="I37" s="16">
        <v>396</v>
      </c>
      <c r="J37" s="14">
        <v>135</v>
      </c>
      <c r="K37" s="15">
        <v>261</v>
      </c>
      <c r="L37" s="16">
        <v>71</v>
      </c>
      <c r="M37" s="14" t="s">
        <v>97</v>
      </c>
      <c r="N37" s="15" t="s">
        <v>66</v>
      </c>
      <c r="O37" s="16">
        <v>214</v>
      </c>
      <c r="P37" s="14">
        <v>25</v>
      </c>
      <c r="Q37" s="15">
        <v>189</v>
      </c>
      <c r="R37" s="16">
        <v>69</v>
      </c>
      <c r="S37" s="14" t="s">
        <v>97</v>
      </c>
      <c r="T37" s="15" t="s">
        <v>66</v>
      </c>
      <c r="U37" s="16">
        <v>103</v>
      </c>
      <c r="V37" s="14" t="s">
        <v>97</v>
      </c>
      <c r="W37" s="15" t="s">
        <v>66</v>
      </c>
    </row>
    <row r="38" spans="1:23" x14ac:dyDescent="0.25">
      <c r="A38" s="169">
        <v>2017</v>
      </c>
      <c r="B38" s="206" t="s">
        <v>59</v>
      </c>
      <c r="C38" s="14">
        <v>108</v>
      </c>
      <c r="D38" s="14">
        <v>37</v>
      </c>
      <c r="E38" s="15">
        <v>71</v>
      </c>
      <c r="F38" s="16">
        <v>59</v>
      </c>
      <c r="G38" s="14" t="s">
        <v>66</v>
      </c>
      <c r="H38" s="15" t="s">
        <v>66</v>
      </c>
      <c r="I38" s="16">
        <v>176</v>
      </c>
      <c r="J38" s="14">
        <v>29</v>
      </c>
      <c r="K38" s="15">
        <v>147</v>
      </c>
      <c r="L38" s="16">
        <v>63</v>
      </c>
      <c r="M38" s="14" t="s">
        <v>97</v>
      </c>
      <c r="N38" s="15" t="s">
        <v>66</v>
      </c>
      <c r="O38" s="16">
        <v>159</v>
      </c>
      <c r="P38" s="14">
        <v>14</v>
      </c>
      <c r="Q38" s="15">
        <v>145</v>
      </c>
      <c r="R38" s="16">
        <v>56</v>
      </c>
      <c r="S38" s="14" t="s">
        <v>66</v>
      </c>
      <c r="T38" s="15" t="s">
        <v>66</v>
      </c>
      <c r="U38" s="16">
        <v>171</v>
      </c>
      <c r="V38" s="14">
        <v>8</v>
      </c>
      <c r="W38" s="15">
        <v>163</v>
      </c>
    </row>
    <row r="39" spans="1:23" x14ac:dyDescent="0.25">
      <c r="A39" s="169"/>
      <c r="B39" s="206" t="s">
        <v>60</v>
      </c>
      <c r="C39" s="14">
        <v>141</v>
      </c>
      <c r="D39" s="14">
        <v>65</v>
      </c>
      <c r="E39" s="15">
        <v>76</v>
      </c>
      <c r="F39" s="16">
        <v>69</v>
      </c>
      <c r="G39" s="14" t="s">
        <v>97</v>
      </c>
      <c r="H39" s="15" t="s">
        <v>66</v>
      </c>
      <c r="I39" s="16">
        <v>214</v>
      </c>
      <c r="J39" s="14">
        <v>28</v>
      </c>
      <c r="K39" s="15">
        <v>186</v>
      </c>
      <c r="L39" s="16">
        <v>48</v>
      </c>
      <c r="M39" s="14">
        <v>5</v>
      </c>
      <c r="N39" s="15">
        <v>43</v>
      </c>
      <c r="O39" s="16">
        <v>180</v>
      </c>
      <c r="P39" s="14">
        <v>12</v>
      </c>
      <c r="Q39" s="15">
        <v>168</v>
      </c>
      <c r="R39" s="16">
        <v>67</v>
      </c>
      <c r="S39" s="14" t="s">
        <v>97</v>
      </c>
      <c r="T39" s="15" t="s">
        <v>66</v>
      </c>
      <c r="U39" s="16">
        <v>75</v>
      </c>
      <c r="V39" s="14" t="s">
        <v>97</v>
      </c>
      <c r="W39" s="15" t="s">
        <v>66</v>
      </c>
    </row>
    <row r="40" spans="1:23" x14ac:dyDescent="0.25">
      <c r="A40" s="169"/>
      <c r="B40" s="206" t="s">
        <v>61</v>
      </c>
      <c r="C40" s="14">
        <v>117</v>
      </c>
      <c r="D40" s="14">
        <v>36</v>
      </c>
      <c r="E40" s="15">
        <v>81</v>
      </c>
      <c r="F40" s="16">
        <v>48</v>
      </c>
      <c r="G40" s="14" t="s">
        <v>97</v>
      </c>
      <c r="H40" s="15" t="s">
        <v>66</v>
      </c>
      <c r="I40" s="16">
        <v>279</v>
      </c>
      <c r="J40" s="14">
        <v>77</v>
      </c>
      <c r="K40" s="15">
        <v>202</v>
      </c>
      <c r="L40" s="16">
        <v>75</v>
      </c>
      <c r="M40" s="14">
        <v>5</v>
      </c>
      <c r="N40" s="15">
        <v>70</v>
      </c>
      <c r="O40" s="16">
        <v>215</v>
      </c>
      <c r="P40" s="14">
        <v>18</v>
      </c>
      <c r="Q40" s="15">
        <v>197</v>
      </c>
      <c r="R40" s="16">
        <v>59</v>
      </c>
      <c r="S40" s="14" t="s">
        <v>66</v>
      </c>
      <c r="T40" s="15" t="s">
        <v>66</v>
      </c>
      <c r="U40" s="16">
        <v>40</v>
      </c>
      <c r="V40" s="14" t="s">
        <v>97</v>
      </c>
      <c r="W40" s="15" t="s">
        <v>66</v>
      </c>
    </row>
    <row r="41" spans="1:23" x14ac:dyDescent="0.25">
      <c r="A41" s="169"/>
      <c r="B41" s="206" t="s">
        <v>58</v>
      </c>
      <c r="C41" s="14">
        <v>140</v>
      </c>
      <c r="D41" s="14">
        <v>21</v>
      </c>
      <c r="E41" s="15">
        <v>119</v>
      </c>
      <c r="F41" s="16">
        <v>71</v>
      </c>
      <c r="G41" s="14" t="s">
        <v>97</v>
      </c>
      <c r="H41" s="15" t="s">
        <v>66</v>
      </c>
      <c r="I41" s="16">
        <v>207</v>
      </c>
      <c r="J41" s="14">
        <v>13</v>
      </c>
      <c r="K41" s="15">
        <v>194</v>
      </c>
      <c r="L41" s="16">
        <v>73</v>
      </c>
      <c r="M41" s="14">
        <v>11</v>
      </c>
      <c r="N41" s="15">
        <v>62</v>
      </c>
      <c r="O41" s="16">
        <v>198</v>
      </c>
      <c r="P41" s="14">
        <v>19</v>
      </c>
      <c r="Q41" s="15">
        <v>179</v>
      </c>
      <c r="R41" s="16">
        <v>91</v>
      </c>
      <c r="S41" s="14">
        <v>11</v>
      </c>
      <c r="T41" s="15">
        <v>80</v>
      </c>
      <c r="U41" s="16">
        <v>145</v>
      </c>
      <c r="V41" s="14" t="s">
        <v>97</v>
      </c>
      <c r="W41" s="15" t="s">
        <v>66</v>
      </c>
    </row>
    <row r="42" spans="1:23" x14ac:dyDescent="0.25">
      <c r="A42" s="169">
        <v>2016</v>
      </c>
      <c r="B42" s="206" t="s">
        <v>59</v>
      </c>
      <c r="C42" s="14">
        <v>128</v>
      </c>
      <c r="D42" s="14">
        <v>8</v>
      </c>
      <c r="E42" s="15">
        <v>120</v>
      </c>
      <c r="F42" s="16">
        <v>45</v>
      </c>
      <c r="G42" s="14" t="s">
        <v>97</v>
      </c>
      <c r="H42" s="15" t="s">
        <v>66</v>
      </c>
      <c r="I42" s="16">
        <v>138</v>
      </c>
      <c r="J42" s="14">
        <v>13</v>
      </c>
      <c r="K42" s="15">
        <v>125</v>
      </c>
      <c r="L42" s="16">
        <v>67</v>
      </c>
      <c r="M42" s="14">
        <v>23</v>
      </c>
      <c r="N42" s="15">
        <v>44</v>
      </c>
      <c r="O42" s="16">
        <v>222</v>
      </c>
      <c r="P42" s="14">
        <v>57</v>
      </c>
      <c r="Q42" s="15">
        <v>165</v>
      </c>
      <c r="R42" s="16">
        <v>76</v>
      </c>
      <c r="S42" s="14">
        <v>21</v>
      </c>
      <c r="T42" s="15">
        <v>55</v>
      </c>
      <c r="U42" s="16">
        <v>77</v>
      </c>
      <c r="V42" s="14" t="s">
        <v>97</v>
      </c>
      <c r="W42" s="15" t="s">
        <v>66</v>
      </c>
    </row>
    <row r="43" spans="1:23" x14ac:dyDescent="0.25">
      <c r="A43" s="169"/>
      <c r="B43" s="206" t="s">
        <v>60</v>
      </c>
      <c r="C43" s="14">
        <v>142</v>
      </c>
      <c r="D43" s="14">
        <v>7</v>
      </c>
      <c r="E43" s="15">
        <v>135</v>
      </c>
      <c r="F43" s="16">
        <v>84</v>
      </c>
      <c r="G43" s="14">
        <v>8</v>
      </c>
      <c r="H43" s="15">
        <v>76</v>
      </c>
      <c r="I43" s="16">
        <v>140</v>
      </c>
      <c r="J43" s="14">
        <v>14</v>
      </c>
      <c r="K43" s="15">
        <v>126</v>
      </c>
      <c r="L43" s="16">
        <v>63</v>
      </c>
      <c r="M43" s="14">
        <v>12</v>
      </c>
      <c r="N43" s="15">
        <v>51</v>
      </c>
      <c r="O43" s="16">
        <v>154</v>
      </c>
      <c r="P43" s="14">
        <v>15</v>
      </c>
      <c r="Q43" s="15">
        <v>139</v>
      </c>
      <c r="R43" s="16">
        <v>66</v>
      </c>
      <c r="S43" s="14">
        <v>23</v>
      </c>
      <c r="T43" s="15">
        <v>43</v>
      </c>
      <c r="U43" s="16">
        <v>68</v>
      </c>
      <c r="V43" s="14" t="s">
        <v>97</v>
      </c>
      <c r="W43" s="15" t="s">
        <v>66</v>
      </c>
    </row>
    <row r="44" spans="1:23" x14ac:dyDescent="0.25">
      <c r="A44" s="169"/>
      <c r="B44" s="206" t="s">
        <v>61</v>
      </c>
      <c r="C44" s="14">
        <v>179</v>
      </c>
      <c r="D44" s="14">
        <v>8</v>
      </c>
      <c r="E44" s="15">
        <v>171</v>
      </c>
      <c r="F44" s="16">
        <v>88</v>
      </c>
      <c r="G44" s="14">
        <v>5</v>
      </c>
      <c r="H44" s="15">
        <v>83</v>
      </c>
      <c r="I44" s="16">
        <v>204</v>
      </c>
      <c r="J44" s="14">
        <v>23</v>
      </c>
      <c r="K44" s="15">
        <v>181</v>
      </c>
      <c r="L44" s="16">
        <v>112</v>
      </c>
      <c r="M44" s="14">
        <v>46</v>
      </c>
      <c r="N44" s="15">
        <v>66</v>
      </c>
      <c r="O44" s="16">
        <v>153</v>
      </c>
      <c r="P44" s="14">
        <v>22</v>
      </c>
      <c r="Q44" s="15">
        <v>131</v>
      </c>
      <c r="R44" s="16">
        <v>40</v>
      </c>
      <c r="S44" s="14" t="s">
        <v>66</v>
      </c>
      <c r="T44" s="15" t="s">
        <v>66</v>
      </c>
      <c r="U44" s="16">
        <v>73</v>
      </c>
      <c r="V44" s="14">
        <v>7</v>
      </c>
      <c r="W44" s="15">
        <v>66</v>
      </c>
    </row>
    <row r="45" spans="1:23" x14ac:dyDescent="0.25">
      <c r="A45" s="169"/>
      <c r="B45" s="206" t="s">
        <v>58</v>
      </c>
      <c r="C45" s="14">
        <v>136</v>
      </c>
      <c r="D45" s="14" t="s">
        <v>97</v>
      </c>
      <c r="E45" s="15" t="s">
        <v>66</v>
      </c>
      <c r="F45" s="16">
        <v>74</v>
      </c>
      <c r="G45" s="14">
        <v>11</v>
      </c>
      <c r="H45" s="15">
        <v>63</v>
      </c>
      <c r="I45" s="16">
        <v>166</v>
      </c>
      <c r="J45" s="14">
        <v>13</v>
      </c>
      <c r="K45" s="15">
        <v>153</v>
      </c>
      <c r="L45" s="16">
        <v>106</v>
      </c>
      <c r="M45" s="14">
        <v>59</v>
      </c>
      <c r="N45" s="15">
        <v>47</v>
      </c>
      <c r="O45" s="16">
        <v>126</v>
      </c>
      <c r="P45" s="14">
        <v>28</v>
      </c>
      <c r="Q45" s="15">
        <v>98</v>
      </c>
      <c r="R45" s="16">
        <v>71</v>
      </c>
      <c r="S45" s="14" t="s">
        <v>66</v>
      </c>
      <c r="T45" s="15" t="s">
        <v>66</v>
      </c>
      <c r="U45" s="16">
        <v>107</v>
      </c>
      <c r="V45" s="14" t="s">
        <v>97</v>
      </c>
      <c r="W45" s="15" t="s">
        <v>66</v>
      </c>
    </row>
    <row r="46" spans="1:23" x14ac:dyDescent="0.25">
      <c r="A46" s="169">
        <v>2015</v>
      </c>
      <c r="B46" s="206" t="s">
        <v>59</v>
      </c>
      <c r="C46" s="14">
        <v>112</v>
      </c>
      <c r="D46" s="14">
        <v>8</v>
      </c>
      <c r="E46" s="15">
        <v>104</v>
      </c>
      <c r="F46" s="16">
        <v>57</v>
      </c>
      <c r="G46" s="14">
        <v>9</v>
      </c>
      <c r="H46" s="15">
        <v>48</v>
      </c>
      <c r="I46" s="16">
        <v>147</v>
      </c>
      <c r="J46" s="14">
        <v>21</v>
      </c>
      <c r="K46" s="15">
        <v>126</v>
      </c>
      <c r="L46" s="16">
        <v>47</v>
      </c>
      <c r="M46" s="14">
        <v>5</v>
      </c>
      <c r="N46" s="15">
        <v>42</v>
      </c>
      <c r="O46" s="16">
        <v>122</v>
      </c>
      <c r="P46" s="14">
        <v>17</v>
      </c>
      <c r="Q46" s="15">
        <v>105</v>
      </c>
      <c r="R46" s="16">
        <v>57</v>
      </c>
      <c r="S46" s="14" t="s">
        <v>66</v>
      </c>
      <c r="T46" s="15" t="s">
        <v>66</v>
      </c>
      <c r="U46" s="16">
        <v>41</v>
      </c>
      <c r="V46" s="14" t="s">
        <v>97</v>
      </c>
      <c r="W46" s="15" t="s">
        <v>66</v>
      </c>
    </row>
    <row r="47" spans="1:23" x14ac:dyDescent="0.25">
      <c r="A47" s="169"/>
      <c r="B47" s="206" t="s">
        <v>60</v>
      </c>
      <c r="C47" s="14">
        <v>97</v>
      </c>
      <c r="D47" s="14">
        <v>9</v>
      </c>
      <c r="E47" s="15">
        <v>88</v>
      </c>
      <c r="F47" s="16">
        <v>80</v>
      </c>
      <c r="G47" s="14">
        <v>10</v>
      </c>
      <c r="H47" s="15">
        <v>70</v>
      </c>
      <c r="I47" s="16">
        <v>196</v>
      </c>
      <c r="J47" s="14">
        <v>36</v>
      </c>
      <c r="K47" s="15">
        <v>160</v>
      </c>
      <c r="L47" s="16">
        <v>89</v>
      </c>
      <c r="M47" s="14">
        <v>37</v>
      </c>
      <c r="N47" s="15">
        <v>52</v>
      </c>
      <c r="O47" s="16">
        <v>109</v>
      </c>
      <c r="P47" s="14">
        <v>22</v>
      </c>
      <c r="Q47" s="15">
        <v>87</v>
      </c>
      <c r="R47" s="16">
        <v>64</v>
      </c>
      <c r="S47" s="14" t="s">
        <v>66</v>
      </c>
      <c r="T47" s="15" t="s">
        <v>66</v>
      </c>
      <c r="U47" s="16">
        <v>59</v>
      </c>
      <c r="V47" s="14">
        <v>7</v>
      </c>
      <c r="W47" s="15">
        <v>52</v>
      </c>
    </row>
    <row r="48" spans="1:23" x14ac:dyDescent="0.25">
      <c r="A48" s="169"/>
      <c r="B48" s="206" t="s">
        <v>61</v>
      </c>
      <c r="C48" s="14">
        <v>85</v>
      </c>
      <c r="D48" s="14">
        <v>5</v>
      </c>
      <c r="E48" s="15">
        <v>80</v>
      </c>
      <c r="F48" s="16">
        <v>59</v>
      </c>
      <c r="G48" s="14">
        <v>18</v>
      </c>
      <c r="H48" s="15">
        <v>41</v>
      </c>
      <c r="I48" s="16">
        <v>196</v>
      </c>
      <c r="J48" s="14">
        <v>71</v>
      </c>
      <c r="K48" s="15">
        <v>125</v>
      </c>
      <c r="L48" s="16">
        <v>57</v>
      </c>
      <c r="M48" s="14" t="s">
        <v>97</v>
      </c>
      <c r="N48" s="15" t="s">
        <v>66</v>
      </c>
      <c r="O48" s="16">
        <v>98</v>
      </c>
      <c r="P48" s="14">
        <v>20</v>
      </c>
      <c r="Q48" s="15">
        <v>78</v>
      </c>
      <c r="R48" s="16">
        <v>39</v>
      </c>
      <c r="S48" s="14" t="s">
        <v>66</v>
      </c>
      <c r="T48" s="15" t="s">
        <v>66</v>
      </c>
      <c r="U48" s="16">
        <v>46</v>
      </c>
      <c r="V48" s="14">
        <v>7</v>
      </c>
      <c r="W48" s="15">
        <v>39</v>
      </c>
    </row>
    <row r="49" spans="1:47" x14ac:dyDescent="0.25">
      <c r="A49" s="169"/>
      <c r="B49" s="206" t="s">
        <v>58</v>
      </c>
      <c r="C49" s="14">
        <v>87</v>
      </c>
      <c r="D49" s="14">
        <v>6</v>
      </c>
      <c r="E49" s="15">
        <v>81</v>
      </c>
      <c r="F49" s="16">
        <v>81</v>
      </c>
      <c r="G49" s="14">
        <v>23</v>
      </c>
      <c r="H49" s="15">
        <v>58</v>
      </c>
      <c r="I49" s="16">
        <v>171</v>
      </c>
      <c r="J49" s="14">
        <v>44</v>
      </c>
      <c r="K49" s="15">
        <v>127</v>
      </c>
      <c r="L49" s="16">
        <v>49</v>
      </c>
      <c r="M49" s="14">
        <v>5</v>
      </c>
      <c r="N49" s="15">
        <v>44</v>
      </c>
      <c r="O49" s="16">
        <v>107</v>
      </c>
      <c r="P49" s="14">
        <v>18</v>
      </c>
      <c r="Q49" s="15">
        <v>89</v>
      </c>
      <c r="R49" s="16">
        <v>45</v>
      </c>
      <c r="S49" s="14" t="s">
        <v>66</v>
      </c>
      <c r="T49" s="15" t="s">
        <v>66</v>
      </c>
      <c r="U49" s="16">
        <v>56</v>
      </c>
      <c r="V49" s="14">
        <v>16</v>
      </c>
      <c r="W49" s="15">
        <v>40</v>
      </c>
    </row>
    <row r="50" spans="1:47" x14ac:dyDescent="0.25">
      <c r="A50" s="169">
        <v>2014</v>
      </c>
      <c r="B50" s="206" t="s">
        <v>59</v>
      </c>
      <c r="C50" s="14">
        <v>147</v>
      </c>
      <c r="D50" s="14">
        <v>7</v>
      </c>
      <c r="E50" s="15">
        <v>140</v>
      </c>
      <c r="F50" s="16">
        <v>44</v>
      </c>
      <c r="G50" s="14">
        <v>6</v>
      </c>
      <c r="H50" s="15">
        <v>38</v>
      </c>
      <c r="I50" s="16">
        <v>135</v>
      </c>
      <c r="J50" s="14">
        <v>42</v>
      </c>
      <c r="K50" s="15">
        <v>93</v>
      </c>
      <c r="L50" s="16">
        <v>47</v>
      </c>
      <c r="M50" s="14">
        <v>9</v>
      </c>
      <c r="N50" s="15">
        <v>38</v>
      </c>
      <c r="O50" s="16">
        <v>84</v>
      </c>
      <c r="P50" s="14">
        <v>15</v>
      </c>
      <c r="Q50" s="15">
        <v>69</v>
      </c>
      <c r="R50" s="16">
        <v>42</v>
      </c>
      <c r="S50" s="14" t="s">
        <v>66</v>
      </c>
      <c r="T50" s="15" t="s">
        <v>66</v>
      </c>
      <c r="U50" s="16">
        <v>62</v>
      </c>
      <c r="V50" s="14">
        <v>8</v>
      </c>
      <c r="W50" s="15">
        <v>54</v>
      </c>
    </row>
    <row r="51" spans="1:47" x14ac:dyDescent="0.25">
      <c r="A51" s="169"/>
      <c r="B51" s="206" t="s">
        <v>60</v>
      </c>
      <c r="C51" s="14">
        <v>89</v>
      </c>
      <c r="D51" s="14" t="s">
        <v>97</v>
      </c>
      <c r="E51" s="15" t="s">
        <v>66</v>
      </c>
      <c r="F51" s="16">
        <v>40</v>
      </c>
      <c r="G51" s="14" t="s">
        <v>97</v>
      </c>
      <c r="H51" s="15" t="s">
        <v>66</v>
      </c>
      <c r="I51" s="16">
        <v>165</v>
      </c>
      <c r="J51" s="14">
        <v>52</v>
      </c>
      <c r="K51" s="15">
        <v>113</v>
      </c>
      <c r="L51" s="16">
        <v>47</v>
      </c>
      <c r="M51" s="14" t="s">
        <v>97</v>
      </c>
      <c r="N51" s="15" t="s">
        <v>66</v>
      </c>
      <c r="O51" s="16">
        <v>84</v>
      </c>
      <c r="P51" s="14">
        <v>14</v>
      </c>
      <c r="Q51" s="15">
        <v>70</v>
      </c>
      <c r="R51" s="16">
        <v>48</v>
      </c>
      <c r="S51" s="14" t="s">
        <v>97</v>
      </c>
      <c r="T51" s="15" t="s">
        <v>66</v>
      </c>
      <c r="U51" s="16">
        <v>60</v>
      </c>
      <c r="V51" s="14">
        <v>11</v>
      </c>
      <c r="W51" s="15">
        <v>49</v>
      </c>
    </row>
    <row r="52" spans="1:47" x14ac:dyDescent="0.25">
      <c r="A52" s="169"/>
      <c r="B52" s="206" t="s">
        <v>61</v>
      </c>
      <c r="C52" s="14">
        <v>77</v>
      </c>
      <c r="D52" s="14">
        <v>9</v>
      </c>
      <c r="E52" s="15">
        <v>68</v>
      </c>
      <c r="F52" s="16">
        <v>42</v>
      </c>
      <c r="G52" s="14">
        <v>17</v>
      </c>
      <c r="H52" s="15">
        <v>25</v>
      </c>
      <c r="I52" s="16">
        <v>236</v>
      </c>
      <c r="J52" s="14">
        <v>129</v>
      </c>
      <c r="K52" s="15">
        <v>107</v>
      </c>
      <c r="L52" s="16">
        <v>39</v>
      </c>
      <c r="M52" s="14" t="s">
        <v>97</v>
      </c>
      <c r="N52" s="15" t="s">
        <v>66</v>
      </c>
      <c r="O52" s="16">
        <v>62</v>
      </c>
      <c r="P52" s="14">
        <v>12</v>
      </c>
      <c r="Q52" s="15">
        <v>50</v>
      </c>
      <c r="R52" s="16">
        <v>42</v>
      </c>
      <c r="S52" s="14" t="s">
        <v>97</v>
      </c>
      <c r="T52" s="15" t="s">
        <v>66</v>
      </c>
      <c r="U52" s="16">
        <v>57</v>
      </c>
      <c r="V52" s="14">
        <v>7</v>
      </c>
      <c r="W52" s="15">
        <v>50</v>
      </c>
    </row>
    <row r="53" spans="1:47" x14ac:dyDescent="0.25">
      <c r="A53" s="169"/>
      <c r="B53" s="206" t="s">
        <v>58</v>
      </c>
      <c r="C53" s="14">
        <v>73</v>
      </c>
      <c r="D53" s="14">
        <v>9</v>
      </c>
      <c r="E53" s="15">
        <v>64</v>
      </c>
      <c r="F53" s="16">
        <v>47</v>
      </c>
      <c r="G53" s="14">
        <v>14</v>
      </c>
      <c r="H53" s="15">
        <v>33</v>
      </c>
      <c r="I53" s="16">
        <v>158</v>
      </c>
      <c r="J53" s="14">
        <v>72</v>
      </c>
      <c r="K53" s="15">
        <v>86</v>
      </c>
      <c r="L53" s="16">
        <v>40</v>
      </c>
      <c r="M53" s="14">
        <v>7</v>
      </c>
      <c r="N53" s="15">
        <v>33</v>
      </c>
      <c r="O53" s="16">
        <v>105</v>
      </c>
      <c r="P53" s="14">
        <v>17</v>
      </c>
      <c r="Q53" s="15">
        <v>88</v>
      </c>
      <c r="R53" s="16">
        <v>66</v>
      </c>
      <c r="S53" s="14" t="s">
        <v>97</v>
      </c>
      <c r="T53" s="15" t="s">
        <v>66</v>
      </c>
      <c r="U53" s="16">
        <v>31</v>
      </c>
      <c r="V53" s="14" t="s">
        <v>66</v>
      </c>
      <c r="W53" s="15" t="s">
        <v>66</v>
      </c>
    </row>
    <row r="54" spans="1:47" x14ac:dyDescent="0.25">
      <c r="A54" s="169">
        <v>2013</v>
      </c>
      <c r="B54" s="206" t="s">
        <v>59</v>
      </c>
      <c r="C54" s="14">
        <v>50</v>
      </c>
      <c r="D54" s="14">
        <v>6</v>
      </c>
      <c r="E54" s="15">
        <v>44</v>
      </c>
      <c r="F54" s="16">
        <v>21</v>
      </c>
      <c r="G54" s="14" t="s">
        <v>97</v>
      </c>
      <c r="H54" s="15" t="s">
        <v>66</v>
      </c>
      <c r="I54" s="16">
        <v>255</v>
      </c>
      <c r="J54" s="14">
        <v>131</v>
      </c>
      <c r="K54" s="15">
        <v>124</v>
      </c>
      <c r="L54" s="16">
        <v>23</v>
      </c>
      <c r="M54" s="14" t="s">
        <v>97</v>
      </c>
      <c r="N54" s="15" t="s">
        <v>66</v>
      </c>
      <c r="O54" s="16">
        <v>57</v>
      </c>
      <c r="P54" s="14">
        <v>9</v>
      </c>
      <c r="Q54" s="15">
        <v>48</v>
      </c>
      <c r="R54" s="16">
        <v>37</v>
      </c>
      <c r="S54" s="14" t="s">
        <v>97</v>
      </c>
      <c r="T54" s="15" t="s">
        <v>66</v>
      </c>
      <c r="U54" s="16">
        <v>32</v>
      </c>
      <c r="V54" s="14" t="s">
        <v>97</v>
      </c>
      <c r="W54" s="15" t="s">
        <v>66</v>
      </c>
    </row>
    <row r="55" spans="1:47" x14ac:dyDescent="0.25">
      <c r="A55" s="169"/>
      <c r="B55" s="206" t="s">
        <v>60</v>
      </c>
      <c r="C55" s="14">
        <v>61</v>
      </c>
      <c r="D55" s="14">
        <v>5</v>
      </c>
      <c r="E55" s="15">
        <v>56</v>
      </c>
      <c r="F55" s="16">
        <v>29</v>
      </c>
      <c r="G55" s="14">
        <v>7</v>
      </c>
      <c r="H55" s="15">
        <v>22</v>
      </c>
      <c r="I55" s="16">
        <v>183</v>
      </c>
      <c r="J55" s="14">
        <v>133</v>
      </c>
      <c r="K55" s="15">
        <v>50</v>
      </c>
      <c r="L55" s="16">
        <v>35</v>
      </c>
      <c r="M55" s="14" t="s">
        <v>97</v>
      </c>
      <c r="N55" s="15" t="s">
        <v>66</v>
      </c>
      <c r="O55" s="16">
        <v>65</v>
      </c>
      <c r="P55" s="14">
        <v>17</v>
      </c>
      <c r="Q55" s="15">
        <v>48</v>
      </c>
      <c r="R55" s="16">
        <v>33</v>
      </c>
      <c r="S55" s="14" t="s">
        <v>97</v>
      </c>
      <c r="T55" s="15" t="s">
        <v>66</v>
      </c>
      <c r="U55" s="16">
        <v>29</v>
      </c>
      <c r="V55" s="14" t="s">
        <v>97</v>
      </c>
      <c r="W55" s="15" t="s">
        <v>66</v>
      </c>
    </row>
    <row r="56" spans="1:47" x14ac:dyDescent="0.25">
      <c r="A56" s="169"/>
      <c r="B56" s="206" t="s">
        <v>61</v>
      </c>
      <c r="C56" s="14">
        <v>55</v>
      </c>
      <c r="D56" s="14">
        <v>7</v>
      </c>
      <c r="E56" s="15">
        <v>48</v>
      </c>
      <c r="F56" s="16">
        <v>47</v>
      </c>
      <c r="G56" s="14">
        <v>22</v>
      </c>
      <c r="H56" s="15">
        <v>25</v>
      </c>
      <c r="I56" s="16">
        <v>143</v>
      </c>
      <c r="J56" s="14">
        <v>70</v>
      </c>
      <c r="K56" s="15">
        <v>73</v>
      </c>
      <c r="L56" s="16">
        <v>36</v>
      </c>
      <c r="M56" s="14">
        <v>5</v>
      </c>
      <c r="N56" s="15">
        <v>31</v>
      </c>
      <c r="O56" s="16">
        <v>84</v>
      </c>
      <c r="P56" s="14">
        <v>28</v>
      </c>
      <c r="Q56" s="15">
        <v>56</v>
      </c>
      <c r="R56" s="16">
        <v>24</v>
      </c>
      <c r="S56" s="14" t="s">
        <v>66</v>
      </c>
      <c r="T56" s="15" t="s">
        <v>66</v>
      </c>
      <c r="U56" s="16">
        <v>33</v>
      </c>
      <c r="V56" s="14" t="s">
        <v>97</v>
      </c>
      <c r="W56" s="15" t="s">
        <v>66</v>
      </c>
    </row>
    <row r="57" spans="1:47" x14ac:dyDescent="0.25">
      <c r="A57" s="169"/>
      <c r="B57" s="206" t="s">
        <v>58</v>
      </c>
      <c r="C57" s="14">
        <v>103</v>
      </c>
      <c r="D57" s="14">
        <v>10</v>
      </c>
      <c r="E57" s="15">
        <v>93</v>
      </c>
      <c r="F57" s="16">
        <v>41</v>
      </c>
      <c r="G57" s="14" t="s">
        <v>97</v>
      </c>
      <c r="H57" s="15" t="s">
        <v>66</v>
      </c>
      <c r="I57" s="16">
        <v>208</v>
      </c>
      <c r="J57" s="14">
        <v>133</v>
      </c>
      <c r="K57" s="15">
        <v>75</v>
      </c>
      <c r="L57" s="16">
        <v>33</v>
      </c>
      <c r="M57" s="14">
        <v>7</v>
      </c>
      <c r="N57" s="15">
        <v>26</v>
      </c>
      <c r="O57" s="16">
        <v>92</v>
      </c>
      <c r="P57" s="14">
        <v>27</v>
      </c>
      <c r="Q57" s="15">
        <v>65</v>
      </c>
      <c r="R57" s="16">
        <v>67</v>
      </c>
      <c r="S57" s="14">
        <v>23</v>
      </c>
      <c r="T57" s="15">
        <v>44</v>
      </c>
      <c r="U57" s="16">
        <v>40</v>
      </c>
      <c r="V57" s="14" t="s">
        <v>66</v>
      </c>
      <c r="W57" s="15" t="s">
        <v>66</v>
      </c>
    </row>
    <row r="58" spans="1:47" x14ac:dyDescent="0.25">
      <c r="A58" s="169">
        <v>2012</v>
      </c>
      <c r="B58" s="206" t="s">
        <v>59</v>
      </c>
      <c r="C58" s="14">
        <v>70</v>
      </c>
      <c r="D58" s="14">
        <v>5</v>
      </c>
      <c r="E58" s="15">
        <v>65</v>
      </c>
      <c r="F58" s="16">
        <v>15</v>
      </c>
      <c r="G58" s="14" t="s">
        <v>97</v>
      </c>
      <c r="H58" s="15" t="s">
        <v>66</v>
      </c>
      <c r="I58" s="16">
        <v>91</v>
      </c>
      <c r="J58" s="14">
        <v>48</v>
      </c>
      <c r="K58" s="15">
        <v>43</v>
      </c>
      <c r="L58" s="16">
        <v>60</v>
      </c>
      <c r="M58" s="14">
        <v>8</v>
      </c>
      <c r="N58" s="15">
        <v>52</v>
      </c>
      <c r="O58" s="16">
        <v>36</v>
      </c>
      <c r="P58" s="14">
        <v>5</v>
      </c>
      <c r="Q58" s="15">
        <v>31</v>
      </c>
      <c r="R58" s="16">
        <v>50</v>
      </c>
      <c r="S58" s="14">
        <v>11</v>
      </c>
      <c r="T58" s="15">
        <v>39</v>
      </c>
      <c r="U58" s="16">
        <v>33</v>
      </c>
      <c r="V58" s="14" t="s">
        <v>66</v>
      </c>
      <c r="W58" s="15" t="s">
        <v>66</v>
      </c>
    </row>
    <row r="59" spans="1:47" x14ac:dyDescent="0.25">
      <c r="A59" s="169"/>
      <c r="B59" s="206" t="s">
        <v>60</v>
      </c>
      <c r="C59" s="14">
        <v>73</v>
      </c>
      <c r="D59" s="14">
        <v>6</v>
      </c>
      <c r="E59" s="15">
        <v>67</v>
      </c>
      <c r="F59" s="16">
        <v>36</v>
      </c>
      <c r="G59" s="14">
        <v>5</v>
      </c>
      <c r="H59" s="15">
        <v>31</v>
      </c>
      <c r="I59" s="16">
        <v>107</v>
      </c>
      <c r="J59" s="14">
        <v>49</v>
      </c>
      <c r="K59" s="15">
        <v>58</v>
      </c>
      <c r="L59" s="16">
        <v>32</v>
      </c>
      <c r="M59" s="14">
        <v>8</v>
      </c>
      <c r="N59" s="15">
        <v>24</v>
      </c>
      <c r="O59" s="16">
        <v>53</v>
      </c>
      <c r="P59" s="14">
        <v>15</v>
      </c>
      <c r="Q59" s="15">
        <v>38</v>
      </c>
      <c r="R59" s="16">
        <v>42</v>
      </c>
      <c r="S59" s="14" t="s">
        <v>66</v>
      </c>
      <c r="T59" s="15" t="s">
        <v>66</v>
      </c>
      <c r="U59" s="16">
        <v>34</v>
      </c>
      <c r="V59" s="14" t="s">
        <v>97</v>
      </c>
      <c r="W59" s="15" t="s">
        <v>66</v>
      </c>
    </row>
    <row r="60" spans="1:47" x14ac:dyDescent="0.25">
      <c r="A60" s="169"/>
      <c r="B60" s="206" t="s">
        <v>61</v>
      </c>
      <c r="C60" s="14">
        <v>118</v>
      </c>
      <c r="D60" s="14" t="s">
        <v>97</v>
      </c>
      <c r="E60" s="15" t="s">
        <v>66</v>
      </c>
      <c r="F60" s="16">
        <v>56</v>
      </c>
      <c r="G60" s="14" t="s">
        <v>97</v>
      </c>
      <c r="H60" s="15" t="s">
        <v>66</v>
      </c>
      <c r="I60" s="16">
        <v>119</v>
      </c>
      <c r="J60" s="14">
        <v>49</v>
      </c>
      <c r="K60" s="15">
        <v>70</v>
      </c>
      <c r="L60" s="16">
        <v>25</v>
      </c>
      <c r="M60" s="14" t="s">
        <v>97</v>
      </c>
      <c r="N60" s="15" t="s">
        <v>66</v>
      </c>
      <c r="O60" s="16">
        <v>54</v>
      </c>
      <c r="P60" s="14">
        <v>11</v>
      </c>
      <c r="Q60" s="15">
        <v>43</v>
      </c>
      <c r="R60" s="16">
        <v>33</v>
      </c>
      <c r="S60" s="14" t="s">
        <v>66</v>
      </c>
      <c r="T60" s="15" t="s">
        <v>66</v>
      </c>
      <c r="U60" s="16">
        <v>39</v>
      </c>
      <c r="V60" s="14" t="s">
        <v>97</v>
      </c>
      <c r="W60" s="15" t="s">
        <v>66</v>
      </c>
    </row>
    <row r="61" spans="1:47" ht="15.75" thickBot="1" x14ac:dyDescent="0.3">
      <c r="A61" s="186"/>
      <c r="B61" s="207" t="s">
        <v>58</v>
      </c>
      <c r="C61" s="19">
        <v>83</v>
      </c>
      <c r="D61" s="19" t="s">
        <v>97</v>
      </c>
      <c r="E61" s="20" t="s">
        <v>66</v>
      </c>
      <c r="F61" s="21">
        <v>45</v>
      </c>
      <c r="G61" s="19">
        <v>8</v>
      </c>
      <c r="H61" s="20">
        <v>37</v>
      </c>
      <c r="I61" s="21">
        <v>193</v>
      </c>
      <c r="J61" s="19">
        <v>107</v>
      </c>
      <c r="K61" s="20">
        <v>86</v>
      </c>
      <c r="L61" s="21">
        <v>48</v>
      </c>
      <c r="M61" s="19">
        <v>16</v>
      </c>
      <c r="N61" s="20">
        <v>32</v>
      </c>
      <c r="O61" s="21">
        <v>72</v>
      </c>
      <c r="P61" s="19">
        <v>23</v>
      </c>
      <c r="Q61" s="20">
        <v>49</v>
      </c>
      <c r="R61" s="21">
        <v>62</v>
      </c>
      <c r="S61" s="19" t="s">
        <v>97</v>
      </c>
      <c r="T61" s="20" t="s">
        <v>66</v>
      </c>
      <c r="U61" s="21">
        <v>33</v>
      </c>
      <c r="V61" s="19" t="s">
        <v>97</v>
      </c>
      <c r="W61" s="20" t="s">
        <v>66</v>
      </c>
    </row>
    <row r="62" spans="1:47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47" x14ac:dyDescent="0.25">
      <c r="A63" s="139" t="s">
        <v>98</v>
      </c>
      <c r="B63" s="13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 x14ac:dyDescent="0.25">
      <c r="A64" s="139" t="s">
        <v>67</v>
      </c>
      <c r="B64" s="13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47" x14ac:dyDescent="0.25">
      <c r="A65" s="139" t="s">
        <v>62</v>
      </c>
      <c r="B65" s="13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1:47" x14ac:dyDescent="0.25">
      <c r="A66" s="140" t="s">
        <v>345</v>
      </c>
      <c r="B66" s="140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7" x14ac:dyDescent="0.25">
      <c r="A67" s="140" t="s">
        <v>63</v>
      </c>
      <c r="B67" s="140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47" x14ac:dyDescent="0.25">
      <c r="A68" s="5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47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47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47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47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47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47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47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47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47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47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47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47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3:2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3:2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3:2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3:2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3:2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3:2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3:23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3:23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3:23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3:23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3:23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3:23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3:23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3:23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3:23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3:23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3:23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3:23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3:23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3:23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3:23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3:23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3:23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3:23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3:23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3:23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3:23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3:23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3:23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3:23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3:23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3:23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3:23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3:23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3:23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3:23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3:23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3:23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3:23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3:23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3:23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3:23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3:23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3:23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3:23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3:23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3:23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3:23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3:23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3:23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3:23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3:23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3:23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3:23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3:23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3:23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3:23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3:23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3:23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3:23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3:23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3:23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3:23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3:23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3:23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3:23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3:23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3:23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3:23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3:23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3:23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3:23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3:23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3:23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3:23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3:23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3:23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3:23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3:23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3:23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3:23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3:23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3:23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3:23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3:23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3:23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3:23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3:23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3:23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3:23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3:23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3:23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3:23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3:23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3:23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3:23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3:23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3:23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3:23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3:23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3:23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3:23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3:23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3:23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3:23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3:23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3:23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3:23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3:23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3:23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3:23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3:23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3:23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3:23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3:23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3:23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3:23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3:23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3:23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3:23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3:23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3:23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3:23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3:23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3:23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3:23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3:23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3:23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3:23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3:23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3:23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3:23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3:23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3:23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3:23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3:23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3:23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3:23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3:23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3:23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3:23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3:23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3:23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3:23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3:23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3:23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3:23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3:23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3:23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3:23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3:23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3:23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3:23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3:23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3:23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3:23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3:23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3:23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3:23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3:23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3:23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3:23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3:23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3:23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3:23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3:23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3:23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3:23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3:23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3:23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3:23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3:23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3:23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3:23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3:23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3:23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3:23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3:23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3:23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3:23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3:23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3:23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3:23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3:23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3:23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3:23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3:23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3:23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3:23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3:23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3:23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3:23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3:23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3:23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3:23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3:23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3:23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3:23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3:23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3:23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3:23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3:23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3:23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3:23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3:23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3:23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3:23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3:23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3:23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3:23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3:23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3:23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3:23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3:23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3:23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3:23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3:23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3:23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3:23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3:23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3:23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3:23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3:23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3:23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3:23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3:23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3:23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3:23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3:23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3:23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3:23" x14ac:dyDescent="0.25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3:23" x14ac:dyDescent="0.25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3:23" x14ac:dyDescent="0.25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3:23" x14ac:dyDescent="0.25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3:23" x14ac:dyDescent="0.25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3:23" x14ac:dyDescent="0.25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3:23" x14ac:dyDescent="0.2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3:23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3:23" x14ac:dyDescent="0.25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3:23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3:23" x14ac:dyDescent="0.25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3:23" x14ac:dyDescent="0.25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3:23" x14ac:dyDescent="0.25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3:23" x14ac:dyDescent="0.25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3:23" x14ac:dyDescent="0.25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3:23" x14ac:dyDescent="0.25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3:23" x14ac:dyDescent="0.25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3:23" x14ac:dyDescent="0.25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3:23" x14ac:dyDescent="0.25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3:23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3:23" x14ac:dyDescent="0.25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3:23" x14ac:dyDescent="0.25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3:23" x14ac:dyDescent="0.25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3:23" x14ac:dyDescent="0.25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3:23" x14ac:dyDescent="0.25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3:23" x14ac:dyDescent="0.25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3:23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3:23" x14ac:dyDescent="0.25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3:23" x14ac:dyDescent="0.25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3:23" x14ac:dyDescent="0.25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3:23" x14ac:dyDescent="0.25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3:23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3:23" x14ac:dyDescent="0.25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3:23" x14ac:dyDescent="0.25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3:23" x14ac:dyDescent="0.25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3:23" x14ac:dyDescent="0.25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3:23" x14ac:dyDescent="0.25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3:23" x14ac:dyDescent="0.25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3:23" x14ac:dyDescent="0.25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3:23" x14ac:dyDescent="0.25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3:23" x14ac:dyDescent="0.25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3:23" x14ac:dyDescent="0.25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3:23" x14ac:dyDescent="0.25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3:23" x14ac:dyDescent="0.25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3:23" x14ac:dyDescent="0.25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3:23" x14ac:dyDescent="0.25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3:23" x14ac:dyDescent="0.25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3:23" x14ac:dyDescent="0.25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3:23" x14ac:dyDescent="0.25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3:23" x14ac:dyDescent="0.25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3:23" x14ac:dyDescent="0.25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3:23" x14ac:dyDescent="0.25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3:23" x14ac:dyDescent="0.25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3:23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3:23" x14ac:dyDescent="0.25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3:23" x14ac:dyDescent="0.25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3:23" x14ac:dyDescent="0.25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3:23" x14ac:dyDescent="0.25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3:23" x14ac:dyDescent="0.25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3:23" x14ac:dyDescent="0.25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3:23" x14ac:dyDescent="0.25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3:23" x14ac:dyDescent="0.25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3:23" x14ac:dyDescent="0.25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3:23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3:23" x14ac:dyDescent="0.25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3:23" x14ac:dyDescent="0.25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3:23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3:23" x14ac:dyDescent="0.25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3:23" x14ac:dyDescent="0.25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3:23" x14ac:dyDescent="0.25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3:23" x14ac:dyDescent="0.25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3:23" x14ac:dyDescent="0.25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3:23" x14ac:dyDescent="0.25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3:23" x14ac:dyDescent="0.25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3:23" x14ac:dyDescent="0.25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3:23" x14ac:dyDescent="0.25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3:23" x14ac:dyDescent="0.25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3:23" x14ac:dyDescent="0.25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3:23" x14ac:dyDescent="0.25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3:23" x14ac:dyDescent="0.25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3:23" x14ac:dyDescent="0.25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3:23" x14ac:dyDescent="0.25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3:23" x14ac:dyDescent="0.25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3:23" x14ac:dyDescent="0.25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3:23" x14ac:dyDescent="0.25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3:23" x14ac:dyDescent="0.25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3:23" x14ac:dyDescent="0.25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3:23" x14ac:dyDescent="0.25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3:23" x14ac:dyDescent="0.25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3:23" x14ac:dyDescent="0.25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3:23" x14ac:dyDescent="0.25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3:23" x14ac:dyDescent="0.25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3:23" x14ac:dyDescent="0.25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3:23" x14ac:dyDescent="0.25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3:23" x14ac:dyDescent="0.25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3:23" x14ac:dyDescent="0.25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3:23" x14ac:dyDescent="0.25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3:23" x14ac:dyDescent="0.25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3:23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3:23" x14ac:dyDescent="0.25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3:23" x14ac:dyDescent="0.25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3:23" x14ac:dyDescent="0.25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3:23" x14ac:dyDescent="0.25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3:23" x14ac:dyDescent="0.25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3:23" x14ac:dyDescent="0.25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3:23" x14ac:dyDescent="0.25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3:23" x14ac:dyDescent="0.25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3:23" x14ac:dyDescent="0.25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3:23" x14ac:dyDescent="0.25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3:23" x14ac:dyDescent="0.25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3:23" x14ac:dyDescent="0.25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3:23" x14ac:dyDescent="0.25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3:23" x14ac:dyDescent="0.25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3:23" x14ac:dyDescent="0.25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3:23" x14ac:dyDescent="0.25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3:23" x14ac:dyDescent="0.25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3:23" x14ac:dyDescent="0.25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3:23" x14ac:dyDescent="0.25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3:23" x14ac:dyDescent="0.25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3:23" x14ac:dyDescent="0.25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3:23" x14ac:dyDescent="0.25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3:23" x14ac:dyDescent="0.25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3:23" x14ac:dyDescent="0.25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3:23" x14ac:dyDescent="0.25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3:23" x14ac:dyDescent="0.2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3:23" x14ac:dyDescent="0.25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3:23" x14ac:dyDescent="0.25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3:23" x14ac:dyDescent="0.25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3:23" x14ac:dyDescent="0.25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3:23" x14ac:dyDescent="0.25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3:23" x14ac:dyDescent="0.25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3:23" x14ac:dyDescent="0.25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3:23" x14ac:dyDescent="0.25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3:23" x14ac:dyDescent="0.25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3:23" x14ac:dyDescent="0.25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3:23" x14ac:dyDescent="0.25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3:23" x14ac:dyDescent="0.25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3:23" x14ac:dyDescent="0.25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3:23" x14ac:dyDescent="0.25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3:23" x14ac:dyDescent="0.25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3:23" x14ac:dyDescent="0.25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3:23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3:23" x14ac:dyDescent="0.25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3:23" x14ac:dyDescent="0.25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3:23" x14ac:dyDescent="0.25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3:23" x14ac:dyDescent="0.25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3:23" x14ac:dyDescent="0.25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3:23" x14ac:dyDescent="0.25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3:23" x14ac:dyDescent="0.25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3:23" x14ac:dyDescent="0.25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3:23" x14ac:dyDescent="0.25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3:23" x14ac:dyDescent="0.25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3:23" x14ac:dyDescent="0.25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3:23" x14ac:dyDescent="0.25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3:23" x14ac:dyDescent="0.25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3:23" x14ac:dyDescent="0.25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3:23" x14ac:dyDescent="0.25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3:23" x14ac:dyDescent="0.25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3:23" x14ac:dyDescent="0.25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3:23" x14ac:dyDescent="0.25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3:23" x14ac:dyDescent="0.25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3:23" x14ac:dyDescent="0.25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3:23" x14ac:dyDescent="0.25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3:23" x14ac:dyDescent="0.25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3:23" x14ac:dyDescent="0.25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3:23" x14ac:dyDescent="0.25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3:23" x14ac:dyDescent="0.25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3:23" x14ac:dyDescent="0.25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3:23" x14ac:dyDescent="0.25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3:23" x14ac:dyDescent="0.25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3:23" x14ac:dyDescent="0.25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3:23" x14ac:dyDescent="0.25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3:23" x14ac:dyDescent="0.25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3:23" x14ac:dyDescent="0.25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3:23" x14ac:dyDescent="0.25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3:23" x14ac:dyDescent="0.25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3:23" x14ac:dyDescent="0.25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3:23" x14ac:dyDescent="0.25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3:23" x14ac:dyDescent="0.25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3:23" x14ac:dyDescent="0.25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3:23" x14ac:dyDescent="0.25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3:23" x14ac:dyDescent="0.25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3:23" x14ac:dyDescent="0.25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3:23" x14ac:dyDescent="0.25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3:23" x14ac:dyDescent="0.25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3:23" x14ac:dyDescent="0.25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3:23" x14ac:dyDescent="0.25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3:23" x14ac:dyDescent="0.25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3:23" x14ac:dyDescent="0.25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3:23" x14ac:dyDescent="0.25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3:23" x14ac:dyDescent="0.25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3:23" x14ac:dyDescent="0.25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3:23" x14ac:dyDescent="0.25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3:23" x14ac:dyDescent="0.25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3:23" x14ac:dyDescent="0.25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3:23" x14ac:dyDescent="0.25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3:23" x14ac:dyDescent="0.25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3:23" x14ac:dyDescent="0.25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3:23" x14ac:dyDescent="0.25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3:23" x14ac:dyDescent="0.25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3:23" x14ac:dyDescent="0.25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3:23" x14ac:dyDescent="0.25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3:23" x14ac:dyDescent="0.25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3:23" x14ac:dyDescent="0.25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3:23" x14ac:dyDescent="0.25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3:23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3:23" x14ac:dyDescent="0.25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3:23" x14ac:dyDescent="0.25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3:23" x14ac:dyDescent="0.25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3:23" x14ac:dyDescent="0.25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3:23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3:23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3:23" x14ac:dyDescent="0.25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3:23" x14ac:dyDescent="0.25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3:23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3:23" x14ac:dyDescent="0.25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3:23" x14ac:dyDescent="0.25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3:23" x14ac:dyDescent="0.25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3:23" x14ac:dyDescent="0.25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3:23" x14ac:dyDescent="0.25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3:23" x14ac:dyDescent="0.25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3:23" x14ac:dyDescent="0.25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3:23" x14ac:dyDescent="0.25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3:23" x14ac:dyDescent="0.25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3:23" x14ac:dyDescent="0.25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3:23" x14ac:dyDescent="0.25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3:23" x14ac:dyDescent="0.25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3:23" x14ac:dyDescent="0.25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3:23" x14ac:dyDescent="0.25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3:23" x14ac:dyDescent="0.25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3:23" x14ac:dyDescent="0.25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3:23" x14ac:dyDescent="0.25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3:23" x14ac:dyDescent="0.25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3:23" x14ac:dyDescent="0.25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3:23" x14ac:dyDescent="0.25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3:23" x14ac:dyDescent="0.25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3:23" x14ac:dyDescent="0.25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3:23" x14ac:dyDescent="0.25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3:23" x14ac:dyDescent="0.25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3:23" x14ac:dyDescent="0.25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3:23" x14ac:dyDescent="0.25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3:23" x14ac:dyDescent="0.25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3:23" x14ac:dyDescent="0.25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3:23" x14ac:dyDescent="0.25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3:23" x14ac:dyDescent="0.25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3:23" x14ac:dyDescent="0.25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3:23" x14ac:dyDescent="0.25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3:23" x14ac:dyDescent="0.25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3:23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3:23" x14ac:dyDescent="0.25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3:23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3:23" x14ac:dyDescent="0.25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3:23" x14ac:dyDescent="0.25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3:23" x14ac:dyDescent="0.25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3:23" x14ac:dyDescent="0.25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3:23" x14ac:dyDescent="0.25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3:23" x14ac:dyDescent="0.25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3:23" x14ac:dyDescent="0.25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3:23" x14ac:dyDescent="0.25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3:23" x14ac:dyDescent="0.25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3:23" x14ac:dyDescent="0.25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3:23" x14ac:dyDescent="0.25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3:23" x14ac:dyDescent="0.25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3:23" x14ac:dyDescent="0.25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3:23" x14ac:dyDescent="0.25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3:23" x14ac:dyDescent="0.25"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3:23" x14ac:dyDescent="0.25"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3:23" x14ac:dyDescent="0.25"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3:23" x14ac:dyDescent="0.25"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eed0c6-a2f9-4b40-929b-2662350a63c6" xsi:nil="true"/>
    <lcf76f155ced4ddcb4097134ff3c332f xmlns="6f8554cb-1045-4710-8651-a9ca012b80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500610C583194AB1AF61CCE0996809" ma:contentTypeVersion="17" ma:contentTypeDescription="Crear nuevo documento." ma:contentTypeScope="" ma:versionID="9199bdcb9bb91f9904606495806edc74">
  <xsd:schema xmlns:xsd="http://www.w3.org/2001/XMLSchema" xmlns:xs="http://www.w3.org/2001/XMLSchema" xmlns:p="http://schemas.microsoft.com/office/2006/metadata/properties" xmlns:ns2="6f8554cb-1045-4710-8651-a9ca012b8089" xmlns:ns3="a0eed0c6-a2f9-4b40-929b-2662350a63c6" targetNamespace="http://schemas.microsoft.com/office/2006/metadata/properties" ma:root="true" ma:fieldsID="5713efacb4afe60c90089ae9bd843b55" ns2:_="" ns3:_="">
    <xsd:import namespace="6f8554cb-1045-4710-8651-a9ca012b8089"/>
    <xsd:import namespace="a0eed0c6-a2f9-4b40-929b-2662350a6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554cb-1045-4710-8651-a9ca012b8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ed0c6-a2f9-4b40-929b-2662350a63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e063433-8464-4ccb-8aa3-c053e6dc8294}" ma:internalName="TaxCatchAll" ma:showField="CatchAllData" ma:web="a0eed0c6-a2f9-4b40-929b-2662350a6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5C37EA-C249-4689-ADDB-B1646359C079}">
  <ds:schemaRefs>
    <ds:schemaRef ds:uri="http://schemas.microsoft.com/office/2006/metadata/properties"/>
    <ds:schemaRef ds:uri="http://schemas.microsoft.com/office/infopath/2007/PartnerControls"/>
    <ds:schemaRef ds:uri="a0eed0c6-a2f9-4b40-929b-2662350a63c6"/>
    <ds:schemaRef ds:uri="6f8554cb-1045-4710-8651-a9ca012b8089"/>
  </ds:schemaRefs>
</ds:datastoreItem>
</file>

<file path=customXml/itemProps2.xml><?xml version="1.0" encoding="utf-8"?>
<ds:datastoreItem xmlns:ds="http://schemas.openxmlformats.org/officeDocument/2006/customXml" ds:itemID="{F57E7C72-264F-4FDE-B185-69B64DCBF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8554cb-1045-4710-8651-a9ca012b8089"/>
    <ds:schemaRef ds:uri="a0eed0c6-a2f9-4b40-929b-2662350a6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FC16A1-FA6E-4082-AACE-4AF4D41251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Aurkibidea</vt:lpstr>
      <vt:lpstr>T1.1</vt:lpstr>
      <vt:lpstr>T1.2</vt:lpstr>
      <vt:lpstr>T1.3</vt:lpstr>
      <vt:lpstr>T1.4</vt:lpstr>
      <vt:lpstr>T2.1</vt:lpstr>
      <vt:lpstr>T2.2</vt:lpstr>
      <vt:lpstr>T2.3</vt:lpstr>
      <vt:lpstr>T3.1</vt:lpstr>
      <vt:lpstr>T3.2</vt:lpstr>
      <vt:lpstr>T3.3</vt:lpstr>
      <vt:lpstr>T4.1</vt:lpstr>
      <vt:lpstr>T4.2</vt:lpstr>
      <vt:lpstr>T4.3</vt:lpstr>
      <vt:lpstr>T5.1</vt:lpstr>
      <vt:lpstr>T5.2</vt:lpstr>
      <vt:lpstr>T5.3</vt:lpstr>
      <vt:lpstr>T6.1</vt:lpstr>
      <vt:lpstr>T6.2</vt:lpstr>
      <vt:lpstr>T6.3</vt:lpstr>
      <vt:lpstr>T7.2</vt:lpstr>
      <vt:lpstr>T7.3</vt:lpstr>
      <vt:lpstr>Eremuen_eta_barrutien_osaera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Escribano Abans, Jaione</dc:creator>
  <cp:keywords/>
  <dc:description/>
  <cp:lastModifiedBy>Ibañez De Garayo Vera, Elena</cp:lastModifiedBy>
  <cp:revision/>
  <dcterms:created xsi:type="dcterms:W3CDTF">2022-01-14T09:33:38Z</dcterms:created>
  <dcterms:modified xsi:type="dcterms:W3CDTF">2026-07-31T09:01:39Z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0x010100E1500610C583194AB1AF61CCE0996809</vt:lpwstr>
  </property>
  <property fmtid="{D5CDD505-2E9C-101B-9397-08002B2CF9AE}" pid="3" name="MediaServiceImageTags">
    <vt:lpwstr/>
  </property>
</Properties>
</file>