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torresu\Desktop\OPEN DATA\Actualización de Datasets\1. Vehículos oficiales\"/>
    </mc:Choice>
  </mc:AlternateContent>
  <bookViews>
    <workbookView xWindow="-120" yWindow="-120" windowWidth="19440" windowHeight="15000"/>
  </bookViews>
  <sheets>
    <sheet name="vehículos - ibilgailuak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<sst xmlns="http://schemas.openxmlformats.org/spreadsheetml/2006/main" count="14" uniqueCount="14">
  <si>
    <t>Total vehículos Gobierno Vasco / Eusko Jaurlaritzako ibilgailuak</t>
  </si>
  <si>
    <t>Número de Vehículos oficiales (propios o alquilados) / Ibilgailu ofizialak (jaurlaritzarenak eta alokatutakoak)</t>
  </si>
  <si>
    <t>Fecha / Data</t>
  </si>
  <si>
    <t>Vehículos asignados a altos cargos o alta representación / Goi kargudunei esleitutako ibilgailuak</t>
  </si>
  <si>
    <t>Vehículos asignados al personal para la prestación de servicios públicos / Zerbitzu publikoak emateko langileei utzitako ibilgailuak</t>
  </si>
  <si>
    <t>octubre 2015 / 2015eko urria</t>
  </si>
  <si>
    <t>enero 2014 / 2014ko urtarrila</t>
  </si>
  <si>
    <t>julio 2012 / 2012ko uztaila</t>
  </si>
  <si>
    <t>septiembre 2016 / 2016ko iraila</t>
  </si>
  <si>
    <t>julio 2017 / 2017ko uztaila</t>
  </si>
  <si>
    <t>enero 2021 / 2021eko urtarrila</t>
  </si>
  <si>
    <t>enero 2022 / 2022ko urtarrila</t>
  </si>
  <si>
    <t>enero 2023 / 2023ko urtarrila</t>
  </si>
  <si>
    <t>enero 2024 / 2024ko urtarrila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</si>
</sst>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endata.euskadi.net/w79-contgen/es/contenidos/ds_general/relacion_puestos_trabajo/es_rpt/funcionarios_laborales_gobierno_vasco.html" TargetMode="External"/><Relationship Id="rId3" Type="http://schemas.openxmlformats.org/officeDocument/2006/relationships/hyperlink" Target="http://www.garraioak.ejgv.euskadi.net/r41-758x/es?r01kQry=tC%3Aeuskadi%3BtF%3Aprensa_comunicacion%3BtT%3Anota_prensa%2Cnoticia%3Bm%3AdocumentLanguage.EQ.es%3BcO%3Ar01epd0124ddd405c0f66eb66553e9a3434a06831%2Cr01epd012baeed6ad51ec320e2a01d3c6a22dbde7%2Cr01e0000000ff26d46212a470b8ae993756a24b76%3Bp%3AInter_portal%2CInter%3B" TargetMode="External"/><Relationship Id="rId7" Type="http://schemas.openxmlformats.org/officeDocument/2006/relationships/hyperlink" Target="http://www.euskadi.net/cgi-bin_k54/ver_c?CMD=VERDOC&amp;BASE=B03J&amp;DOCN=000027670&amp;CONF=/config/k54/bopv_c.cn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ntratacion.euskadi.net/w32-1083/es/v79aWar/comunJSP/v79aInicioBusqueda.do" TargetMode="External"/><Relationship Id="rId1" Type="http://schemas.openxmlformats.org/officeDocument/2006/relationships/hyperlink" Target="http://www.contratacion.euskadi.net/w32-2083/es/y46aRevasconWar/consultaContratosC/filtro?locale=es" TargetMode="External"/><Relationship Id="rId6" Type="http://schemas.openxmlformats.org/officeDocument/2006/relationships/hyperlink" Target="http://opendata.euskadi.net/w79-contgen/es/contenidos/ds_general/sueldos_altos_cargos_2011/es_sueldos/altos_cargos_asesores.html" TargetMode="External"/><Relationship Id="rId11" Type="http://schemas.openxmlformats.org/officeDocument/2006/relationships/hyperlink" Target="http://www.euskadi.net/r33-2288/es/contenidos/informacion/ej_erakundeak/es_090223/organismos_gobierno_vasco.html%20revisar%20si%20contienen%20la%20informaci&#243;n%20solicitada%20y%20si%20no%20requerirsela" TargetMode="External"/><Relationship Id="rId5" Type="http://schemas.openxmlformats.org/officeDocument/2006/relationships/hyperlink" Target="http://www.contratacion.euskadi.net/w32-1083/es/v79aWar/comunJSP/v79aInicioBusqueda.do" TargetMode="External"/><Relationship Id="rId10" Type="http://schemas.openxmlformats.org/officeDocument/2006/relationships/hyperlink" Target="http://www.irekia.euskadi.net/es/news/11372-gobierno-vasco-presenta-anteproyecto-ley-transparencia-buen-gobierno%20%20meter%20tambi&#233;n%20el%20acuerdo%20de%20consejo%20de%20gobierno%20de%20open%20data" TargetMode="External"/><Relationship Id="rId4" Type="http://schemas.openxmlformats.org/officeDocument/2006/relationships/hyperlink" Target="http://www.contratacion.euskadi.net/w32-2083/es/y46aRevasconWar/consultaContratosC/filtro?locale=es" TargetMode="External"/><Relationship Id="rId9" Type="http://schemas.openxmlformats.org/officeDocument/2006/relationships/hyperlink" Target="http://www.euskadi.net/r33-2288/es/contenidos/noticia/codigo_etica_buen_gobierno/es_c_e_b_g/es_codigo_etica_buen_gobierno.html%20%20%20ver%20si%20para%20los%20funcionarios%20se%20prev&#233;%20en%20la%20ley%20nueva%20de%20empleo%20p&#250;bl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3" sqref="C13"/>
    </sheetView>
  </sheetViews>
  <sheetFormatPr baseColWidth="10" defaultColWidth="9.109375" defaultRowHeight="13.2" x14ac:dyDescent="0.25"/>
  <cols>
    <col min="1" max="1" width="31.5546875" style="4" customWidth="1"/>
    <col min="2" max="2" width="22.88671875" style="1" customWidth="1"/>
    <col min="3" max="3" width="52.6640625" style="1" customWidth="1"/>
    <col min="4" max="4" width="68.44140625" style="1" customWidth="1"/>
    <col min="5" max="5" width="25.44140625" style="4" customWidth="1"/>
    <col min="6" max="16384" width="9.109375" style="4"/>
  </cols>
  <sheetData>
    <row r="1" spans="1:4" x14ac:dyDescent="0.25">
      <c r="A1" s="5" t="s">
        <v>1</v>
      </c>
    </row>
    <row r="2" spans="1:4" ht="15" customHeight="1" x14ac:dyDescent="0.25">
      <c r="A2" s="2" t="s">
        <v>2</v>
      </c>
      <c r="B2" s="3" t="s">
        <v>0</v>
      </c>
      <c r="C2" s="3" t="s">
        <v>3</v>
      </c>
      <c r="D2" s="3" t="s">
        <v>4</v>
      </c>
    </row>
    <row r="3" spans="1:4" x14ac:dyDescent="0.25">
      <c r="A3" s="4" t="s">
        <v>7</v>
      </c>
      <c r="B3" s="1">
        <v>604</v>
      </c>
      <c r="C3" s="1">
        <v>171</v>
      </c>
      <c r="D3" s="1">
        <f>B3-C3</f>
        <v>433</v>
      </c>
    </row>
    <row r="4" spans="1:4" x14ac:dyDescent="0.25">
      <c r="A4" s="4" t="s">
        <v>6</v>
      </c>
      <c r="B4" s="1">
        <v>587</v>
      </c>
      <c r="C4" s="1">
        <v>150</v>
      </c>
      <c r="D4" s="1">
        <v>437</v>
      </c>
    </row>
    <row r="5" spans="1:4" x14ac:dyDescent="0.25">
      <c r="A5" s="4" t="s">
        <v>5</v>
      </c>
      <c r="B5" s="1">
        <v>592</v>
      </c>
      <c r="C5" s="1">
        <v>153</v>
      </c>
      <c r="D5" s="1">
        <v>439</v>
      </c>
    </row>
    <row r="6" spans="1:4" x14ac:dyDescent="0.25">
      <c r="A6" s="6" t="s">
        <v>8</v>
      </c>
      <c r="B6" s="1">
        <v>605</v>
      </c>
      <c r="C6" s="1">
        <v>150</v>
      </c>
      <c r="D6" s="1">
        <v>455</v>
      </c>
    </row>
    <row r="7" spans="1:4" x14ac:dyDescent="0.25">
      <c r="A7" s="6" t="s">
        <v>9</v>
      </c>
      <c r="B7" s="1">
        <v>606</v>
      </c>
      <c r="C7" s="1">
        <v>159</v>
      </c>
      <c r="D7" s="1">
        <v>447</v>
      </c>
    </row>
    <row r="8" spans="1:4" x14ac:dyDescent="0.25">
      <c r="A8" s="6" t="s">
        <v>10</v>
      </c>
      <c r="B8" s="1">
        <v>627</v>
      </c>
      <c r="C8" s="1">
        <v>168</v>
      </c>
      <c r="D8" s="1">
        <v>459</v>
      </c>
    </row>
    <row r="9" spans="1:4" x14ac:dyDescent="0.25">
      <c r="A9" s="6" t="s">
        <v>11</v>
      </c>
      <c r="B9" s="1">
        <v>663</v>
      </c>
      <c r="C9" s="1">
        <v>187</v>
      </c>
      <c r="D9" s="1">
        <v>476</v>
      </c>
    </row>
    <row r="10" spans="1:4" x14ac:dyDescent="0.25">
      <c r="A10" s="6" t="s">
        <v>12</v>
      </c>
      <c r="B10" s="1">
        <v>690</v>
      </c>
      <c r="C10" s="1">
        <v>184</v>
      </c>
      <c r="D10" s="1">
        <v>506</v>
      </c>
    </row>
    <row r="11" spans="1:4" x14ac:dyDescent="0.25">
      <c r="A11" s="6" t="s">
        <v>13</v>
      </c>
      <c r="B11" s="1">
        <v>683</v>
      </c>
      <c r="C11" s="1">
        <v>181</v>
      </c>
      <c r="D11" s="1">
        <v>502</v>
      </c>
    </row>
  </sheetData>
  <phoneticPr fontId="1" type="noConversion"/>
  <hyperlinks>
    <hyperlink ref="C52" r:id="rId1" display="http://www.contratacion.euskadi.net/w32-2083/es/y46aRevasconWar/consultaContratosC/filtro?locale=es"/>
    <hyperlink ref="C54" r:id="rId2" display="http://www.contratacion.euskadi.net/w32-1083/es/v79aWar/comunJSP/v79aInicioBusqueda.do"/>
    <hyperlink ref="C55" r:id="rId3" display="http://www.garraioak.ejgv.euskadi.net/r41-758x/es?r01kQry=tC%3Aeuskadi%3BtF%3Aprensa_comunicacion%3BtT%3Anota_prensa%2Cnoticia%3Bm%3AdocumentLanguage.EQ.es%3BcO%3Ar01epd0124ddd405c0f66eb66553e9a3434a06831%2Cr01epd012baeed6ad51ec320e2a01d3c6a22dbde7%2Cr01e0000000ff26d46212a470b8ae993756a24b76%3Bp%3AInter_portal%2CInter%3B"/>
    <hyperlink ref="C67" r:id="rId4" display="http://www.contratacion.euskadi.net/w32-2083/es/y46aRevasconWar/consultaContratosC/filtro?locale=es"/>
    <hyperlink ref="C68" r:id="rId5" display="http://www.contratacion.euskadi.net/w32-1083/es/v79aWar/comunJSP/v79aInicioBusqueda.do"/>
    <hyperlink ref="C65523" r:id="rId6" display="http://opendata.euskadi.net/w79-contgen/es/contenidos/ds_general/sueldos_altos_cargos_2011/es_sueldos/altos_cargos_asesores.html"/>
    <hyperlink ref="C65524" r:id="rId7" display="http://www.euskadi.net/cgi-bin_k54/ver_c?CMD=VERDOC&amp;BASE=B03J&amp;DOCN=000027670&amp;CONF=/config/k54/bopv_c.cnf   "/>
    <hyperlink ref="C22"/>
    <hyperlink ref="C65528" r:id="rId8" display="http://opendata.euskadi.net/w79-contgen/es/contenidos/ds_general/relacion_puestos_trabajo/es_rpt/funcionarios_laborales_gobierno_vasco.html    "/>
    <hyperlink ref="C20" r:id="rId9" display="http://www.euskadi.net/r33-2288/es/contenidos/noticia/codigo_etica_buen_gobierno/es_c_e_b_g/es_codigo_etica_buen_gobierno.html   ver si para los funcionarios se prevé en la ley nueva de empleo público"/>
    <hyperlink ref="C18" r:id="rId10" display="http://www.irekia.euskadi.net/es/news/11372-gobierno-vasco-presenta-anteproyecto-ley-transparencia-buen-gobierno  meter también el acuerdo de consejo de gobierno de open data "/>
    <hyperlink ref="C65530" r:id="rId11" display="http://www.euskadi.net/r33-2288/es/contenidos/informacion/ej_erakundeak/es_090223/organismos_gobierno_vasco.html revisar si contienen la información solicitada y si no requerirsela"/>
  </hyperlinks>
  <pageMargins left="0.75" right="0.75" top="1" bottom="1" header="0" footer="0"/>
  <pageSetup paperSize="9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vehículos - ibilgailuak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KURIARTE</dc:creator>
  <cp:lastModifiedBy>Torres Ugarte, Xabier</cp:lastModifiedBy>
  <dcterms:created xsi:type="dcterms:W3CDTF">2012-07-05T08:53:00Z</dcterms:created>
  <dcterms:modified xsi:type="dcterms:W3CDTF">2024-01-04T08:26:50Z</dcterms:modified>
</cp:coreProperties>
</file>