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11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<sst xmlns="http://schemas.openxmlformats.org/spreadsheetml/2006/main" count="54" uniqueCount="48">
  <si>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VALORACION DE LA ECONOMIA GENERAL</t>
  </si>
  <si>
    <t>VALORACION SOBRE LA EVOLUCION DEL DESEMPLEO</t>
  </si>
  <si>
    <t>VALORACION DE LA ECONOMIA DEL HOGAR</t>
  </si>
  <si>
    <t>VALORACION DE LA CAPACIDAD DE AHORRO</t>
  </si>
  <si>
    <t>INDICADOR DE CONFIANZA DEL CONSUMIDOR VASCO</t>
  </si>
  <si>
    <t>TRIMESTRE/AÑO</t>
  </si>
  <si>
    <t>I/2014</t>
  </si>
  <si>
    <t>II/2014</t>
  </si>
  <si>
    <t>III/2014</t>
  </si>
  <si>
    <t>IV/2014</t>
  </si>
  <si>
    <t>I/2015</t>
  </si>
  <si>
    <t>II/2015</t>
  </si>
  <si>
    <t>III/2015</t>
  </si>
  <si>
    <t>IV/2015</t>
  </si>
  <si>
    <t>I/2016</t>
  </si>
  <si>
    <t>II/2016</t>
  </si>
  <si>
    <t>III/2016</t>
  </si>
  <si>
    <t>IV/2016</t>
  </si>
  <si>
    <t>I/2017</t>
  </si>
  <si>
    <t>II/2017</t>
  </si>
  <si>
    <t>Indicador de Confianza del Consumidor Vasco (Laboral Kutxa)</t>
  </si>
  <si>
    <t>Archivo en formato Excel con datos y gráficos</t>
  </si>
  <si>
    <t>III/2017</t>
  </si>
  <si>
    <t>IV/2017</t>
  </si>
  <si>
    <t>I/2018</t>
  </si>
  <si>
    <t>II/2018</t>
  </si>
  <si>
    <t>III/2018</t>
  </si>
  <si>
    <t>IV/2018</t>
  </si>
  <si>
    <t>I/2019</t>
  </si>
  <si>
    <t>II/2019</t>
  </si>
  <si>
    <t>III/2019</t>
  </si>
  <si>
    <t>IV/2019</t>
  </si>
  <si>
    <t>I/2020</t>
  </si>
  <si>
    <t>II/2020</t>
  </si>
  <si>
    <t>III/2020</t>
  </si>
  <si>
    <t>IV/2020</t>
  </si>
  <si>
    <t>I/2021</t>
  </si>
  <si>
    <t>II/2021</t>
  </si>
  <si>
    <t>III/2021</t>
  </si>
  <si>
    <t>IV/2021</t>
  </si>
  <si>
    <t>I/2022</t>
  </si>
  <si>
    <t>II/2022</t>
  </si>
  <si>
    <t>III/2022</t>
  </si>
  <si>
    <t>IV/2022</t>
  </si>
  <si>
    <t>I/2023</t>
  </si>
  <si>
    <t>II/2023</t>
  </si>
  <si>
    <t>III/2023</t>
  </si>
  <si>
    <t>IV/2023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</si>
</sst>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Segoe UI"/>
      <family val="2"/>
    </font>
    <font>
      <sz val="10"/>
      <color indexed="8"/>
      <name val="Segoe UI"/>
      <family val="0"/>
    </font>
    <font>
      <sz val="8"/>
      <color indexed="8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025"/>
          <c:w val="0.78175"/>
          <c:h val="0.99275"/>
        </c:manualLayout>
      </c:layout>
      <c:lineChart>
        <c:grouping val="standard"/>
        <c:varyColors val="0"/>
        <c:ser>
          <c:idx val="0"/>
          <c:order val="0"/>
          <c:tx>
            <c:strRef>
              <c:f>Hoja1!$C$19</c:f>
              <c:strCache>
                <c:ptCount val="1"/>
                <c:pt idx="0">
                  <c:v>VALORACION DE LA ECONOMIA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Hoja1!$B$22:$B$60</c:f>
              <c:strCache/>
            </c:strRef>
          </c:cat>
          <c:val>
            <c:numRef>
              <c:f>Hoja1!$C$22:$C$60</c:f>
              <c:numCache/>
            </c:numRef>
          </c:val>
          <c:smooth val="0"/>
        </c:ser>
        <c:ser>
          <c:idx val="1"/>
          <c:order val="1"/>
          <c:tx>
            <c:strRef>
              <c:f>Hoja1!$D$19</c:f>
              <c:strCache>
                <c:ptCount val="1"/>
                <c:pt idx="0">
                  <c:v>VALORACION SOBRE LA EVOLUCION DEL DESEMPLEO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Hoja1!$B$22:$B$60</c:f>
              <c:strCache/>
            </c:strRef>
          </c:cat>
          <c:val>
            <c:numRef>
              <c:f>Hoja1!$D$22:$D$60</c:f>
              <c:numCache/>
            </c:numRef>
          </c:val>
          <c:smooth val="0"/>
        </c:ser>
        <c:ser>
          <c:idx val="2"/>
          <c:order val="2"/>
          <c:tx>
            <c:strRef>
              <c:f>Hoja1!$E$19</c:f>
              <c:strCache>
                <c:ptCount val="1"/>
                <c:pt idx="0">
                  <c:v>VALORACION DE LA ECONOMIA DEL HOGAR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Hoja1!$B$22:$B$60</c:f>
              <c:strCache/>
            </c:strRef>
          </c:cat>
          <c:val>
            <c:numRef>
              <c:f>Hoja1!$E$22:$E$60</c:f>
              <c:numCache/>
            </c:numRef>
          </c:val>
          <c:smooth val="0"/>
        </c:ser>
        <c:ser>
          <c:idx val="3"/>
          <c:order val="3"/>
          <c:tx>
            <c:strRef>
              <c:f>Hoja1!$F$19</c:f>
              <c:strCache>
                <c:ptCount val="1"/>
                <c:pt idx="0">
                  <c:v>VALORACION DE LA CAPACIDAD DE AHORRO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Hoja1!$B$22:$B$60</c:f>
              <c:strCache/>
            </c:strRef>
          </c:cat>
          <c:val>
            <c:numRef>
              <c:f>Hoja1!$F$22:$F$60</c:f>
              <c:numCache/>
            </c:numRef>
          </c:val>
          <c:smooth val="0"/>
        </c:ser>
        <c:ser>
          <c:idx val="4"/>
          <c:order val="4"/>
          <c:tx>
            <c:strRef>
              <c:f>Hoja1!$G$19</c:f>
              <c:strCache>
                <c:ptCount val="1"/>
                <c:pt idx="0">
                  <c:v>INDICADOR DE CONFIANZA DEL CONSUMIDOR VASCO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Hoja1!$B$22:$B$60</c:f>
              <c:strCache/>
            </c:strRef>
          </c:cat>
          <c:val>
            <c:numRef>
              <c:f>Hoja1!$G$22:$G$60</c:f>
              <c:numCache/>
            </c:numRef>
          </c:val>
          <c:smooth val="0"/>
        </c:ser>
        <c:marker val="1"/>
        <c:axId val="9591544"/>
        <c:axId val="19215033"/>
      </c:lineChart>
      <c:catAx>
        <c:axId val="959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15033"/>
        <c:crosses val="autoZero"/>
        <c:auto val="1"/>
        <c:lblOffset val="100"/>
        <c:tickLblSkip val="1"/>
        <c:noMultiLvlLbl val="0"/>
      </c:catAx>
      <c:valAx>
        <c:axId val="19215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91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1785"/>
          <c:w val="0.18675"/>
          <c:h val="0.5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9</xdr:col>
      <xdr:colOff>9525</xdr:colOff>
      <xdr:row>16</xdr:row>
      <xdr:rowOff>171450</xdr:rowOff>
    </xdr:to>
    <xdr:graphicFrame>
      <xdr:nvGraphicFramePr>
        <xdr:cNvPr id="1" name="3 Gráfico"/>
        <xdr:cNvGraphicFramePr/>
      </xdr:nvGraphicFramePr>
      <xdr:xfrm>
        <a:off x="209550" y="609600"/>
        <a:ext cx="11106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1" customWidth="1"/>
    <col min="2" max="2" width="11.421875" style="1" customWidth="1"/>
    <col min="3" max="3" width="27.00390625" style="1" customWidth="1"/>
    <col min="4" max="4" width="28.8515625" style="1" customWidth="1"/>
    <col min="5" max="5" width="24.28125" style="1" customWidth="1"/>
    <col min="6" max="6" width="25.28125" style="1" customWidth="1"/>
    <col min="7" max="7" width="26.57421875" style="1" customWidth="1"/>
    <col min="8" max="16384" width="11.421875" style="1" customWidth="1"/>
  </cols>
  <sheetData>
    <row r="1" ht="16.5">
      <c r="B1" s="1" t="s">
        <v>20</v>
      </c>
    </row>
    <row r="2" ht="16.5">
      <c r="B2" s="1" t="s">
        <v>21</v>
      </c>
    </row>
    <row r="18" ht="17.25" thickBot="1"/>
    <row r="19" spans="2:7" ht="17.25" thickTop="1">
      <c r="B19" s="11" t="s">
        <v>5</v>
      </c>
      <c r="C19" s="13" t="s">
        <v>0</v>
      </c>
      <c r="D19" s="13" t="s">
        <v>1</v>
      </c>
      <c r="E19" s="13" t="s">
        <v>2</v>
      </c>
      <c r="F19" s="13" t="s">
        <v>3</v>
      </c>
      <c r="G19" s="13" t="s">
        <v>4</v>
      </c>
    </row>
    <row r="20" spans="2:7" ht="14.25" customHeight="1" thickBot="1">
      <c r="B20" s="12"/>
      <c r="C20" s="14"/>
      <c r="D20" s="14"/>
      <c r="E20" s="14"/>
      <c r="F20" s="14"/>
      <c r="G20" s="14"/>
    </row>
    <row r="21" spans="2:7" ht="17.25" thickTop="1">
      <c r="B21" s="2" t="s">
        <v>6</v>
      </c>
      <c r="C21" s="3">
        <v>-24</v>
      </c>
      <c r="D21" s="3">
        <v>-20</v>
      </c>
      <c r="E21" s="3">
        <v>-16</v>
      </c>
      <c r="F21" s="3">
        <v>-33</v>
      </c>
      <c r="G21" s="3">
        <v>-23</v>
      </c>
    </row>
    <row r="22" spans="2:7" ht="16.5">
      <c r="B22" s="4" t="s">
        <v>7</v>
      </c>
      <c r="C22" s="5">
        <v>-19</v>
      </c>
      <c r="D22" s="5">
        <v>-17</v>
      </c>
      <c r="E22" s="5">
        <v>-13</v>
      </c>
      <c r="F22" s="5">
        <v>-18</v>
      </c>
      <c r="G22" s="5">
        <v>-17</v>
      </c>
    </row>
    <row r="23" spans="2:7" ht="16.5">
      <c r="B23" s="4" t="s">
        <v>8</v>
      </c>
      <c r="C23" s="5">
        <v>-20</v>
      </c>
      <c r="D23" s="5">
        <v>-19</v>
      </c>
      <c r="E23" s="5">
        <v>-15</v>
      </c>
      <c r="F23" s="5">
        <v>-15</v>
      </c>
      <c r="G23" s="5">
        <v>-17</v>
      </c>
    </row>
    <row r="24" spans="2:7" ht="16.5">
      <c r="B24" s="4" t="s">
        <v>9</v>
      </c>
      <c r="C24" s="5">
        <v>-21</v>
      </c>
      <c r="D24" s="5">
        <v>-17</v>
      </c>
      <c r="E24" s="5">
        <v>-15</v>
      </c>
      <c r="F24" s="5">
        <v>-25</v>
      </c>
      <c r="G24" s="5">
        <v>-19</v>
      </c>
    </row>
    <row r="25" spans="2:7" ht="16.5">
      <c r="B25" s="4" t="s">
        <v>10</v>
      </c>
      <c r="C25" s="5">
        <v>-11</v>
      </c>
      <c r="D25" s="5">
        <v>-3</v>
      </c>
      <c r="E25" s="5">
        <v>-9</v>
      </c>
      <c r="F25" s="5">
        <v>-13</v>
      </c>
      <c r="G25" s="5">
        <v>-9</v>
      </c>
    </row>
    <row r="26" spans="2:7" ht="16.5">
      <c r="B26" s="4" t="s">
        <v>11</v>
      </c>
      <c r="C26" s="5">
        <v>0</v>
      </c>
      <c r="D26" s="5">
        <v>8</v>
      </c>
      <c r="E26" s="5">
        <v>-5</v>
      </c>
      <c r="F26" s="5">
        <v>-19</v>
      </c>
      <c r="G26" s="5">
        <v>-4</v>
      </c>
    </row>
    <row r="27" spans="2:7" ht="16.5">
      <c r="B27" s="4" t="s">
        <v>12</v>
      </c>
      <c r="C27" s="5">
        <v>-2</v>
      </c>
      <c r="D27" s="5">
        <v>1</v>
      </c>
      <c r="E27" s="5">
        <v>-7</v>
      </c>
      <c r="F27" s="5">
        <v>-17</v>
      </c>
      <c r="G27" s="5">
        <v>-6</v>
      </c>
    </row>
    <row r="28" spans="2:7" ht="16.5">
      <c r="B28" s="4" t="s">
        <v>13</v>
      </c>
      <c r="C28" s="5">
        <v>-1</v>
      </c>
      <c r="D28" s="5">
        <v>6</v>
      </c>
      <c r="E28" s="5">
        <v>-6</v>
      </c>
      <c r="F28" s="5">
        <v>-15</v>
      </c>
      <c r="G28" s="5">
        <v>-4</v>
      </c>
    </row>
    <row r="29" spans="2:7" ht="16.5">
      <c r="B29" s="4" t="s">
        <v>14</v>
      </c>
      <c r="C29" s="5">
        <v>-8</v>
      </c>
      <c r="D29" s="5">
        <v>1</v>
      </c>
      <c r="E29" s="5">
        <v>-9</v>
      </c>
      <c r="F29" s="5">
        <v>-14</v>
      </c>
      <c r="G29" s="5">
        <v>-7</v>
      </c>
    </row>
    <row r="30" spans="2:7" ht="16.5">
      <c r="B30" s="4" t="s">
        <v>15</v>
      </c>
      <c r="C30" s="5">
        <v>-7</v>
      </c>
      <c r="D30" s="5">
        <v>9</v>
      </c>
      <c r="E30" s="5">
        <v>-5</v>
      </c>
      <c r="F30" s="5">
        <v>-11</v>
      </c>
      <c r="G30" s="5">
        <v>-3</v>
      </c>
    </row>
    <row r="31" spans="2:7" ht="16.5">
      <c r="B31" s="4" t="s">
        <v>16</v>
      </c>
      <c r="C31" s="5">
        <v>-7</v>
      </c>
      <c r="D31" s="5">
        <v>3</v>
      </c>
      <c r="E31" s="5">
        <v>-4</v>
      </c>
      <c r="F31" s="5">
        <v>-10</v>
      </c>
      <c r="G31" s="5">
        <v>-5</v>
      </c>
    </row>
    <row r="32" spans="2:7" ht="16.5">
      <c r="B32" s="6" t="s">
        <v>17</v>
      </c>
      <c r="C32" s="7">
        <v>-5</v>
      </c>
      <c r="D32" s="7">
        <v>9</v>
      </c>
      <c r="E32" s="7">
        <v>-3</v>
      </c>
      <c r="F32" s="7">
        <v>-12</v>
      </c>
      <c r="G32" s="7">
        <v>-3</v>
      </c>
    </row>
    <row r="33" spans="2:7" ht="16.5">
      <c r="B33" s="4" t="s">
        <v>18</v>
      </c>
      <c r="C33" s="5">
        <v>-3</v>
      </c>
      <c r="D33" s="5">
        <v>10</v>
      </c>
      <c r="E33" s="5">
        <v>-8</v>
      </c>
      <c r="F33" s="5">
        <v>-12</v>
      </c>
      <c r="G33" s="5">
        <v>-3</v>
      </c>
    </row>
    <row r="34" spans="2:7" ht="16.5">
      <c r="B34" s="6" t="s">
        <v>19</v>
      </c>
      <c r="C34" s="7">
        <v>12</v>
      </c>
      <c r="D34" s="7">
        <v>23</v>
      </c>
      <c r="E34" s="7">
        <v>-3</v>
      </c>
      <c r="F34" s="7">
        <v>-12</v>
      </c>
      <c r="G34" s="7">
        <v>5</v>
      </c>
    </row>
    <row r="35" spans="2:7" ht="16.5">
      <c r="B35" s="4" t="s">
        <v>22</v>
      </c>
      <c r="C35" s="5">
        <v>9</v>
      </c>
      <c r="D35" s="5">
        <v>7</v>
      </c>
      <c r="E35" s="5">
        <v>-5</v>
      </c>
      <c r="F35" s="5">
        <v>-9</v>
      </c>
      <c r="G35" s="5">
        <v>0.4</v>
      </c>
    </row>
    <row r="36" spans="2:7" ht="16.5">
      <c r="B36" s="6" t="s">
        <v>23</v>
      </c>
      <c r="C36" s="5">
        <v>6</v>
      </c>
      <c r="D36" s="5">
        <v>9</v>
      </c>
      <c r="E36" s="5">
        <v>-4</v>
      </c>
      <c r="F36" s="5">
        <v>-8</v>
      </c>
      <c r="G36" s="5">
        <v>1</v>
      </c>
    </row>
    <row r="37" spans="2:7" ht="16.5">
      <c r="B37" s="4" t="s">
        <v>24</v>
      </c>
      <c r="C37" s="5">
        <v>5</v>
      </c>
      <c r="D37" s="5">
        <v>12</v>
      </c>
      <c r="E37" s="5">
        <v>-6</v>
      </c>
      <c r="F37" s="5">
        <v>-10</v>
      </c>
      <c r="G37" s="5">
        <v>1</v>
      </c>
    </row>
    <row r="38" spans="2:7" ht="16.5">
      <c r="B38" s="4" t="s">
        <v>25</v>
      </c>
      <c r="C38" s="5">
        <v>3</v>
      </c>
      <c r="D38" s="5">
        <v>15</v>
      </c>
      <c r="E38" s="5">
        <v>-3</v>
      </c>
      <c r="F38" s="5">
        <v>-7</v>
      </c>
      <c r="G38" s="5">
        <v>2</v>
      </c>
    </row>
    <row r="39" spans="2:7" ht="16.5">
      <c r="B39" s="4" t="s">
        <v>26</v>
      </c>
      <c r="C39" s="5">
        <v>1</v>
      </c>
      <c r="D39" s="5">
        <v>5</v>
      </c>
      <c r="E39" s="5">
        <v>-4</v>
      </c>
      <c r="F39" s="5">
        <v>-5</v>
      </c>
      <c r="G39" s="5">
        <v>-0.5</v>
      </c>
    </row>
    <row r="40" spans="2:7" ht="16.5">
      <c r="B40" s="6" t="s">
        <v>27</v>
      </c>
      <c r="C40" s="5">
        <v>3</v>
      </c>
      <c r="D40" s="5">
        <v>7</v>
      </c>
      <c r="E40" s="5">
        <v>-2</v>
      </c>
      <c r="F40" s="5">
        <v>3</v>
      </c>
      <c r="G40" s="5">
        <v>3</v>
      </c>
    </row>
    <row r="41" spans="2:7" ht="16.5">
      <c r="B41" s="4" t="s">
        <v>28</v>
      </c>
      <c r="C41" s="5">
        <v>2</v>
      </c>
      <c r="D41" s="5">
        <v>4</v>
      </c>
      <c r="E41" s="5">
        <v>1</v>
      </c>
      <c r="F41" s="5">
        <v>-1</v>
      </c>
      <c r="G41" s="5">
        <v>2</v>
      </c>
    </row>
    <row r="42" spans="2:7" ht="16.5">
      <c r="B42" s="4" t="s">
        <v>29</v>
      </c>
      <c r="C42" s="7">
        <v>3</v>
      </c>
      <c r="D42" s="7">
        <v>8</v>
      </c>
      <c r="E42" s="7">
        <v>0</v>
      </c>
      <c r="F42" s="7">
        <v>4</v>
      </c>
      <c r="G42" s="5">
        <v>3</v>
      </c>
    </row>
    <row r="43" spans="2:7" ht="16.5">
      <c r="B43" s="4" t="s">
        <v>30</v>
      </c>
      <c r="C43" s="5">
        <v>-10</v>
      </c>
      <c r="D43" s="5">
        <v>-7</v>
      </c>
      <c r="E43" s="5">
        <v>-2</v>
      </c>
      <c r="F43" s="5">
        <v>0</v>
      </c>
      <c r="G43" s="7">
        <v>-5</v>
      </c>
    </row>
    <row r="44" spans="2:7" ht="16.5">
      <c r="B44" s="6" t="s">
        <v>31</v>
      </c>
      <c r="C44" s="7">
        <v>-17</v>
      </c>
      <c r="D44" s="7">
        <v>-22</v>
      </c>
      <c r="E44" s="7">
        <v>-7</v>
      </c>
      <c r="F44" s="7">
        <v>6</v>
      </c>
      <c r="G44" s="7">
        <v>-10</v>
      </c>
    </row>
    <row r="45" spans="2:7" ht="16.5">
      <c r="B45" s="4" t="s">
        <v>32</v>
      </c>
      <c r="C45" s="5">
        <v>-7</v>
      </c>
      <c r="D45" s="5">
        <v>-4</v>
      </c>
      <c r="E45" s="5">
        <v>-1</v>
      </c>
      <c r="F45" s="5">
        <v>7</v>
      </c>
      <c r="G45" s="5">
        <v>-1</v>
      </c>
    </row>
    <row r="46" spans="2:7" ht="16.5">
      <c r="B46" s="4" t="s">
        <v>33</v>
      </c>
      <c r="C46" s="7">
        <v>-32</v>
      </c>
      <c r="D46" s="7">
        <v>-44</v>
      </c>
      <c r="E46" s="7">
        <v>-13</v>
      </c>
      <c r="F46" s="7">
        <v>-6</v>
      </c>
      <c r="G46" s="7">
        <v>-24</v>
      </c>
    </row>
    <row r="47" spans="2:7" ht="16.5">
      <c r="B47" s="4" t="s">
        <v>34</v>
      </c>
      <c r="C47" s="7">
        <v>-45</v>
      </c>
      <c r="D47" s="7">
        <v>-58</v>
      </c>
      <c r="E47" s="7">
        <v>-15</v>
      </c>
      <c r="F47" s="7">
        <v>-4</v>
      </c>
      <c r="G47" s="7">
        <v>-30</v>
      </c>
    </row>
    <row r="48" spans="2:7" ht="16.5">
      <c r="B48" s="10" t="s">
        <v>35</v>
      </c>
      <c r="C48" s="7">
        <v>-50</v>
      </c>
      <c r="D48" s="7">
        <v>-60</v>
      </c>
      <c r="E48" s="7">
        <v>-17</v>
      </c>
      <c r="F48" s="7">
        <v>-5</v>
      </c>
      <c r="G48" s="7">
        <v>-33</v>
      </c>
    </row>
    <row r="49" spans="2:7" ht="16.5">
      <c r="B49" s="4" t="s">
        <v>36</v>
      </c>
      <c r="C49" s="5">
        <v>-48</v>
      </c>
      <c r="D49" s="5">
        <v>-56</v>
      </c>
      <c r="E49" s="5">
        <v>-16</v>
      </c>
      <c r="F49" s="5">
        <v>-6</v>
      </c>
      <c r="G49" s="5">
        <v>-32</v>
      </c>
    </row>
    <row r="50" spans="2:7" ht="16.5">
      <c r="B50" s="4" t="s">
        <v>37</v>
      </c>
      <c r="C50" s="7">
        <v>2</v>
      </c>
      <c r="D50" s="7">
        <v>2</v>
      </c>
      <c r="E50" s="7">
        <v>-2</v>
      </c>
      <c r="F50" s="7">
        <v>4</v>
      </c>
      <c r="G50" s="7">
        <v>2</v>
      </c>
    </row>
    <row r="51" spans="2:7" ht="16.5">
      <c r="B51" s="4" t="s">
        <v>38</v>
      </c>
      <c r="C51" s="5">
        <v>6</v>
      </c>
      <c r="D51" s="5">
        <v>11</v>
      </c>
      <c r="E51" s="5">
        <v>-4</v>
      </c>
      <c r="F51" s="5">
        <v>5</v>
      </c>
      <c r="G51" s="5">
        <v>5</v>
      </c>
    </row>
    <row r="52" spans="2:7" ht="16.5">
      <c r="B52" s="4" t="s">
        <v>39</v>
      </c>
      <c r="C52" s="3">
        <v>-8</v>
      </c>
      <c r="D52" s="3">
        <v>10</v>
      </c>
      <c r="E52" s="3">
        <v>-9</v>
      </c>
      <c r="F52" s="3">
        <v>8</v>
      </c>
      <c r="G52" s="3">
        <v>0</v>
      </c>
    </row>
    <row r="53" spans="2:7" ht="16.5">
      <c r="B53" s="4" t="s">
        <v>40</v>
      </c>
      <c r="C53" s="7">
        <v>3</v>
      </c>
      <c r="D53" s="7">
        <v>19</v>
      </c>
      <c r="E53" s="7">
        <v>-6</v>
      </c>
      <c r="F53" s="7">
        <v>15</v>
      </c>
      <c r="G53" s="7">
        <v>8</v>
      </c>
    </row>
    <row r="54" spans="2:7" ht="16.5">
      <c r="B54" s="4" t="s">
        <v>41</v>
      </c>
      <c r="C54" s="5">
        <v>-20</v>
      </c>
      <c r="D54" s="5">
        <v>8</v>
      </c>
      <c r="E54" s="5">
        <v>-17</v>
      </c>
      <c r="F54" s="5">
        <v>1</v>
      </c>
      <c r="G54" s="5">
        <v>-7</v>
      </c>
    </row>
    <row r="55" spans="2:7" ht="16.5">
      <c r="B55" s="4" t="s">
        <v>42</v>
      </c>
      <c r="C55" s="7">
        <v>-37</v>
      </c>
      <c r="D55" s="7">
        <v>-18</v>
      </c>
      <c r="E55" s="7">
        <v>-25</v>
      </c>
      <c r="F55" s="7">
        <v>-6</v>
      </c>
      <c r="G55" s="7">
        <v>-22</v>
      </c>
    </row>
    <row r="56" spans="2:7" ht="16.5">
      <c r="B56" s="4" t="s">
        <v>43</v>
      </c>
      <c r="C56" s="5">
        <v>-39</v>
      </c>
      <c r="D56" s="5">
        <v>-14</v>
      </c>
      <c r="E56" s="5">
        <v>-21</v>
      </c>
      <c r="F56" s="5">
        <v>-17</v>
      </c>
      <c r="G56" s="5">
        <v>-23</v>
      </c>
    </row>
    <row r="57" spans="2:7" ht="16.5">
      <c r="B57" s="4" t="s">
        <v>44</v>
      </c>
      <c r="C57" s="7">
        <v>-19</v>
      </c>
      <c r="D57" s="7">
        <v>-6</v>
      </c>
      <c r="E57" s="7">
        <v>-10</v>
      </c>
      <c r="F57" s="7">
        <v>-2</v>
      </c>
      <c r="G57" s="7">
        <v>-9</v>
      </c>
    </row>
    <row r="58" spans="2:7" ht="16.5">
      <c r="B58" s="4" t="s">
        <v>45</v>
      </c>
      <c r="C58" s="7">
        <v>-16</v>
      </c>
      <c r="D58" s="7">
        <v>0</v>
      </c>
      <c r="E58" s="7">
        <v>-11</v>
      </c>
      <c r="F58" s="7">
        <v>1</v>
      </c>
      <c r="G58" s="7">
        <v>-7</v>
      </c>
    </row>
    <row r="59" spans="2:7" ht="16.5">
      <c r="B59" s="4" t="s">
        <v>46</v>
      </c>
      <c r="C59" s="5">
        <v>-25</v>
      </c>
      <c r="D59" s="5">
        <v>-6</v>
      </c>
      <c r="E59" s="5">
        <v>-16</v>
      </c>
      <c r="F59" s="5">
        <v>-4</v>
      </c>
      <c r="G59" s="5">
        <v>-13</v>
      </c>
    </row>
    <row r="60" spans="2:7" ht="17.25" thickBot="1">
      <c r="B60" s="4" t="s">
        <v>47</v>
      </c>
      <c r="C60" s="5">
        <v>-21</v>
      </c>
      <c r="D60" s="5">
        <v>-4</v>
      </c>
      <c r="E60" s="5">
        <v>-9</v>
      </c>
      <c r="F60" s="5">
        <v>-1</v>
      </c>
      <c r="G60" s="5">
        <v>-9</v>
      </c>
    </row>
    <row r="61" spans="2:7" ht="17.25" thickTop="1">
      <c r="B61" s="11" t="s">
        <v>5</v>
      </c>
      <c r="C61" s="13" t="s">
        <v>0</v>
      </c>
      <c r="D61" s="13" t="s">
        <v>1</v>
      </c>
      <c r="E61" s="13" t="s">
        <v>2</v>
      </c>
      <c r="F61" s="13" t="s">
        <v>3</v>
      </c>
      <c r="G61" s="13" t="s">
        <v>4</v>
      </c>
    </row>
    <row r="62" spans="2:7" ht="17.25" thickBot="1">
      <c r="B62" s="15"/>
      <c r="C62" s="14"/>
      <c r="D62" s="14"/>
      <c r="E62" s="14"/>
      <c r="F62" s="14"/>
      <c r="G62" s="14"/>
    </row>
    <row r="63" spans="2:5" ht="17.25" thickTop="1">
      <c r="B63" s="8"/>
      <c r="C63" s="9"/>
      <c r="D63" s="9"/>
      <c r="E63" s="9"/>
    </row>
    <row r="67" ht="17.25" customHeight="1"/>
    <row r="68" ht="14.25" customHeight="1"/>
    <row r="69" ht="17.25" customHeight="1"/>
  </sheetData>
  <sheetProtection/>
  <mergeCells count="12">
    <mergeCell ref="G61:G62"/>
    <mergeCell ref="B61:B62"/>
    <mergeCell ref="C61:C62"/>
    <mergeCell ref="D61:D62"/>
    <mergeCell ref="E61:E62"/>
    <mergeCell ref="F61:F62"/>
    <mergeCell ref="B19:B20"/>
    <mergeCell ref="C19:C20"/>
    <mergeCell ref="D19:D20"/>
    <mergeCell ref="E19:E20"/>
    <mergeCell ref="F19:F20"/>
    <mergeCell ref="G19:G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 Francisco Martin</cp:lastModifiedBy>
  <dcterms:created xsi:type="dcterms:W3CDTF">2017-01-11T21:23:51Z</dcterms:created>
  <dcterms:modified xsi:type="dcterms:W3CDTF">2024-02-20T10:23:08Z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Jorge Francisco Martín</vt:lpwstr>
  </property>
  <property fmtid="{D5CDD505-2E9C-101B-9397-08002B2CF9AE}" pid="3" name="Order">
    <vt:lpwstr>326000.000000000</vt:lpwstr>
  </property>
  <property fmtid="{D5CDD505-2E9C-101B-9397-08002B2CF9AE}" pid="4" name="display_urn:schemas-microsoft-com:office:office#Author">
    <vt:lpwstr>Jorge Francisco Martín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