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 defaultThemeVersion="124226"/>
  <workbookProtection lockStructure="1"/>
  <bookViews>
    <workbookView xWindow="14400" yWindow="-15" windowWidth="14445" windowHeight="12420" firstSheet="1" activeTab="1"/>
  </bookViews>
  <sheets>
    <sheet name="Listas" sheetId="2" state="hidden" r:id="rId1"/>
    <sheet name="orrokorak" sheetId="9" r:id="rId2"/>
    <sheet name="ikasleak" sheetId="8" r:id="rId3"/>
    <sheet name="irakasleak" sheetId="6" r:id="rId4"/>
    <sheet name="datos" sheetId="7" state="hidden" r:id="rId5"/>
  </sheets>
  <definedNames>
    <definedName name="_xlnm.Print_Area" localSheetId="2">ikasleak!$B$1:$L$29</definedName>
    <definedName name="_xlnm.Print_Area" localSheetId="3">irakasleak!$B$1:$I$14</definedName>
    <definedName name="_xlnm.Print_Area" localSheetId="1">orrokorak!$B$1:$T$15</definedName>
    <definedName name="Concepto">Listas!$B$3:$B$7</definedName>
    <definedName name="Dirigida">Listas!$B$10:$B$12</definedName>
    <definedName name="Linea">Listas!$B$15:$B$18</definedName>
  </definedNames>
  <calcPr calcId="125725"/>
</workbook>
</file>

<file path=xl/calcChain.xml><?xml version="1.0" encoding="utf-8"?>
<calcChain xmlns="http://schemas.openxmlformats.org/spreadsheetml/2006/main">
  <c r="AU5" i="7"/>
  <c r="AT5"/>
  <c r="AS5"/>
  <c r="AQ5"/>
  <c r="AP5"/>
  <c r="AO5"/>
  <c r="AM5"/>
  <c r="AL5"/>
  <c r="AK5"/>
  <c r="AI5"/>
  <c r="AH5"/>
  <c r="AG5"/>
  <c r="AU4"/>
  <c r="AT4"/>
  <c r="AS4"/>
  <c r="AQ4"/>
  <c r="AP4"/>
  <c r="AO4"/>
  <c r="AM4"/>
  <c r="AL4"/>
  <c r="AK4"/>
  <c r="AI4"/>
  <c r="AH4"/>
  <c r="AG4"/>
  <c r="AF4"/>
  <c r="AV5"/>
  <c r="AR5"/>
  <c r="AN5"/>
  <c r="AJ5"/>
  <c r="AN4"/>
  <c r="AR4"/>
  <c r="AV4"/>
  <c r="AJ4"/>
  <c r="AB4"/>
  <c r="AA4"/>
  <c r="Z4"/>
  <c r="T4"/>
  <c r="AX4"/>
  <c r="AW4"/>
  <c r="AD4"/>
  <c r="AE4"/>
  <c r="X4"/>
  <c r="W4"/>
  <c r="S4"/>
  <c r="R4"/>
  <c r="P4"/>
  <c r="O4"/>
  <c r="N4"/>
  <c r="D4"/>
  <c r="C4"/>
  <c r="B4"/>
  <c r="AC4"/>
  <c r="Y4"/>
  <c r="Q4"/>
</calcChain>
</file>

<file path=xl/sharedStrings.xml><?xml version="1.0" encoding="utf-8"?>
<sst xmlns="http://schemas.openxmlformats.org/spreadsheetml/2006/main" count="108" uniqueCount="79">
  <si>
    <t>Alumnado</t>
  </si>
  <si>
    <t>Familias</t>
  </si>
  <si>
    <t>Otros</t>
  </si>
  <si>
    <t xml:space="preserve">Coste actividad formativo -docente </t>
  </si>
  <si>
    <t>Dietas (Desplazamientos, alojamiento, manutención)</t>
  </si>
  <si>
    <t xml:space="preserve">Alquiler locales </t>
  </si>
  <si>
    <t>Compra materiales para formación</t>
  </si>
  <si>
    <t>Otros (especificar)</t>
  </si>
  <si>
    <t>Concepto</t>
  </si>
  <si>
    <t xml:space="preserve"> L2. Educación inclusiva y atención a la diversidad</t>
  </si>
  <si>
    <t xml:space="preserve"> L1. Formación de la comunidad educadora</t>
  </si>
  <si>
    <t xml:space="preserve"> L3. Bilingüismo en el marco de una educación plurilingüe</t>
  </si>
  <si>
    <t xml:space="preserve"> L4. Materiales didácticos y Tecnologías de la Información y la Comunicación</t>
  </si>
  <si>
    <t>Linea</t>
  </si>
  <si>
    <t>Dirigida</t>
  </si>
  <si>
    <t>A</t>
  </si>
  <si>
    <t>B</t>
  </si>
  <si>
    <t>D</t>
  </si>
  <si>
    <t>H</t>
  </si>
  <si>
    <t>Niveles</t>
  </si>
  <si>
    <t>Profesorado</t>
  </si>
  <si>
    <t>Total</t>
  </si>
  <si>
    <t>Frecuencia</t>
  </si>
  <si>
    <t>Título</t>
  </si>
  <si>
    <t>EPA</t>
  </si>
  <si>
    <t>INF</t>
  </si>
  <si>
    <t>PRIM</t>
  </si>
  <si>
    <t>SEC</t>
  </si>
  <si>
    <t>BACH</t>
  </si>
  <si>
    <t>Localidad</t>
  </si>
  <si>
    <t>Centro</t>
  </si>
  <si>
    <t>Código</t>
  </si>
  <si>
    <t>Modelos</t>
  </si>
  <si>
    <t>Muj</t>
  </si>
  <si>
    <t>Homb</t>
  </si>
  <si>
    <t>TOTAL</t>
  </si>
  <si>
    <t>Aulas</t>
  </si>
  <si>
    <t>Alumn.</t>
  </si>
  <si>
    <t>Si/No</t>
  </si>
  <si>
    <t>Reuniones</t>
  </si>
  <si>
    <t>Prácticas</t>
  </si>
  <si>
    <t>Cumplim.</t>
  </si>
  <si>
    <t>Aspectos destacables</t>
  </si>
  <si>
    <t>5º EP</t>
  </si>
  <si>
    <t>6º EP</t>
  </si>
  <si>
    <t>1º ESO</t>
  </si>
  <si>
    <t>2º ESO</t>
  </si>
  <si>
    <t>CHICOS</t>
  </si>
  <si>
    <t>CHICAS</t>
  </si>
  <si>
    <t>OTROS</t>
  </si>
  <si>
    <t>HEZKUNTZA BERARIAZ SENDOTZEKO PROIEKTUAK (HBSP)</t>
  </si>
  <si>
    <t>PARTE HARTZEN DUTEN TALDE ETA IKASLEEN IDENTIFIKAZIOA</t>
  </si>
  <si>
    <t>Ikastetxea</t>
  </si>
  <si>
    <t>Udalerria</t>
  </si>
  <si>
    <t>Lurraldea</t>
  </si>
  <si>
    <t>Kodea</t>
  </si>
  <si>
    <t>Proiektuaren garapenean zuzenean inplikatutako irakasleen kopurua:</t>
  </si>
  <si>
    <t>Proiekturako proposatutako ikasleen kopurua:</t>
  </si>
  <si>
    <t>Administrazioaren proposamena 2022-23 ikasturterako:</t>
  </si>
  <si>
    <t>IKASLEEN IDENTIFIKAZIOA</t>
  </si>
  <si>
    <t>Abizenak, izena</t>
  </si>
  <si>
    <t>Erreferentzia-maila (2)</t>
  </si>
  <si>
    <t>Hezkuntza-atzerapen larriko arloak (3)</t>
  </si>
  <si>
    <t>1) 2022-2023 ikasturtean egongo diren maila.
2) Xedeak gainditu dituzten azken zikloa.
3) Adierazi atzerapen larria arlo guztiei dagokien, edo arlo jakin batzuei.</t>
  </si>
  <si>
    <t>PROIEKTUAN PARTE HARTUKO DUTEN IRAKASLE GUZTIAK</t>
  </si>
  <si>
    <t>NAN</t>
  </si>
  <si>
    <t>Administrazio-edo lan-egoera</t>
  </si>
  <si>
    <t>Espezialitatea</t>
  </si>
  <si>
    <t>DATU OROKORRAK</t>
  </si>
  <si>
    <t>Programarako dedikazioa (asteko orduak)</t>
  </si>
  <si>
    <t>[Ikastetxearen izen ofiziala]</t>
  </si>
  <si>
    <t>Ikasturtea
(1)</t>
  </si>
  <si>
    <t>Adina urte honetako aben-duaren 31an</t>
  </si>
  <si>
    <t>1. arloa</t>
  </si>
  <si>
    <t>2. arloa</t>
  </si>
  <si>
    <t>3. arloa</t>
  </si>
  <si>
    <t>4. arloa</t>
  </si>
  <si>
    <t>1. TALDEA: Ikasleak gaineratu ditzakezu lerroak gehituz</t>
  </si>
  <si>
    <t>Irakasleak gaineratu ditzakezu lerroak gehituz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</si>
</sst>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33CC"/>
      <name val="Calibri"/>
      <family val="2"/>
      <scheme val="minor"/>
    </font>
    <font>
      <sz val="9"/>
      <color theme="0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0"/>
      <color theme="0"/>
      <name val="Arial Narrow"/>
      <family val="2"/>
    </font>
    <font>
      <i/>
      <sz val="8"/>
      <color theme="1"/>
      <name val="Calibri"/>
      <family val="2"/>
      <scheme val="minor"/>
    </font>
    <font>
      <sz val="8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center" vertical="center"/>
    </xf>
    <xf numFmtId="10" fontId="4" fillId="4" borderId="0" xfId="0" applyNumberFormat="1" applyFont="1" applyFill="1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left" vertical="center" indent="1"/>
    </xf>
    <xf numFmtId="49" fontId="1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indent="1"/>
    </xf>
    <xf numFmtId="0" fontId="1" fillId="5" borderId="1" xfId="0" applyFont="1" applyFill="1" applyBorder="1" applyAlignment="1">
      <alignment horizontal="left" vertical="center" indent="1"/>
    </xf>
    <xf numFmtId="0" fontId="1" fillId="5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left" vertical="center" wrapText="1" indent="1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 vertical="center" indent="1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0" fontId="9" fillId="0" borderId="0" xfId="0" applyFont="1" applyAlignment="1" applyProtection="1">
      <alignment horizontal="left" vertical="center" indent="2"/>
    </xf>
    <xf numFmtId="0" fontId="11" fillId="3" borderId="0" xfId="0" applyFont="1" applyFill="1" applyAlignment="1" applyProtection="1">
      <alignment horizontal="center" vertical="center"/>
    </xf>
    <xf numFmtId="0" fontId="5" fillId="5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left" vertical="center" indent="1"/>
      <protection locked="0"/>
    </xf>
    <xf numFmtId="0" fontId="4" fillId="4" borderId="5" xfId="0" applyFont="1" applyFill="1" applyBorder="1" applyAlignment="1" applyProtection="1">
      <alignment horizontal="left" vertical="center" wrapText="1" inden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 indent="1"/>
      <protection locked="0"/>
    </xf>
    <xf numFmtId="0" fontId="4" fillId="4" borderId="5" xfId="0" applyFont="1" applyFill="1" applyBorder="1" applyAlignment="1" applyProtection="1">
      <alignment horizontal="left" vertical="center" indent="1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left" vertical="center" indent="2"/>
    </xf>
    <xf numFmtId="3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 wrapText="1" indent="1"/>
    </xf>
    <xf numFmtId="0" fontId="4" fillId="0" borderId="0" xfId="0" applyFont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</xf>
    <xf numFmtId="0" fontId="6" fillId="14" borderId="0" xfId="0" applyFont="1" applyFill="1" applyBorder="1" applyAlignment="1" applyProtection="1">
      <alignment horizontal="left" vertical="center" wrapText="1" indent="1"/>
    </xf>
    <xf numFmtId="0" fontId="4" fillId="5" borderId="5" xfId="0" applyFont="1" applyFill="1" applyBorder="1" applyAlignment="1" applyProtection="1">
      <alignment horizontal="left" vertical="center" indent="1"/>
    </xf>
    <xf numFmtId="0" fontId="4" fillId="5" borderId="4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 applyProtection="1">
      <alignment horizontal="left" vertical="center" indent="1"/>
      <protection locked="0"/>
    </xf>
    <xf numFmtId="0" fontId="4" fillId="5" borderId="1" xfId="0" applyFont="1" applyFill="1" applyBorder="1" applyAlignment="1" applyProtection="1">
      <alignment horizontal="right" vertical="center" indent="1"/>
    </xf>
    <xf numFmtId="1" fontId="2" fillId="3" borderId="5" xfId="0" applyNumberFormat="1" applyFont="1" applyFill="1" applyBorder="1" applyAlignment="1" applyProtection="1">
      <alignment horizontal="left" vertical="center" indent="1"/>
      <protection locked="0"/>
    </xf>
    <xf numFmtId="1" fontId="2" fillId="3" borderId="4" xfId="0" applyNumberFormat="1" applyFont="1" applyFill="1" applyBorder="1" applyAlignment="1" applyProtection="1">
      <alignment horizontal="left" vertical="center" indent="1"/>
      <protection locked="0"/>
    </xf>
    <xf numFmtId="0" fontId="4" fillId="5" borderId="1" xfId="0" applyFont="1" applyFill="1" applyBorder="1" applyAlignment="1" applyProtection="1">
      <alignment horizontal="left" vertical="center" indent="1"/>
    </xf>
    <xf numFmtId="0" fontId="2" fillId="3" borderId="5" xfId="0" applyFont="1" applyFill="1" applyBorder="1" applyAlignment="1" applyProtection="1">
      <alignment horizontal="left" vertical="center" indent="1"/>
      <protection locked="0"/>
    </xf>
    <xf numFmtId="0" fontId="2" fillId="3" borderId="3" xfId="0" applyFont="1" applyFill="1" applyBorder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left" vertical="center" indent="1"/>
      <protection locked="0"/>
    </xf>
    <xf numFmtId="0" fontId="4" fillId="5" borderId="5" xfId="0" applyFont="1" applyFill="1" applyBorder="1" applyAlignment="1" applyProtection="1">
      <alignment horizontal="right" vertical="center" indent="1"/>
    </xf>
    <xf numFmtId="0" fontId="4" fillId="5" borderId="3" xfId="0" applyFont="1" applyFill="1" applyBorder="1" applyAlignment="1" applyProtection="1">
      <alignment horizontal="right" vertical="center" indent="1"/>
    </xf>
    <xf numFmtId="0" fontId="4" fillId="5" borderId="4" xfId="0" applyFont="1" applyFill="1" applyBorder="1" applyAlignment="1" applyProtection="1">
      <alignment horizontal="right" vertical="center" indent="1"/>
    </xf>
    <xf numFmtId="0" fontId="12" fillId="5" borderId="2" xfId="0" applyFont="1" applyFill="1" applyBorder="1" applyAlignment="1" applyProtection="1">
      <alignment horizontal="left" vertical="center" wrapText="1" indent="1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left" vertical="center" indent="1"/>
    </xf>
    <xf numFmtId="0" fontId="4" fillId="4" borderId="7" xfId="0" applyFont="1" applyFill="1" applyBorder="1" applyAlignment="1" applyProtection="1">
      <alignment horizontal="left" vertical="center" inden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datos!$E$4" lockText="1" noThreeD="1"/>
</file>

<file path=xl/ctrlProps/ctrlProp10.xml><?xml version="1.0" encoding="utf-8"?>
<formControlPr xmlns="http://schemas.microsoft.com/office/spreadsheetml/2009/9/main" objectType="CheckBox" fmlaLink="datos!$U$4" lockText="1" noThreeD="1"/>
</file>

<file path=xl/ctrlProps/ctrlProp11.xml><?xml version="1.0" encoding="utf-8"?>
<formControlPr xmlns="http://schemas.microsoft.com/office/spreadsheetml/2009/9/main" objectType="CheckBox" fmlaLink="datos!$V$4" lockText="1" noThreeD="1"/>
</file>

<file path=xl/ctrlProps/ctrlProp2.xml><?xml version="1.0" encoding="utf-8"?>
<formControlPr xmlns="http://schemas.microsoft.com/office/spreadsheetml/2009/9/main" objectType="CheckBox" fmlaLink="datos!$I$4" lockText="1" noThreeD="1"/>
</file>

<file path=xl/ctrlProps/ctrlProp3.xml><?xml version="1.0" encoding="utf-8"?>
<formControlPr xmlns="http://schemas.microsoft.com/office/spreadsheetml/2009/9/main" objectType="CheckBox" fmlaLink="datos!$J$4" lockText="1" noThreeD="1"/>
</file>

<file path=xl/ctrlProps/ctrlProp4.xml><?xml version="1.0" encoding="utf-8"?>
<formControlPr xmlns="http://schemas.microsoft.com/office/spreadsheetml/2009/9/main" objectType="CheckBox" fmlaLink="datos!$F$4" lockText="1" noThreeD="1"/>
</file>

<file path=xl/ctrlProps/ctrlProp5.xml><?xml version="1.0" encoding="utf-8"?>
<formControlPr xmlns="http://schemas.microsoft.com/office/spreadsheetml/2009/9/main" objectType="CheckBox" fmlaLink="datos!$G$4" lockText="1" noThreeD="1"/>
</file>

<file path=xl/ctrlProps/ctrlProp6.xml><?xml version="1.0" encoding="utf-8"?>
<formControlPr xmlns="http://schemas.microsoft.com/office/spreadsheetml/2009/9/main" objectType="CheckBox" fmlaLink="datos!$K$4" lockText="1" noThreeD="1"/>
</file>

<file path=xl/ctrlProps/ctrlProp7.xml><?xml version="1.0" encoding="utf-8"?>
<formControlPr xmlns="http://schemas.microsoft.com/office/spreadsheetml/2009/9/main" objectType="CheckBox" fmlaLink="datos!$L$4" lockText="1" noThreeD="1"/>
</file>

<file path=xl/ctrlProps/ctrlProp8.xml><?xml version="1.0" encoding="utf-8"?>
<formControlPr xmlns="http://schemas.microsoft.com/office/spreadsheetml/2009/9/main" objectType="CheckBox" fmlaLink="datos!$H$4" lockText="1" noThreeD="1"/>
</file>

<file path=xl/ctrlProps/ctrlProp9.xml><?xml version="1.0" encoding="utf-8"?>
<formControlPr xmlns="http://schemas.microsoft.com/office/spreadsheetml/2009/9/main" objectType="CheckBox" fmlaLink="datos!$M$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ikasleak!D12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rakasleak!D1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orrokorak!E9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285746</xdr:colOff>
      <xdr:row>0</xdr:row>
      <xdr:rowOff>51954</xdr:rowOff>
    </xdr:from>
    <xdr:to>
      <xdr:col>14</xdr:col>
      <xdr:colOff>207812</xdr:colOff>
      <xdr:row>1</xdr:row>
      <xdr:rowOff>151039</xdr:rowOff>
    </xdr:to>
    <xdr:pic>
      <xdr:nvPicPr>
        <xdr:cNvPr id="2" name="1 Imagen" descr="hezkuntza_horizontal_col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1" y="51954"/>
          <a:ext cx="3503466" cy="651535"/>
        </a:xfrm>
        <a:prstGeom prst="rect">
          <a:avLst/>
        </a:prstGeom>
      </xdr:spPr>
    </xdr:pic>
    <xdr:clientData/>
  </xdr:twoCellAnchor>
  <xdr:twoCellAnchor>
    <xdr:from>
      <xdr:col>17</xdr:col>
      <xdr:colOff>225135</xdr:colOff>
      <xdr:row>14</xdr:row>
      <xdr:rowOff>129884</xdr:rowOff>
    </xdr:from>
    <xdr:to>
      <xdr:col>19</xdr:col>
      <xdr:colOff>152590</xdr:colOff>
      <xdr:row>14</xdr:row>
      <xdr:rowOff>381884</xdr:rowOff>
    </xdr:to>
    <xdr:sp macro="" textlink="">
      <xdr:nvSpPr>
        <xdr:cNvPr id="4" name="3 Pentágono">
          <a:hlinkClick xmlns:r="http://schemas.openxmlformats.org/officeDocument/2006/relationships" r:id="rId2"/>
        </xdr:cNvPr>
        <xdr:cNvSpPr/>
      </xdr:nvSpPr>
      <xdr:spPr>
        <a:xfrm>
          <a:off x="7464135" y="3351066"/>
          <a:ext cx="828000" cy="252000"/>
        </a:xfrm>
        <a:prstGeom prst="homePlate">
          <a:avLst/>
        </a:prstGeom>
        <a:solidFill>
          <a:schemeClr val="accent5">
            <a:lumMod val="75000"/>
          </a:schemeClr>
        </a:solidFill>
        <a:ln w="952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Hurrengoa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2112824</xdr:colOff>
      <xdr:row>0</xdr:row>
      <xdr:rowOff>51954</xdr:rowOff>
    </xdr:from>
    <xdr:to>
      <xdr:col>8</xdr:col>
      <xdr:colOff>147209</xdr:colOff>
      <xdr:row>1</xdr:row>
      <xdr:rowOff>151039</xdr:rowOff>
    </xdr:to>
    <xdr:pic>
      <xdr:nvPicPr>
        <xdr:cNvPr id="2" name="1 Imagen" descr="hezkuntza_horizontal_col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6" y="51954"/>
          <a:ext cx="3524248" cy="653267"/>
        </a:xfrm>
        <a:prstGeom prst="rect">
          <a:avLst/>
        </a:prstGeom>
      </xdr:spPr>
    </xdr:pic>
    <xdr:clientData/>
  </xdr:twoCellAnchor>
  <xdr:twoCellAnchor>
    <xdr:from>
      <xdr:col>10</xdr:col>
      <xdr:colOff>190492</xdr:colOff>
      <xdr:row>28</xdr:row>
      <xdr:rowOff>121230</xdr:rowOff>
    </xdr:from>
    <xdr:to>
      <xdr:col>11</xdr:col>
      <xdr:colOff>169901</xdr:colOff>
      <xdr:row>28</xdr:row>
      <xdr:rowOff>373230</xdr:rowOff>
    </xdr:to>
    <xdr:sp macro="" textlink="">
      <xdr:nvSpPr>
        <xdr:cNvPr id="3" name="2 Pentágono">
          <a:hlinkClick xmlns:r="http://schemas.openxmlformats.org/officeDocument/2006/relationships" r:id="rId2"/>
        </xdr:cNvPr>
        <xdr:cNvSpPr/>
      </xdr:nvSpPr>
      <xdr:spPr>
        <a:xfrm>
          <a:off x="8312719" y="6961912"/>
          <a:ext cx="828000" cy="252000"/>
        </a:xfrm>
        <a:prstGeom prst="homePlate">
          <a:avLst/>
        </a:prstGeom>
        <a:solidFill>
          <a:schemeClr val="accent5">
            <a:lumMod val="75000"/>
          </a:schemeClr>
        </a:solidFill>
        <a:ln w="952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Hurrengoa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51954</xdr:rowOff>
    </xdr:from>
    <xdr:to>
      <xdr:col>6</xdr:col>
      <xdr:colOff>1264225</xdr:colOff>
      <xdr:row>1</xdr:row>
      <xdr:rowOff>151039</xdr:rowOff>
    </xdr:to>
    <xdr:pic>
      <xdr:nvPicPr>
        <xdr:cNvPr id="2" name="1 Imagen" descr="hezkuntza_horizontal_col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46" y="51954"/>
          <a:ext cx="3524248" cy="653267"/>
        </a:xfrm>
        <a:prstGeom prst="rect">
          <a:avLst/>
        </a:prstGeom>
      </xdr:spPr>
    </xdr:pic>
    <xdr:clientData/>
  </xdr:twoCellAnchor>
  <xdr:twoCellAnchor>
    <xdr:from>
      <xdr:col>2</xdr:col>
      <xdr:colOff>43294</xdr:colOff>
      <xdr:row>14</xdr:row>
      <xdr:rowOff>121230</xdr:rowOff>
    </xdr:from>
    <xdr:to>
      <xdr:col>3</xdr:col>
      <xdr:colOff>421021</xdr:colOff>
      <xdr:row>14</xdr:row>
      <xdr:rowOff>373230</xdr:rowOff>
    </xdr:to>
    <xdr:sp macro="" textlink="">
      <xdr:nvSpPr>
        <xdr:cNvPr id="5" name="4 Proceso alternativo">
          <a:hlinkClick xmlns:r="http://schemas.openxmlformats.org/officeDocument/2006/relationships" r:id="rId2"/>
        </xdr:cNvPr>
        <xdr:cNvSpPr/>
      </xdr:nvSpPr>
      <xdr:spPr>
        <a:xfrm>
          <a:off x="528203" y="3480957"/>
          <a:ext cx="828000" cy="252000"/>
        </a:xfrm>
        <a:prstGeom prst="flowChartAlternateProcess">
          <a:avLst/>
        </a:prstGeom>
        <a:solidFill>
          <a:schemeClr val="accent5">
            <a:lumMod val="75000"/>
          </a:schemeClr>
        </a:solidFill>
        <a:ln w="952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s-ES" sz="1000" b="1">
              <a:solidFill>
                <a:schemeClr val="lt1"/>
              </a:solidFill>
              <a:latin typeface="+mn-lt"/>
              <a:ea typeface="+mn-ea"/>
              <a:cs typeface="+mn-cs"/>
            </a:rPr>
            <a:t>Hasiera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/>
  <dimension ref="B2:B18"/>
  <sheetViews>
    <sheetView workbookViewId="0">
      <selection activeCell="B10" sqref="B10:B12"/>
    </sheetView>
  </sheetViews>
  <sheetFormatPr baseColWidth="10" defaultColWidth="9.140625" defaultRowHeight="18" customHeight="1"/>
  <cols>
    <col min="1" max="1" width="7.7109375" style="1" customWidth="1"/>
    <col min="2" max="2" width="66.7109375" style="1" customWidth="1"/>
    <col min="3" max="3" width="19.7109375" style="1" customWidth="1"/>
    <col min="4" max="16384" width="9.140625" style="1"/>
  </cols>
  <sheetData>
    <row r="2" spans="2:2" ht="18" customHeight="1">
      <c r="B2" s="3" t="s">
        <v>8</v>
      </c>
    </row>
    <row r="3" spans="2:2" ht="18" customHeight="1">
      <c r="B3" s="2" t="s">
        <v>3</v>
      </c>
    </row>
    <row r="4" spans="2:2" ht="18" customHeight="1">
      <c r="B4" s="2" t="s">
        <v>4</v>
      </c>
    </row>
    <row r="5" spans="2:2" ht="18" customHeight="1">
      <c r="B5" s="2" t="s">
        <v>5</v>
      </c>
    </row>
    <row r="6" spans="2:2" ht="18" customHeight="1">
      <c r="B6" s="2" t="s">
        <v>6</v>
      </c>
    </row>
    <row r="7" spans="2:2" ht="18" customHeight="1">
      <c r="B7" s="2" t="s">
        <v>7</v>
      </c>
    </row>
    <row r="9" spans="2:2" ht="18" customHeight="1">
      <c r="B9" s="3" t="s">
        <v>14</v>
      </c>
    </row>
    <row r="10" spans="2:2" ht="18" customHeight="1">
      <c r="B10" s="2" t="s">
        <v>0</v>
      </c>
    </row>
    <row r="11" spans="2:2" ht="18" customHeight="1">
      <c r="B11" s="2" t="s">
        <v>1</v>
      </c>
    </row>
    <row r="12" spans="2:2" ht="18" customHeight="1">
      <c r="B12" s="2" t="s">
        <v>2</v>
      </c>
    </row>
    <row r="14" spans="2:2" ht="18" customHeight="1">
      <c r="B14" s="3" t="s">
        <v>13</v>
      </c>
    </row>
    <row r="15" spans="2:2" ht="18" customHeight="1">
      <c r="B15" s="2" t="s">
        <v>10</v>
      </c>
    </row>
    <row r="16" spans="2:2" ht="18" customHeight="1">
      <c r="B16" s="2" t="s">
        <v>9</v>
      </c>
    </row>
    <row r="17" spans="2:2" ht="18" customHeight="1">
      <c r="B17" s="2" t="s">
        <v>11</v>
      </c>
    </row>
    <row r="18" spans="2:2" ht="18" customHeight="1">
      <c r="B18" s="2" t="s">
        <v>12</v>
      </c>
    </row>
  </sheetData>
  <pageMargins left="0.7" right="0.7" top="0.75" bottom="0.75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24"/>
  <sheetViews>
    <sheetView showGridLines="0" tabSelected="1" zoomScale="110" zoomScaleNormal="110" workbookViewId="0">
      <selection activeCell="E9" sqref="E9:O9"/>
    </sheetView>
  </sheetViews>
  <sheetFormatPr baseColWidth="10" defaultRowHeight="15.95" customHeight="1"/>
  <cols>
    <col min="1" max="1" width="4.5703125" style="4" customWidth="1"/>
    <col min="2" max="2" width="2.7109375" style="5" customWidth="1"/>
    <col min="3" max="19" width="6.7109375" style="5" customWidth="1"/>
    <col min="20" max="20" width="2.7109375" style="5" customWidth="1"/>
    <col min="21" max="21" width="4.5703125" style="5" customWidth="1"/>
    <col min="22" max="56" width="11.42578125" style="6"/>
    <col min="57" max="16384" width="11.42578125" style="5"/>
  </cols>
  <sheetData>
    <row r="1" spans="1:22" ht="43.5" customHeight="1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2" ht="15.95" customHeigh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2" ht="18" customHeight="1">
      <c r="A3" s="30"/>
      <c r="B3" s="51" t="s">
        <v>50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1"/>
    </row>
    <row r="4" spans="1:22" ht="18" customHeight="1">
      <c r="A4" s="3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31"/>
    </row>
    <row r="5" spans="1:22" ht="18" customHeight="1">
      <c r="A5" s="30"/>
      <c r="B5" s="52" t="s">
        <v>51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31"/>
    </row>
    <row r="6" spans="1:22" ht="18" customHeight="1">
      <c r="A6" s="30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31"/>
    </row>
    <row r="7" spans="1:22" ht="20.100000000000001" customHeight="1">
      <c r="A7" s="30"/>
      <c r="B7" s="53" t="s">
        <v>68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31"/>
    </row>
    <row r="8" spans="1:22" ht="9.9499999999999993" customHeight="1">
      <c r="A8" s="30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31"/>
    </row>
    <row r="9" spans="1:22" ht="20.100000000000001" customHeight="1">
      <c r="A9" s="30"/>
      <c r="B9" s="7"/>
      <c r="C9" s="54" t="s">
        <v>52</v>
      </c>
      <c r="D9" s="55"/>
      <c r="E9" s="56" t="s">
        <v>70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7" t="s">
        <v>55</v>
      </c>
      <c r="Q9" s="57"/>
      <c r="R9" s="58"/>
      <c r="S9" s="59"/>
      <c r="T9" s="7"/>
      <c r="U9" s="31"/>
      <c r="V9" s="8"/>
    </row>
    <row r="10" spans="1:22" ht="20.100000000000001" customHeight="1">
      <c r="A10" s="30"/>
      <c r="B10" s="7"/>
      <c r="C10" s="54" t="s">
        <v>53</v>
      </c>
      <c r="D10" s="55"/>
      <c r="E10" s="61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57" t="s">
        <v>54</v>
      </c>
      <c r="Q10" s="57"/>
      <c r="R10" s="61"/>
      <c r="S10" s="63"/>
      <c r="T10" s="7"/>
      <c r="U10" s="31"/>
      <c r="V10" s="8"/>
    </row>
    <row r="11" spans="1:22" ht="9.9499999999999993" customHeight="1">
      <c r="A11" s="30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31"/>
    </row>
    <row r="12" spans="1:22" ht="18" customHeight="1">
      <c r="A12" s="30"/>
      <c r="B12" s="7"/>
      <c r="C12" s="60" t="s">
        <v>58</v>
      </c>
      <c r="D12" s="60"/>
      <c r="E12" s="60"/>
      <c r="F12" s="60"/>
      <c r="G12" s="60"/>
      <c r="H12" s="60"/>
      <c r="I12" s="60"/>
      <c r="J12" s="48"/>
      <c r="K12" s="64" t="s">
        <v>56</v>
      </c>
      <c r="L12" s="65"/>
      <c r="M12" s="65"/>
      <c r="N12" s="65"/>
      <c r="O12" s="65"/>
      <c r="P12" s="65"/>
      <c r="Q12" s="65"/>
      <c r="R12" s="66"/>
      <c r="S12" s="48"/>
      <c r="T12" s="7"/>
      <c r="U12" s="31"/>
    </row>
    <row r="13" spans="1:22" ht="18" customHeight="1">
      <c r="A13" s="30"/>
      <c r="B13" s="7"/>
      <c r="C13" s="60" t="s">
        <v>57</v>
      </c>
      <c r="D13" s="60"/>
      <c r="E13" s="60"/>
      <c r="F13" s="60"/>
      <c r="G13" s="60"/>
      <c r="H13" s="60"/>
      <c r="I13" s="60"/>
      <c r="J13" s="48"/>
      <c r="K13" s="7"/>
      <c r="L13" s="7"/>
      <c r="M13" s="7"/>
      <c r="N13" s="7"/>
      <c r="O13" s="7"/>
      <c r="P13" s="7"/>
      <c r="Q13" s="7"/>
      <c r="R13" s="7"/>
      <c r="S13" s="7"/>
      <c r="T13" s="7"/>
      <c r="U13" s="31"/>
    </row>
    <row r="14" spans="1:22" ht="9.9499999999999993" customHeight="1">
      <c r="A14" s="30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31"/>
    </row>
    <row r="15" spans="1:22" s="6" customFormat="1" ht="39.950000000000003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8"/>
    </row>
    <row r="16" spans="1:22" s="6" customFormat="1" ht="18" customHeight="1">
      <c r="A16" s="30"/>
      <c r="B16" s="47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s="6" customFormat="1" ht="18" customHeight="1">
      <c r="A17" s="30"/>
      <c r="B17" s="47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 s="6" customFormat="1" ht="18" customHeight="1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s="6" customFormat="1" ht="18" customHeight="1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s="6" customFormat="1" ht="18" customHeight="1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 s="6" customFormat="1" ht="18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 s="6" customFormat="1" ht="18" customHeight="1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s="6" customFormat="1" ht="18" customHeight="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s="6" customFormat="1" ht="18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s="6" customFormat="1" ht="18" customHeight="1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s="6" customFormat="1" ht="18" customHeight="1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s="6" customFormat="1" ht="18" customHeight="1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s="6" customFormat="1" ht="18" customHeight="1">
      <c r="A28" s="3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1"/>
    </row>
    <row r="29" spans="1:21" s="6" customFormat="1" ht="18" customHeight="1">
      <c r="A29" s="3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31"/>
    </row>
    <row r="30" spans="1:21" s="6" customFormat="1" ht="18" customHeight="1">
      <c r="A30" s="3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31"/>
    </row>
    <row r="31" spans="1:21" s="6" customFormat="1" ht="18" customHeight="1">
      <c r="A31" s="3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31"/>
    </row>
    <row r="32" spans="1:21" s="6" customFormat="1" ht="18" customHeight="1">
      <c r="A32" s="3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31"/>
    </row>
    <row r="33" spans="1:21" s="6" customFormat="1" ht="18" customHeight="1">
      <c r="A33" s="30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31"/>
    </row>
    <row r="34" spans="1:21" s="6" customFormat="1" ht="18" customHeight="1">
      <c r="A34" s="3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31"/>
    </row>
    <row r="35" spans="1:21" s="6" customFormat="1" ht="18" customHeight="1">
      <c r="A35" s="30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31"/>
    </row>
    <row r="36" spans="1:21" s="6" customFormat="1" ht="18" customHeight="1">
      <c r="A36" s="3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31"/>
    </row>
    <row r="37" spans="1:21" s="6" customFormat="1" ht="18" customHeight="1">
      <c r="A37" s="3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31"/>
    </row>
    <row r="38" spans="1:21" s="6" customFormat="1" ht="18" customHeight="1">
      <c r="A38" s="30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31"/>
    </row>
    <row r="39" spans="1:21" s="6" customFormat="1" ht="18" customHeight="1">
      <c r="A39" s="3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31"/>
    </row>
    <row r="40" spans="1:21" s="6" customFormat="1" ht="18" customHeight="1">
      <c r="A40" s="3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31"/>
    </row>
    <row r="41" spans="1:21" s="6" customFormat="1" ht="18" customHeight="1">
      <c r="A41" s="3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31"/>
    </row>
    <row r="42" spans="1:21" s="6" customFormat="1" ht="18" customHeight="1">
      <c r="A42" s="3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31"/>
    </row>
    <row r="43" spans="1:21" s="6" customFormat="1" ht="18" customHeight="1">
      <c r="A43" s="3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31"/>
    </row>
    <row r="44" spans="1:21" s="6" customFormat="1" ht="18" customHeight="1">
      <c r="A44" s="3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31"/>
    </row>
    <row r="45" spans="1:21" s="6" customFormat="1" ht="18" customHeight="1">
      <c r="A45" s="3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31"/>
    </row>
    <row r="46" spans="1:21" s="6" customFormat="1" ht="18" customHeight="1">
      <c r="A46" s="30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31"/>
    </row>
    <row r="47" spans="1:21" s="6" customFormat="1" ht="18" customHeight="1">
      <c r="A47" s="3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31"/>
    </row>
    <row r="48" spans="1:21" s="6" customFormat="1" ht="18" customHeight="1">
      <c r="A48" s="3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31"/>
    </row>
    <row r="49" spans="1:21" s="6" customFormat="1" ht="18" customHeight="1">
      <c r="A49" s="3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31"/>
    </row>
    <row r="50" spans="1:21" s="6" customFormat="1" ht="18" customHeight="1">
      <c r="A50" s="30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31"/>
    </row>
    <row r="51" spans="1:21" s="6" customFormat="1" ht="18" customHeight="1">
      <c r="A51" s="30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31"/>
    </row>
    <row r="52" spans="1:21" s="6" customFormat="1" ht="18" customHeight="1">
      <c r="A52" s="30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31"/>
    </row>
    <row r="53" spans="1:21" s="6" customFormat="1" ht="18" customHeight="1">
      <c r="A53" s="30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31"/>
    </row>
    <row r="54" spans="1:21" s="6" customFormat="1" ht="18" customHeight="1">
      <c r="A54" s="30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31"/>
    </row>
    <row r="55" spans="1:21" s="6" customFormat="1" ht="18" customHeight="1">
      <c r="A55" s="3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31"/>
    </row>
    <row r="56" spans="1:21" s="6" customFormat="1" ht="18" customHeight="1">
      <c r="A56" s="30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31"/>
    </row>
    <row r="57" spans="1:21" s="6" customFormat="1" ht="18" customHeight="1">
      <c r="A57" s="3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31"/>
    </row>
    <row r="58" spans="1:21" s="6" customFormat="1" ht="18" customHeight="1">
      <c r="A58" s="3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31"/>
    </row>
    <row r="59" spans="1:21" s="6" customFormat="1" ht="18" customHeight="1">
      <c r="A59" s="30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31"/>
    </row>
    <row r="60" spans="1:21" s="6" customFormat="1" ht="18" customHeight="1">
      <c r="A60" s="3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31"/>
    </row>
    <row r="61" spans="1:21" s="6" customFormat="1" ht="18" customHeight="1">
      <c r="A61" s="3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31"/>
    </row>
    <row r="62" spans="1:21" s="6" customFormat="1" ht="18" customHeight="1">
      <c r="A62" s="3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31"/>
    </row>
    <row r="63" spans="1:21" s="6" customFormat="1" ht="18" customHeight="1">
      <c r="A63" s="3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31"/>
    </row>
    <row r="64" spans="1:21" s="6" customFormat="1" ht="18" customHeight="1">
      <c r="A64" s="3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31"/>
    </row>
    <row r="65" spans="1:21" s="6" customFormat="1" ht="18" customHeight="1">
      <c r="A65" s="3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31"/>
    </row>
    <row r="66" spans="1:21" s="6" customFormat="1" ht="18" customHeight="1">
      <c r="A66" s="30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31"/>
    </row>
    <row r="67" spans="1:21" s="6" customFormat="1" ht="18" customHeight="1">
      <c r="A67" s="30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31"/>
    </row>
    <row r="68" spans="1:21" s="6" customFormat="1" ht="18" customHeight="1">
      <c r="A68" s="30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31"/>
    </row>
    <row r="69" spans="1:21" s="6" customFormat="1" ht="18" customHeight="1">
      <c r="A69" s="30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31"/>
    </row>
    <row r="70" spans="1:21" s="6" customFormat="1" ht="18" customHeight="1">
      <c r="A70" s="30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31"/>
    </row>
    <row r="71" spans="1:21" s="6" customFormat="1" ht="18" customHeight="1">
      <c r="A71" s="30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31"/>
    </row>
    <row r="72" spans="1:21" s="6" customFormat="1" ht="18" customHeight="1">
      <c r="A72" s="3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31"/>
    </row>
    <row r="73" spans="1:21" s="6" customFormat="1" ht="18" customHeight="1">
      <c r="A73" s="30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31"/>
    </row>
    <row r="74" spans="1:21" s="6" customFormat="1" ht="18" customHeight="1">
      <c r="A74" s="3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31"/>
    </row>
    <row r="75" spans="1:21" s="6" customFormat="1" ht="15.95" customHeight="1">
      <c r="A75" s="30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31"/>
    </row>
    <row r="76" spans="1:21" s="6" customFormat="1" ht="15.95" customHeight="1">
      <c r="A76" s="30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31"/>
    </row>
    <row r="77" spans="1:21" s="6" customFormat="1" ht="15.95" customHeight="1">
      <c r="A77" s="30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31"/>
    </row>
    <row r="78" spans="1:21" s="6" customFormat="1" ht="15.95" customHeight="1">
      <c r="A78" s="3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31"/>
    </row>
    <row r="79" spans="1:21" s="6" customFormat="1" ht="15.95" customHeight="1">
      <c r="A79" s="3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31"/>
    </row>
    <row r="80" spans="1:21" s="6" customFormat="1" ht="15.95" customHeight="1">
      <c r="A80" s="3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31"/>
    </row>
    <row r="81" spans="1:21" s="6" customFormat="1" ht="15.95" customHeight="1">
      <c r="A81" s="3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31"/>
    </row>
    <row r="82" spans="1:21" s="6" customFormat="1" ht="15.95" customHeight="1">
      <c r="A82" s="3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31"/>
    </row>
    <row r="83" spans="1:21" s="6" customFormat="1" ht="15.95" customHeight="1">
      <c r="A83" s="3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31"/>
    </row>
    <row r="84" spans="1:21" s="6" customFormat="1" ht="15.95" customHeight="1">
      <c r="A84" s="3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31"/>
    </row>
    <row r="85" spans="1:21" s="6" customFormat="1" ht="15.95" customHeight="1">
      <c r="A85" s="30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31"/>
    </row>
    <row r="86" spans="1:21" s="6" customFormat="1" ht="15.95" customHeight="1">
      <c r="A86" s="30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31"/>
    </row>
    <row r="87" spans="1:21" s="6" customFormat="1" ht="15.95" customHeight="1">
      <c r="A87" s="30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31"/>
    </row>
    <row r="88" spans="1:21" s="6" customFormat="1" ht="15.95" customHeight="1">
      <c r="A88" s="30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31"/>
    </row>
    <row r="89" spans="1:21" s="6" customFormat="1" ht="15.95" customHeight="1">
      <c r="A89" s="30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31"/>
    </row>
    <row r="90" spans="1:21" s="6" customFormat="1" ht="15.95" customHeight="1">
      <c r="A90" s="30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31"/>
    </row>
    <row r="91" spans="1:21" s="6" customFormat="1" ht="15.95" customHeight="1">
      <c r="A91" s="30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31"/>
    </row>
    <row r="92" spans="1:21" s="6" customFormat="1" ht="15.95" customHeight="1">
      <c r="A92" s="30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31"/>
    </row>
    <row r="93" spans="1:21" s="6" customFormat="1" ht="15.95" customHeight="1">
      <c r="A93" s="30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31"/>
    </row>
    <row r="94" spans="1:21" s="6" customFormat="1" ht="15.95" customHeight="1">
      <c r="A94" s="30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31"/>
    </row>
    <row r="95" spans="1:21" s="6" customFormat="1" ht="15.95" customHeight="1">
      <c r="A95" s="30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31"/>
    </row>
    <row r="96" spans="1:21" s="6" customFormat="1" ht="15.95" customHeight="1">
      <c r="A96" s="30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31"/>
    </row>
    <row r="97" spans="1:21" s="6" customFormat="1" ht="15.95" customHeight="1">
      <c r="A97" s="3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31"/>
    </row>
    <row r="98" spans="1:21" s="6" customFormat="1" ht="15.95" customHeight="1">
      <c r="A98" s="3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31"/>
    </row>
    <row r="99" spans="1:21" s="6" customFormat="1" ht="15.95" customHeight="1">
      <c r="A99" s="30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31"/>
    </row>
    <row r="100" spans="1:21" s="6" customFormat="1" ht="15.95" customHeight="1">
      <c r="A100" s="30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31"/>
    </row>
    <row r="101" spans="1:21" s="6" customFormat="1" ht="15.95" customHeight="1">
      <c r="A101" s="30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31"/>
    </row>
    <row r="102" spans="1:21" s="6" customFormat="1" ht="15.95" customHeight="1">
      <c r="A102" s="30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31"/>
    </row>
    <row r="103" spans="1:21" s="6" customFormat="1" ht="15.95" customHeight="1">
      <c r="A103" s="30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31"/>
    </row>
    <row r="104" spans="1:21" s="6" customFormat="1" ht="15.95" customHeight="1">
      <c r="A104" s="30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31"/>
    </row>
    <row r="105" spans="1:21" s="6" customFormat="1" ht="15.95" customHeight="1">
      <c r="A105" s="30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31"/>
    </row>
    <row r="106" spans="1:21" s="6" customFormat="1" ht="15.95" customHeight="1">
      <c r="A106" s="30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31"/>
    </row>
    <row r="107" spans="1:21" s="6" customFormat="1" ht="15.95" customHeight="1">
      <c r="A107" s="30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31"/>
    </row>
    <row r="108" spans="1:21" s="6" customFormat="1" ht="15.95" customHeight="1">
      <c r="A108" s="30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31"/>
    </row>
    <row r="109" spans="1:21" s="6" customFormat="1" ht="15.95" customHeight="1">
      <c r="A109" s="30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31"/>
    </row>
    <row r="110" spans="1:21" s="6" customFormat="1" ht="15.95" customHeight="1">
      <c r="A110" s="30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31"/>
    </row>
    <row r="111" spans="1:21" s="6" customFormat="1" ht="15.95" customHeight="1">
      <c r="A111" s="30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31"/>
    </row>
    <row r="112" spans="1:21" s="6" customFormat="1" ht="15.95" customHeight="1">
      <c r="A112" s="30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31"/>
    </row>
    <row r="113" spans="1:21" s="6" customFormat="1" ht="15.95" customHeight="1">
      <c r="A113" s="30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31"/>
    </row>
    <row r="114" spans="1:21" s="6" customFormat="1" ht="15.95" customHeight="1">
      <c r="A114" s="30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31"/>
    </row>
    <row r="115" spans="1:21" s="6" customFormat="1" ht="15.95" customHeight="1">
      <c r="A115" s="30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31"/>
    </row>
    <row r="116" spans="1:21" s="6" customFormat="1" ht="15.95" customHeight="1">
      <c r="A116" s="30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31"/>
    </row>
    <row r="117" spans="1:21" s="6" customFormat="1" ht="15.95" customHeight="1">
      <c r="A117" s="30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31"/>
    </row>
    <row r="118" spans="1:21" s="6" customFormat="1" ht="15.95" customHeight="1">
      <c r="A118" s="30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31"/>
    </row>
    <row r="119" spans="1:21" s="6" customFormat="1" ht="15.95" customHeight="1">
      <c r="A119" s="30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31"/>
    </row>
    <row r="120" spans="1:21" s="6" customFormat="1" ht="15.95" customHeight="1">
      <c r="A120" s="30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31"/>
    </row>
    <row r="121" spans="1:21" s="6" customFormat="1" ht="15.95" customHeight="1">
      <c r="A121" s="30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31"/>
    </row>
    <row r="122" spans="1:21" s="6" customFormat="1" ht="15.95" customHeight="1">
      <c r="A122" s="30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31"/>
    </row>
    <row r="123" spans="1:21" s="6" customFormat="1" ht="15.95" customHeight="1">
      <c r="A123" s="30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31"/>
    </row>
    <row r="124" spans="1:21" s="6" customFormat="1" ht="15.95" customHeight="1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31"/>
    </row>
  </sheetData>
  <sheetProtection sheet="1" objects="1" scenarios="1" selectLockedCells="1"/>
  <dataConsolidate/>
  <mergeCells count="15">
    <mergeCell ref="C13:I13"/>
    <mergeCell ref="C10:D10"/>
    <mergeCell ref="E10:O10"/>
    <mergeCell ref="P10:Q10"/>
    <mergeCell ref="R10:S10"/>
    <mergeCell ref="C12:I12"/>
    <mergeCell ref="K12:R12"/>
    <mergeCell ref="B1:T1"/>
    <mergeCell ref="B3:T4"/>
    <mergeCell ref="B5:T6"/>
    <mergeCell ref="B7:T7"/>
    <mergeCell ref="C9:D9"/>
    <mergeCell ref="E9:O9"/>
    <mergeCell ref="P9:Q9"/>
    <mergeCell ref="R9:S9"/>
  </mergeCells>
  <dataValidations count="3">
    <dataValidation type="whole" allowBlank="1" showInputMessage="1" showErrorMessage="1" sqref="R9:S9">
      <formula1>0</formula1>
      <formula2>20000</formula2>
    </dataValidation>
    <dataValidation type="list" allowBlank="1" showInputMessage="1" showErrorMessage="1" sqref="R10:S10">
      <formula1>"Araba,Bizkaia,Gipuzkoa"</formula1>
    </dataValidation>
    <dataValidation type="whole" allowBlank="1" showInputMessage="1" showErrorMessage="1" error="Valor numérico" sqref="J12:J13 S12">
      <formula1>0</formula1>
      <formula2>5000</formula2>
    </dataValidation>
  </dataValidations>
  <pageMargins left="0.51181102362204722" right="0.51181102362204722" top="0.55118110236220474" bottom="0.35433070866141736" header="0.31496062992125984" footer="0.31496062992125984"/>
  <pageSetup paperSize="9" scale="77" fitToHeight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36"/>
  <sheetViews>
    <sheetView showGridLines="0" zoomScale="110" zoomScaleNormal="110" workbookViewId="0">
      <selection activeCell="D12" sqref="D12"/>
    </sheetView>
  </sheetViews>
  <sheetFormatPr baseColWidth="10" defaultRowHeight="15.95" customHeight="1"/>
  <cols>
    <col min="1" max="1" width="4.5703125" style="4" customWidth="1"/>
    <col min="2" max="2" width="2.7109375" style="5" customWidth="1"/>
    <col min="3" max="3" width="6.7109375" style="5" customWidth="1"/>
    <col min="4" max="4" width="40.42578125" style="5" customWidth="1"/>
    <col min="5" max="5" width="9.7109375" style="5" customWidth="1"/>
    <col min="6" max="6" width="8.7109375" style="5" customWidth="1"/>
    <col min="7" max="7" width="10.7109375" style="5" customWidth="1"/>
    <col min="8" max="11" width="12.7109375" style="5" customWidth="1"/>
    <col min="12" max="12" width="2.7109375" style="5" customWidth="1"/>
    <col min="13" max="13" width="4.5703125" style="5" customWidth="1"/>
    <col min="14" max="48" width="11.42578125" style="6"/>
    <col min="49" max="16384" width="11.42578125" style="5"/>
  </cols>
  <sheetData>
    <row r="1" spans="1:48" ht="43.5" customHeight="1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48" ht="15.95" customHeigh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48" ht="18" customHeight="1">
      <c r="A3" s="30"/>
      <c r="B3" s="51" t="s">
        <v>50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31"/>
    </row>
    <row r="4" spans="1:48" ht="18" customHeight="1">
      <c r="A4" s="3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31"/>
    </row>
    <row r="5" spans="1:48" ht="18" customHeight="1">
      <c r="A5" s="30"/>
      <c r="B5" s="52" t="s">
        <v>51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31"/>
    </row>
    <row r="6" spans="1:48" ht="18" customHeight="1">
      <c r="A6" s="30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31"/>
    </row>
    <row r="7" spans="1:48" s="6" customFormat="1" ht="20.100000000000001" customHeight="1">
      <c r="A7" s="30"/>
      <c r="B7" s="53" t="s">
        <v>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31"/>
      <c r="R7" s="9"/>
      <c r="S7" s="9"/>
      <c r="T7" s="9"/>
      <c r="U7" s="9"/>
    </row>
    <row r="8" spans="1:48" ht="9.9499999999999993" customHeight="1">
      <c r="A8" s="30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31"/>
    </row>
    <row r="9" spans="1:48" s="37" customFormat="1" ht="18" customHeight="1">
      <c r="A9" s="33"/>
      <c r="B9" s="34"/>
      <c r="C9" s="77" t="s">
        <v>77</v>
      </c>
      <c r="D9" s="77"/>
      <c r="E9" s="77"/>
      <c r="F9" s="77"/>
      <c r="G9" s="77"/>
      <c r="H9" s="77"/>
      <c r="I9" s="77"/>
      <c r="J9" s="77"/>
      <c r="K9" s="77"/>
      <c r="L9" s="34"/>
      <c r="M9" s="35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</row>
    <row r="10" spans="1:48" ht="21.95" customHeight="1">
      <c r="A10" s="30"/>
      <c r="B10" s="7"/>
      <c r="C10" s="68"/>
      <c r="D10" s="70" t="s">
        <v>60</v>
      </c>
      <c r="E10" s="72" t="s">
        <v>71</v>
      </c>
      <c r="F10" s="74" t="s">
        <v>72</v>
      </c>
      <c r="G10" s="72" t="s">
        <v>61</v>
      </c>
      <c r="H10" s="76" t="s">
        <v>62</v>
      </c>
      <c r="I10" s="76"/>
      <c r="J10" s="76"/>
      <c r="K10" s="76"/>
      <c r="L10" s="7"/>
      <c r="M10" s="31"/>
    </row>
    <row r="11" spans="1:48" ht="21.95" customHeight="1">
      <c r="A11" s="30"/>
      <c r="B11" s="7"/>
      <c r="C11" s="69"/>
      <c r="D11" s="71"/>
      <c r="E11" s="73"/>
      <c r="F11" s="75"/>
      <c r="G11" s="73"/>
      <c r="H11" s="49" t="s">
        <v>73</v>
      </c>
      <c r="I11" s="49" t="s">
        <v>74</v>
      </c>
      <c r="J11" s="49" t="s">
        <v>75</v>
      </c>
      <c r="K11" s="49" t="s">
        <v>76</v>
      </c>
      <c r="L11" s="7"/>
      <c r="M11" s="31"/>
    </row>
    <row r="12" spans="1:48" ht="18" customHeight="1">
      <c r="A12" s="30"/>
      <c r="B12" s="7"/>
      <c r="C12" s="39">
        <v>1</v>
      </c>
      <c r="D12" s="43"/>
      <c r="E12" s="42"/>
      <c r="F12" s="42"/>
      <c r="G12" s="42"/>
      <c r="H12" s="43"/>
      <c r="I12" s="43"/>
      <c r="J12" s="43"/>
      <c r="K12" s="43"/>
      <c r="L12" s="7"/>
      <c r="M12" s="31"/>
    </row>
    <row r="13" spans="1:48" ht="18" customHeight="1">
      <c r="A13" s="30"/>
      <c r="B13" s="7"/>
      <c r="C13" s="39">
        <v>2</v>
      </c>
      <c r="D13" s="43"/>
      <c r="E13" s="42"/>
      <c r="F13" s="42"/>
      <c r="G13" s="42"/>
      <c r="H13" s="43"/>
      <c r="I13" s="43"/>
      <c r="J13" s="43"/>
      <c r="K13" s="43"/>
      <c r="L13" s="7"/>
      <c r="M13" s="31"/>
    </row>
    <row r="14" spans="1:48" ht="18" customHeight="1">
      <c r="A14" s="30"/>
      <c r="B14" s="7"/>
      <c r="C14" s="39">
        <v>3</v>
      </c>
      <c r="D14" s="43"/>
      <c r="E14" s="42"/>
      <c r="F14" s="42"/>
      <c r="G14" s="42"/>
      <c r="H14" s="43"/>
      <c r="I14" s="43"/>
      <c r="J14" s="43"/>
      <c r="K14" s="43"/>
      <c r="L14" s="7"/>
      <c r="M14" s="31"/>
    </row>
    <row r="15" spans="1:48" ht="18" customHeight="1">
      <c r="A15" s="30"/>
      <c r="B15" s="7"/>
      <c r="C15" s="39">
        <v>4</v>
      </c>
      <c r="D15" s="43"/>
      <c r="E15" s="42"/>
      <c r="F15" s="42"/>
      <c r="G15" s="42"/>
      <c r="H15" s="43"/>
      <c r="I15" s="43"/>
      <c r="J15" s="43"/>
      <c r="K15" s="43"/>
      <c r="L15" s="7"/>
      <c r="M15" s="31"/>
    </row>
    <row r="16" spans="1:48" ht="18" customHeight="1">
      <c r="A16" s="30"/>
      <c r="B16" s="7"/>
      <c r="C16" s="39">
        <v>5</v>
      </c>
      <c r="D16" s="43"/>
      <c r="E16" s="42"/>
      <c r="F16" s="42"/>
      <c r="G16" s="42"/>
      <c r="H16" s="43"/>
      <c r="I16" s="43"/>
      <c r="J16" s="43"/>
      <c r="K16" s="43"/>
      <c r="L16" s="7"/>
      <c r="M16" s="31"/>
    </row>
    <row r="17" spans="1:14" ht="18" customHeight="1">
      <c r="A17" s="30"/>
      <c r="B17" s="7"/>
      <c r="C17" s="39">
        <v>6</v>
      </c>
      <c r="D17" s="43"/>
      <c r="E17" s="42"/>
      <c r="F17" s="42"/>
      <c r="G17" s="42"/>
      <c r="H17" s="43"/>
      <c r="I17" s="43"/>
      <c r="J17" s="43"/>
      <c r="K17" s="43"/>
      <c r="L17" s="7"/>
      <c r="M17" s="31"/>
    </row>
    <row r="18" spans="1:14" ht="18" customHeight="1">
      <c r="A18" s="30"/>
      <c r="B18" s="7"/>
      <c r="C18" s="39">
        <v>7</v>
      </c>
      <c r="D18" s="43"/>
      <c r="E18" s="42"/>
      <c r="F18" s="42"/>
      <c r="G18" s="42"/>
      <c r="H18" s="43"/>
      <c r="I18" s="43"/>
      <c r="J18" s="43"/>
      <c r="K18" s="43"/>
      <c r="L18" s="7"/>
      <c r="M18" s="31"/>
    </row>
    <row r="19" spans="1:14" ht="18" customHeight="1">
      <c r="A19" s="30"/>
      <c r="B19" s="7"/>
      <c r="C19" s="39">
        <v>8</v>
      </c>
      <c r="D19" s="43"/>
      <c r="E19" s="42"/>
      <c r="F19" s="42"/>
      <c r="G19" s="42"/>
      <c r="H19" s="43"/>
      <c r="I19" s="43"/>
      <c r="J19" s="43"/>
      <c r="K19" s="43"/>
      <c r="L19" s="7"/>
      <c r="M19" s="31"/>
    </row>
    <row r="20" spans="1:14" ht="18" customHeight="1">
      <c r="A20" s="30"/>
      <c r="B20" s="7"/>
      <c r="C20" s="39">
        <v>9</v>
      </c>
      <c r="D20" s="43"/>
      <c r="E20" s="42"/>
      <c r="F20" s="42"/>
      <c r="G20" s="42"/>
      <c r="H20" s="43"/>
      <c r="I20" s="43"/>
      <c r="J20" s="43"/>
      <c r="K20" s="43"/>
      <c r="L20" s="7"/>
      <c r="M20" s="31"/>
    </row>
    <row r="21" spans="1:14" ht="18" customHeight="1">
      <c r="A21" s="30"/>
      <c r="B21" s="7"/>
      <c r="C21" s="39">
        <v>10</v>
      </c>
      <c r="D21" s="43"/>
      <c r="E21" s="42"/>
      <c r="F21" s="42"/>
      <c r="G21" s="42"/>
      <c r="H21" s="43"/>
      <c r="I21" s="43"/>
      <c r="J21" s="43"/>
      <c r="K21" s="43"/>
      <c r="L21" s="7"/>
      <c r="M21" s="31"/>
    </row>
    <row r="22" spans="1:14" ht="18" customHeight="1">
      <c r="A22" s="30"/>
      <c r="B22" s="7"/>
      <c r="C22" s="39">
        <v>11</v>
      </c>
      <c r="D22" s="43"/>
      <c r="E22" s="42"/>
      <c r="F22" s="42"/>
      <c r="G22" s="42"/>
      <c r="H22" s="43"/>
      <c r="I22" s="43"/>
      <c r="J22" s="43"/>
      <c r="K22" s="43"/>
      <c r="L22" s="7"/>
      <c r="M22" s="31"/>
    </row>
    <row r="23" spans="1:14" ht="18" customHeight="1">
      <c r="A23" s="30"/>
      <c r="B23" s="7"/>
      <c r="C23" s="39">
        <v>12</v>
      </c>
      <c r="D23" s="43"/>
      <c r="E23" s="42"/>
      <c r="F23" s="42"/>
      <c r="G23" s="42"/>
      <c r="H23" s="43"/>
      <c r="I23" s="43"/>
      <c r="J23" s="43"/>
      <c r="K23" s="43"/>
      <c r="L23" s="7"/>
      <c r="M23" s="31"/>
    </row>
    <row r="24" spans="1:14" ht="18" customHeight="1">
      <c r="A24" s="30"/>
      <c r="B24" s="7"/>
      <c r="C24" s="39">
        <v>13</v>
      </c>
      <c r="D24" s="43"/>
      <c r="E24" s="42"/>
      <c r="F24" s="42"/>
      <c r="G24" s="42"/>
      <c r="H24" s="43"/>
      <c r="I24" s="43"/>
      <c r="J24" s="43"/>
      <c r="K24" s="43"/>
      <c r="L24" s="7"/>
      <c r="M24" s="31"/>
    </row>
    <row r="25" spans="1:14" ht="18" customHeight="1">
      <c r="A25" s="30"/>
      <c r="B25" s="7"/>
      <c r="C25" s="39">
        <v>14</v>
      </c>
      <c r="D25" s="43"/>
      <c r="E25" s="42"/>
      <c r="F25" s="42"/>
      <c r="G25" s="42"/>
      <c r="H25" s="43"/>
      <c r="I25" s="43"/>
      <c r="J25" s="43"/>
      <c r="K25" s="43"/>
      <c r="L25" s="7"/>
      <c r="M25" s="31"/>
    </row>
    <row r="26" spans="1:14" ht="18" customHeight="1">
      <c r="A26" s="30"/>
      <c r="B26" s="7"/>
      <c r="C26" s="39">
        <v>15</v>
      </c>
      <c r="D26" s="43"/>
      <c r="E26" s="42"/>
      <c r="F26" s="42"/>
      <c r="G26" s="42"/>
      <c r="H26" s="43"/>
      <c r="I26" s="43"/>
      <c r="J26" s="43"/>
      <c r="K26" s="43"/>
      <c r="L26" s="7"/>
      <c r="M26" s="31"/>
    </row>
    <row r="27" spans="1:14" ht="42" customHeight="1">
      <c r="A27" s="30"/>
      <c r="B27" s="7"/>
      <c r="C27" s="67" t="s">
        <v>63</v>
      </c>
      <c r="D27" s="67"/>
      <c r="E27" s="67"/>
      <c r="F27" s="67"/>
      <c r="G27" s="67"/>
      <c r="H27" s="67"/>
      <c r="I27" s="67"/>
      <c r="J27" s="67"/>
      <c r="K27" s="67"/>
      <c r="L27" s="7"/>
      <c r="M27" s="31"/>
    </row>
    <row r="28" spans="1:14" s="6" customFormat="1" ht="9.9499999999999993" customHeight="1">
      <c r="A28" s="3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31"/>
    </row>
    <row r="29" spans="1:14" s="6" customFormat="1" ht="39.950000000000003" customHeight="1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8"/>
    </row>
    <row r="30" spans="1:14" s="6" customFormat="1" ht="18" customHeight="1">
      <c r="A30" s="3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31"/>
    </row>
    <row r="31" spans="1:14" s="6" customFormat="1" ht="18" customHeight="1">
      <c r="A31" s="3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31"/>
    </row>
    <row r="32" spans="1:14" s="6" customFormat="1" ht="18" customHeight="1">
      <c r="A32" s="30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1"/>
    </row>
    <row r="33" spans="1:13" s="6" customFormat="1" ht="18" customHeight="1">
      <c r="A33" s="30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31"/>
    </row>
    <row r="34" spans="1:13" s="6" customFormat="1" ht="18" customHeight="1">
      <c r="A34" s="3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31"/>
    </row>
    <row r="35" spans="1:13" s="6" customFormat="1" ht="18" customHeight="1">
      <c r="A35" s="30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31"/>
    </row>
    <row r="36" spans="1:13" s="6" customFormat="1" ht="18" customHeight="1">
      <c r="A36" s="3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31"/>
    </row>
    <row r="37" spans="1:13" s="6" customFormat="1" ht="18" customHeight="1">
      <c r="A37" s="3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31"/>
    </row>
    <row r="38" spans="1:13" s="6" customFormat="1" ht="18" customHeight="1">
      <c r="A38" s="30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31"/>
    </row>
    <row r="39" spans="1:13" s="6" customFormat="1" ht="18" customHeight="1">
      <c r="A39" s="3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31"/>
    </row>
    <row r="40" spans="1:13" s="6" customFormat="1" ht="18" customHeight="1">
      <c r="A40" s="3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31"/>
    </row>
    <row r="41" spans="1:13" s="6" customFormat="1" ht="18" customHeight="1">
      <c r="A41" s="3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31"/>
    </row>
    <row r="42" spans="1:13" s="6" customFormat="1" ht="18" customHeight="1">
      <c r="A42" s="3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31"/>
    </row>
    <row r="43" spans="1:13" s="6" customFormat="1" ht="18" customHeight="1">
      <c r="A43" s="3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31"/>
    </row>
    <row r="44" spans="1:13" s="6" customFormat="1" ht="18" customHeight="1">
      <c r="A44" s="3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31"/>
    </row>
    <row r="45" spans="1:13" s="6" customFormat="1" ht="18" customHeight="1">
      <c r="A45" s="3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31"/>
    </row>
    <row r="46" spans="1:13" s="6" customFormat="1" ht="18" customHeight="1">
      <c r="A46" s="30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31"/>
    </row>
    <row r="47" spans="1:13" s="6" customFormat="1" ht="18" customHeight="1">
      <c r="A47" s="3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31"/>
    </row>
    <row r="48" spans="1:13" s="6" customFormat="1" ht="18" customHeight="1">
      <c r="A48" s="3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31"/>
    </row>
    <row r="49" spans="1:13" s="6" customFormat="1" ht="18" customHeight="1">
      <c r="A49" s="3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31"/>
    </row>
    <row r="50" spans="1:13" s="6" customFormat="1" ht="18" customHeight="1">
      <c r="A50" s="30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31"/>
    </row>
    <row r="51" spans="1:13" s="6" customFormat="1" ht="18" customHeight="1">
      <c r="A51" s="30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1"/>
    </row>
    <row r="52" spans="1:13" s="6" customFormat="1" ht="18" customHeight="1">
      <c r="A52" s="30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31"/>
    </row>
    <row r="53" spans="1:13" s="6" customFormat="1" ht="18" customHeight="1">
      <c r="A53" s="30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31"/>
    </row>
    <row r="54" spans="1:13" s="6" customFormat="1" ht="18" customHeight="1">
      <c r="A54" s="30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31"/>
    </row>
    <row r="55" spans="1:13" s="6" customFormat="1" ht="18" customHeight="1">
      <c r="A55" s="3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31"/>
    </row>
    <row r="56" spans="1:13" s="6" customFormat="1" ht="18" customHeight="1">
      <c r="A56" s="30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31"/>
    </row>
    <row r="57" spans="1:13" s="6" customFormat="1" ht="18" customHeight="1">
      <c r="A57" s="3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31"/>
    </row>
    <row r="58" spans="1:13" s="6" customFormat="1" ht="18" customHeight="1">
      <c r="A58" s="3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31"/>
    </row>
    <row r="59" spans="1:13" s="6" customFormat="1" ht="18" customHeight="1">
      <c r="A59" s="30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31"/>
    </row>
    <row r="60" spans="1:13" s="6" customFormat="1" ht="18" customHeight="1">
      <c r="A60" s="3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31"/>
    </row>
    <row r="61" spans="1:13" s="6" customFormat="1" ht="18" customHeight="1">
      <c r="A61" s="3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31"/>
    </row>
    <row r="62" spans="1:13" s="6" customFormat="1" ht="18" customHeight="1">
      <c r="A62" s="3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31"/>
    </row>
    <row r="63" spans="1:13" s="6" customFormat="1" ht="18" customHeight="1">
      <c r="A63" s="3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1"/>
    </row>
    <row r="64" spans="1:13" s="6" customFormat="1" ht="18" customHeight="1">
      <c r="A64" s="3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31"/>
    </row>
    <row r="65" spans="1:13" s="6" customFormat="1" ht="18" customHeight="1">
      <c r="A65" s="3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31"/>
    </row>
    <row r="66" spans="1:13" s="6" customFormat="1" ht="18" customHeight="1">
      <c r="A66" s="30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31"/>
    </row>
    <row r="67" spans="1:13" s="6" customFormat="1" ht="18" customHeight="1">
      <c r="A67" s="30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31"/>
    </row>
    <row r="68" spans="1:13" s="6" customFormat="1" ht="18" customHeight="1">
      <c r="A68" s="30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31"/>
    </row>
    <row r="69" spans="1:13" s="6" customFormat="1" ht="18" customHeight="1">
      <c r="A69" s="30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1"/>
    </row>
    <row r="70" spans="1:13" s="6" customFormat="1" ht="18" customHeight="1">
      <c r="A70" s="30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31"/>
    </row>
    <row r="71" spans="1:13" s="6" customFormat="1" ht="18" customHeight="1">
      <c r="A71" s="30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31"/>
    </row>
    <row r="72" spans="1:13" s="6" customFormat="1" ht="18" customHeight="1">
      <c r="A72" s="3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31"/>
    </row>
    <row r="73" spans="1:13" s="6" customFormat="1" ht="18" customHeight="1">
      <c r="A73" s="30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31"/>
    </row>
    <row r="74" spans="1:13" s="6" customFormat="1" ht="18" customHeight="1">
      <c r="A74" s="3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31"/>
    </row>
    <row r="75" spans="1:13" s="6" customFormat="1" ht="18" customHeight="1">
      <c r="A75" s="30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31"/>
    </row>
    <row r="76" spans="1:13" s="6" customFormat="1" ht="18" customHeight="1">
      <c r="A76" s="30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31"/>
    </row>
    <row r="77" spans="1:13" s="6" customFormat="1" ht="18" customHeight="1">
      <c r="A77" s="30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31"/>
    </row>
    <row r="78" spans="1:13" s="6" customFormat="1" ht="18" customHeight="1">
      <c r="A78" s="3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31"/>
    </row>
    <row r="79" spans="1:13" s="6" customFormat="1" ht="18" customHeight="1">
      <c r="A79" s="3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31"/>
    </row>
    <row r="80" spans="1:13" s="6" customFormat="1" ht="18" customHeight="1">
      <c r="A80" s="3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31"/>
    </row>
    <row r="81" spans="1:13" s="6" customFormat="1" ht="18" customHeight="1">
      <c r="A81" s="3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31"/>
    </row>
    <row r="82" spans="1:13" s="6" customFormat="1" ht="18" customHeight="1">
      <c r="A82" s="3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31"/>
    </row>
    <row r="83" spans="1:13" s="6" customFormat="1" ht="18" customHeight="1">
      <c r="A83" s="3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31"/>
    </row>
    <row r="84" spans="1:13" s="6" customFormat="1" ht="18" customHeight="1">
      <c r="A84" s="3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31"/>
    </row>
    <row r="85" spans="1:13" s="6" customFormat="1" ht="18" customHeight="1">
      <c r="A85" s="30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31"/>
    </row>
    <row r="86" spans="1:13" s="6" customFormat="1" ht="18" customHeight="1">
      <c r="A86" s="30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31"/>
    </row>
    <row r="87" spans="1:13" s="6" customFormat="1" ht="15.95" customHeight="1">
      <c r="A87" s="30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31"/>
    </row>
    <row r="88" spans="1:13" s="6" customFormat="1" ht="15.95" customHeight="1">
      <c r="A88" s="30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31"/>
    </row>
    <row r="89" spans="1:13" s="6" customFormat="1" ht="15.95" customHeight="1">
      <c r="A89" s="30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31"/>
    </row>
    <row r="90" spans="1:13" s="6" customFormat="1" ht="15.95" customHeight="1">
      <c r="A90" s="30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31"/>
    </row>
    <row r="91" spans="1:13" s="6" customFormat="1" ht="15.95" customHeight="1">
      <c r="A91" s="30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31"/>
    </row>
    <row r="92" spans="1:13" s="6" customFormat="1" ht="15.95" customHeight="1">
      <c r="A92" s="30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31"/>
    </row>
    <row r="93" spans="1:13" s="6" customFormat="1" ht="15.95" customHeight="1">
      <c r="A93" s="30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31"/>
    </row>
    <row r="94" spans="1:13" s="6" customFormat="1" ht="15.95" customHeight="1">
      <c r="A94" s="30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31"/>
    </row>
    <row r="95" spans="1:13" s="6" customFormat="1" ht="15.95" customHeight="1">
      <c r="A95" s="30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31"/>
    </row>
    <row r="96" spans="1:13" s="6" customFormat="1" ht="15.95" customHeight="1">
      <c r="A96" s="30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31"/>
    </row>
    <row r="97" spans="1:13" s="6" customFormat="1" ht="15.95" customHeight="1">
      <c r="A97" s="3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31"/>
    </row>
    <row r="98" spans="1:13" s="6" customFormat="1" ht="15.95" customHeight="1">
      <c r="A98" s="3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31"/>
    </row>
    <row r="99" spans="1:13" s="6" customFormat="1" ht="15.95" customHeight="1">
      <c r="A99" s="30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31"/>
    </row>
    <row r="100" spans="1:13" s="6" customFormat="1" ht="15.95" customHeight="1">
      <c r="A100" s="30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31"/>
    </row>
    <row r="101" spans="1:13" s="6" customFormat="1" ht="15.95" customHeight="1">
      <c r="A101" s="30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31"/>
    </row>
    <row r="102" spans="1:13" s="6" customFormat="1" ht="15.95" customHeight="1">
      <c r="A102" s="30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31"/>
    </row>
    <row r="103" spans="1:13" s="6" customFormat="1" ht="15.95" customHeight="1">
      <c r="A103" s="30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31"/>
    </row>
    <row r="104" spans="1:13" s="6" customFormat="1" ht="15.95" customHeight="1">
      <c r="A104" s="30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31"/>
    </row>
    <row r="105" spans="1:13" s="6" customFormat="1" ht="15.95" customHeight="1">
      <c r="A105" s="30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31"/>
    </row>
    <row r="106" spans="1:13" s="6" customFormat="1" ht="15.95" customHeight="1">
      <c r="A106" s="30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31"/>
    </row>
    <row r="107" spans="1:13" s="6" customFormat="1" ht="15.95" customHeight="1">
      <c r="A107" s="30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31"/>
    </row>
    <row r="108" spans="1:13" s="6" customFormat="1" ht="15.95" customHeight="1">
      <c r="A108" s="30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31"/>
    </row>
    <row r="109" spans="1:13" s="6" customFormat="1" ht="15.95" customHeight="1">
      <c r="A109" s="30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31"/>
    </row>
    <row r="110" spans="1:13" s="6" customFormat="1" ht="15.95" customHeight="1">
      <c r="A110" s="30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31"/>
    </row>
    <row r="111" spans="1:13" s="6" customFormat="1" ht="15.95" customHeight="1">
      <c r="A111" s="30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31"/>
    </row>
    <row r="112" spans="1:13" s="6" customFormat="1" ht="15.95" customHeight="1">
      <c r="A112" s="30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31"/>
    </row>
    <row r="113" spans="1:13" s="6" customFormat="1" ht="15.95" customHeight="1">
      <c r="A113" s="30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31"/>
    </row>
    <row r="114" spans="1:13" s="6" customFormat="1" ht="15.95" customHeight="1">
      <c r="A114" s="30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31"/>
    </row>
    <row r="115" spans="1:13" s="6" customFormat="1" ht="15.95" customHeight="1">
      <c r="A115" s="30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31"/>
    </row>
    <row r="116" spans="1:13" s="6" customFormat="1" ht="15.95" customHeight="1">
      <c r="A116" s="30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31"/>
    </row>
    <row r="117" spans="1:13" s="6" customFormat="1" ht="15.95" customHeight="1">
      <c r="A117" s="30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31"/>
    </row>
    <row r="118" spans="1:13" s="6" customFormat="1" ht="15.95" customHeight="1">
      <c r="A118" s="30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31"/>
    </row>
    <row r="119" spans="1:13" s="6" customFormat="1" ht="15.95" customHeight="1">
      <c r="A119" s="30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31"/>
    </row>
    <row r="120" spans="1:13" s="6" customFormat="1" ht="15.95" customHeight="1">
      <c r="A120" s="30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31"/>
    </row>
    <row r="121" spans="1:13" s="6" customFormat="1" ht="15.95" customHeight="1">
      <c r="A121" s="30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31"/>
    </row>
    <row r="122" spans="1:13" s="6" customFormat="1" ht="15.95" customHeight="1">
      <c r="A122" s="30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31"/>
    </row>
    <row r="123" spans="1:13" s="6" customFormat="1" ht="15.95" customHeight="1">
      <c r="A123" s="30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31"/>
    </row>
    <row r="124" spans="1:13" s="6" customFormat="1" ht="15.95" customHeight="1">
      <c r="A124" s="30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31"/>
    </row>
    <row r="125" spans="1:13" s="6" customFormat="1" ht="15.95" customHeight="1">
      <c r="A125" s="30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31"/>
    </row>
    <row r="126" spans="1:13" s="6" customFormat="1" ht="15.95" customHeight="1">
      <c r="A126" s="30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31"/>
    </row>
    <row r="127" spans="1:13" s="6" customFormat="1" ht="15.95" customHeight="1">
      <c r="A127" s="30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31"/>
    </row>
    <row r="128" spans="1:13" s="6" customFormat="1" ht="15.95" customHeight="1">
      <c r="A128" s="30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31"/>
    </row>
    <row r="129" spans="1:13" s="6" customFormat="1" ht="15.95" customHeight="1">
      <c r="A129" s="30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31"/>
    </row>
    <row r="130" spans="1:13" s="6" customFormat="1" ht="15.95" customHeight="1">
      <c r="A130" s="30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31"/>
    </row>
    <row r="131" spans="1:13" s="6" customFormat="1" ht="15.95" customHeight="1">
      <c r="A131" s="30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31"/>
    </row>
    <row r="132" spans="1:13" s="6" customFormat="1" ht="15.95" customHeight="1">
      <c r="A132" s="30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31"/>
    </row>
    <row r="133" spans="1:13" s="6" customFormat="1" ht="15.95" customHeight="1">
      <c r="A133" s="30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31"/>
    </row>
    <row r="134" spans="1:13" s="6" customFormat="1" ht="15.95" customHeight="1">
      <c r="A134" s="30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31"/>
    </row>
    <row r="135" spans="1:13" s="6" customFormat="1" ht="15.95" customHeight="1">
      <c r="A135" s="30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31"/>
    </row>
    <row r="136" spans="1:13" s="6" customFormat="1" ht="15.95" customHeigh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31"/>
    </row>
  </sheetData>
  <sheetProtection selectLockedCells="1"/>
  <dataConsolidate/>
  <mergeCells count="12">
    <mergeCell ref="C27:K27"/>
    <mergeCell ref="B7:L7"/>
    <mergeCell ref="B1:L1"/>
    <mergeCell ref="B3:L4"/>
    <mergeCell ref="B5:L6"/>
    <mergeCell ref="C10:C11"/>
    <mergeCell ref="D10:D11"/>
    <mergeCell ref="E10:E11"/>
    <mergeCell ref="G10:G11"/>
    <mergeCell ref="F10:F11"/>
    <mergeCell ref="H10:K10"/>
    <mergeCell ref="C9:K9"/>
  </mergeCells>
  <dataValidations count="3">
    <dataValidation type="list" allowBlank="1" showInputMessage="1" showErrorMessage="1" sqref="G12:G26">
      <formula1>"LH 4,LH 5,LH 6,DBH 1"</formula1>
    </dataValidation>
    <dataValidation type="list" allowBlank="1" showInputMessage="1" showErrorMessage="1" sqref="E12:E26">
      <formula1>"DBH 1,DBH 2"</formula1>
    </dataValidation>
    <dataValidation type="whole" allowBlank="1" showInputMessage="1" showErrorMessage="1" error="Valores entre 13 y 16 (incluidos)_x000a_" sqref="F12:F26">
      <formula1>13</formula1>
      <formula2>16</formula2>
    </dataValidation>
  </dataValidations>
  <pageMargins left="0.51181102362204722" right="0.51181102362204722" top="0.55118110236220474" bottom="0.35433070866141736" header="0.31496062992125984" footer="0.31496062992125984"/>
  <pageSetup paperSize="9" scale="76" fitToHeight="4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AS123"/>
  <sheetViews>
    <sheetView showGridLines="0" zoomScale="110" zoomScaleNormal="110" workbookViewId="0">
      <selection activeCell="D11" sqref="D11"/>
    </sheetView>
  </sheetViews>
  <sheetFormatPr baseColWidth="10" defaultRowHeight="15.95" customHeight="1"/>
  <cols>
    <col min="1" max="1" width="4.5703125" style="4" customWidth="1"/>
    <col min="2" max="2" width="2.7109375" style="5" customWidth="1"/>
    <col min="3" max="3" width="6.7109375" style="5" customWidth="1"/>
    <col min="4" max="4" width="40.42578125" style="5" customWidth="1"/>
    <col min="5" max="5" width="13.5703125" style="5" customWidth="1"/>
    <col min="6" max="7" width="20.28515625" style="5" customWidth="1"/>
    <col min="8" max="8" width="13.42578125" style="5" customWidth="1"/>
    <col min="9" max="9" width="2.7109375" style="5" customWidth="1"/>
    <col min="10" max="10" width="4.5703125" style="5" customWidth="1"/>
    <col min="11" max="45" width="11.42578125" style="6"/>
    <col min="46" max="16384" width="11.42578125" style="5"/>
  </cols>
  <sheetData>
    <row r="1" spans="1:10" ht="43.5" customHeight="1">
      <c r="B1" s="50"/>
      <c r="C1" s="50"/>
      <c r="D1" s="50"/>
      <c r="E1" s="50"/>
      <c r="F1" s="50"/>
      <c r="G1" s="50"/>
      <c r="H1" s="50"/>
      <c r="I1" s="50"/>
    </row>
    <row r="2" spans="1:10" ht="15.95" customHeigh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8" customHeight="1">
      <c r="A3" s="30"/>
      <c r="B3" s="51" t="s">
        <v>50</v>
      </c>
      <c r="C3" s="51"/>
      <c r="D3" s="51"/>
      <c r="E3" s="51"/>
      <c r="F3" s="51"/>
      <c r="G3" s="51"/>
      <c r="H3" s="51"/>
      <c r="I3" s="51"/>
      <c r="J3" s="31"/>
    </row>
    <row r="4" spans="1:10" ht="18" customHeight="1">
      <c r="A4" s="30"/>
      <c r="B4" s="51"/>
      <c r="C4" s="51"/>
      <c r="D4" s="51"/>
      <c r="E4" s="51"/>
      <c r="F4" s="51"/>
      <c r="G4" s="51"/>
      <c r="H4" s="51"/>
      <c r="I4" s="51"/>
      <c r="J4" s="31"/>
    </row>
    <row r="5" spans="1:10" ht="18" customHeight="1">
      <c r="A5" s="30"/>
      <c r="B5" s="52" t="s">
        <v>51</v>
      </c>
      <c r="C5" s="52"/>
      <c r="D5" s="52"/>
      <c r="E5" s="52"/>
      <c r="F5" s="52"/>
      <c r="G5" s="52"/>
      <c r="H5" s="52"/>
      <c r="I5" s="52"/>
      <c r="J5" s="31"/>
    </row>
    <row r="6" spans="1:10" ht="18" customHeight="1">
      <c r="A6" s="30"/>
      <c r="B6" s="52"/>
      <c r="C6" s="52"/>
      <c r="D6" s="52"/>
      <c r="E6" s="52"/>
      <c r="F6" s="52"/>
      <c r="G6" s="52"/>
      <c r="H6" s="52"/>
      <c r="I6" s="52"/>
      <c r="J6" s="31"/>
    </row>
    <row r="7" spans="1:10" ht="20.100000000000001" customHeight="1">
      <c r="A7" s="30"/>
      <c r="B7" s="53" t="s">
        <v>64</v>
      </c>
      <c r="C7" s="53"/>
      <c r="D7" s="53"/>
      <c r="E7" s="53"/>
      <c r="F7" s="53"/>
      <c r="G7" s="53"/>
      <c r="H7" s="53"/>
      <c r="I7" s="53"/>
      <c r="J7" s="31"/>
    </row>
    <row r="8" spans="1:10" ht="9.9499999999999993" customHeight="1">
      <c r="A8" s="30"/>
      <c r="B8" s="7"/>
      <c r="C8" s="7"/>
      <c r="D8" s="7"/>
      <c r="E8" s="7"/>
      <c r="F8" s="7"/>
      <c r="G8" s="7"/>
      <c r="H8" s="7"/>
      <c r="I8" s="7"/>
      <c r="J8" s="31"/>
    </row>
    <row r="9" spans="1:10" ht="18" customHeight="1">
      <c r="A9" s="30"/>
      <c r="B9" s="7"/>
      <c r="C9" s="77" t="s">
        <v>78</v>
      </c>
      <c r="D9" s="77"/>
      <c r="E9" s="77"/>
      <c r="F9" s="77"/>
      <c r="G9" s="77"/>
      <c r="H9" s="77"/>
      <c r="I9" s="7"/>
      <c r="J9" s="31"/>
    </row>
    <row r="10" spans="1:10" ht="42" customHeight="1">
      <c r="A10" s="30"/>
      <c r="B10" s="7"/>
      <c r="C10" s="38"/>
      <c r="D10" s="44" t="s">
        <v>60</v>
      </c>
      <c r="E10" s="45" t="s">
        <v>65</v>
      </c>
      <c r="F10" s="41" t="s">
        <v>66</v>
      </c>
      <c r="G10" s="44" t="s">
        <v>67</v>
      </c>
      <c r="H10" s="46" t="s">
        <v>69</v>
      </c>
      <c r="I10" s="7"/>
      <c r="J10" s="31"/>
    </row>
    <row r="11" spans="1:10" ht="18" customHeight="1">
      <c r="A11" s="30"/>
      <c r="B11" s="7"/>
      <c r="C11" s="39">
        <v>1</v>
      </c>
      <c r="D11" s="43"/>
      <c r="E11" s="42"/>
      <c r="F11" s="40"/>
      <c r="G11" s="40"/>
      <c r="H11" s="42"/>
      <c r="I11" s="7"/>
      <c r="J11" s="31"/>
    </row>
    <row r="12" spans="1:10" ht="18" customHeight="1">
      <c r="A12" s="30"/>
      <c r="B12" s="7"/>
      <c r="C12" s="39">
        <v>2</v>
      </c>
      <c r="D12" s="43"/>
      <c r="E12" s="42"/>
      <c r="F12" s="40"/>
      <c r="G12" s="40"/>
      <c r="H12" s="42"/>
      <c r="I12" s="7"/>
      <c r="J12" s="31"/>
    </row>
    <row r="13" spans="1:10" ht="18" customHeight="1">
      <c r="A13" s="30"/>
      <c r="B13" s="7"/>
      <c r="C13" s="39">
        <v>3</v>
      </c>
      <c r="D13" s="43"/>
      <c r="E13" s="42"/>
      <c r="F13" s="40"/>
      <c r="G13" s="40"/>
      <c r="H13" s="42"/>
      <c r="I13" s="7"/>
      <c r="J13" s="31"/>
    </row>
    <row r="14" spans="1:10" ht="9.9499999999999993" customHeight="1">
      <c r="A14" s="30"/>
      <c r="B14" s="7"/>
      <c r="C14" s="7"/>
      <c r="D14" s="7"/>
      <c r="E14" s="7"/>
      <c r="F14" s="7"/>
      <c r="G14" s="7"/>
      <c r="H14" s="7"/>
      <c r="I14" s="7"/>
      <c r="J14" s="31"/>
    </row>
    <row r="15" spans="1:10" ht="39.950000000000003" customHeight="1">
      <c r="A15" s="30"/>
      <c r="B15" s="32"/>
      <c r="J15" s="31"/>
    </row>
    <row r="16" spans="1:10" ht="18" customHeight="1">
      <c r="A16" s="30"/>
      <c r="J16" s="31"/>
    </row>
    <row r="17" spans="1:10" ht="18" customHeight="1">
      <c r="A17" s="30"/>
      <c r="J17" s="31"/>
    </row>
    <row r="18" spans="1:10" ht="18" customHeight="1">
      <c r="A18" s="30"/>
      <c r="J18" s="31"/>
    </row>
    <row r="19" spans="1:10" ht="18" customHeight="1">
      <c r="A19" s="30"/>
      <c r="J19" s="31"/>
    </row>
    <row r="20" spans="1:10" ht="18" customHeight="1">
      <c r="A20" s="30"/>
      <c r="J20" s="31"/>
    </row>
    <row r="21" spans="1:10" ht="18" customHeight="1">
      <c r="A21" s="30"/>
      <c r="J21" s="31"/>
    </row>
    <row r="22" spans="1:10" ht="18" customHeight="1">
      <c r="A22" s="30"/>
      <c r="J22" s="31"/>
    </row>
    <row r="23" spans="1:10" ht="18" customHeight="1">
      <c r="A23" s="30"/>
      <c r="J23" s="31"/>
    </row>
    <row r="24" spans="1:10" ht="18" customHeight="1">
      <c r="A24" s="30"/>
      <c r="J24" s="31"/>
    </row>
    <row r="25" spans="1:10" ht="18" customHeight="1">
      <c r="A25" s="30"/>
      <c r="J25" s="31"/>
    </row>
    <row r="26" spans="1:10" ht="18" customHeight="1">
      <c r="A26" s="30"/>
      <c r="J26" s="31"/>
    </row>
    <row r="27" spans="1:10" ht="18" customHeight="1">
      <c r="A27" s="30"/>
      <c r="J27" s="31"/>
    </row>
    <row r="28" spans="1:10" ht="18" customHeight="1">
      <c r="A28" s="30"/>
      <c r="J28" s="31"/>
    </row>
    <row r="29" spans="1:10" ht="18" customHeight="1">
      <c r="A29" s="30"/>
      <c r="J29" s="31"/>
    </row>
    <row r="30" spans="1:10" ht="18" customHeight="1">
      <c r="A30" s="30"/>
      <c r="J30" s="31"/>
    </row>
    <row r="31" spans="1:10" ht="18" customHeight="1">
      <c r="A31" s="30"/>
      <c r="J31" s="31"/>
    </row>
    <row r="32" spans="1:10" ht="18" customHeight="1">
      <c r="A32" s="30"/>
      <c r="J32" s="31"/>
    </row>
    <row r="33" spans="1:10" ht="18" customHeight="1">
      <c r="A33" s="30"/>
      <c r="J33" s="31"/>
    </row>
    <row r="34" spans="1:10" ht="18" customHeight="1">
      <c r="A34" s="30"/>
      <c r="J34" s="31"/>
    </row>
    <row r="35" spans="1:10" ht="18" customHeight="1">
      <c r="A35" s="30"/>
      <c r="J35" s="31"/>
    </row>
    <row r="36" spans="1:10" ht="18" customHeight="1">
      <c r="A36" s="30"/>
      <c r="J36" s="31"/>
    </row>
    <row r="37" spans="1:10" ht="18" customHeight="1">
      <c r="A37" s="30"/>
      <c r="J37" s="31"/>
    </row>
    <row r="38" spans="1:10" ht="18" customHeight="1">
      <c r="A38" s="30"/>
      <c r="J38" s="31"/>
    </row>
    <row r="39" spans="1:10" ht="18" customHeight="1">
      <c r="A39" s="30"/>
      <c r="J39" s="31"/>
    </row>
    <row r="40" spans="1:10" ht="18" customHeight="1">
      <c r="A40" s="30"/>
      <c r="J40" s="31"/>
    </row>
    <row r="41" spans="1:10" ht="18" customHeight="1">
      <c r="A41" s="30"/>
      <c r="J41" s="31"/>
    </row>
    <row r="42" spans="1:10" ht="18" customHeight="1">
      <c r="A42" s="30"/>
      <c r="J42" s="31"/>
    </row>
    <row r="43" spans="1:10" ht="18" customHeight="1">
      <c r="A43" s="30"/>
      <c r="J43" s="31"/>
    </row>
    <row r="44" spans="1:10" ht="18" customHeight="1">
      <c r="A44" s="30"/>
      <c r="J44" s="31"/>
    </row>
    <row r="45" spans="1:10" ht="18" customHeight="1">
      <c r="A45" s="30"/>
      <c r="J45" s="31"/>
    </row>
    <row r="46" spans="1:10" ht="18" customHeight="1">
      <c r="A46" s="30"/>
      <c r="J46" s="31"/>
    </row>
    <row r="47" spans="1:10" ht="18" customHeight="1">
      <c r="A47" s="30"/>
      <c r="J47" s="31"/>
    </row>
    <row r="48" spans="1:10" ht="18" customHeight="1">
      <c r="A48" s="30"/>
      <c r="J48" s="31"/>
    </row>
    <row r="49" spans="1:10" ht="18" customHeight="1">
      <c r="A49" s="30"/>
      <c r="J49" s="31"/>
    </row>
    <row r="50" spans="1:10" ht="18" customHeight="1">
      <c r="A50" s="30"/>
      <c r="J50" s="31"/>
    </row>
    <row r="51" spans="1:10" ht="18" customHeight="1">
      <c r="A51" s="30"/>
      <c r="J51" s="31"/>
    </row>
    <row r="52" spans="1:10" ht="18" customHeight="1">
      <c r="A52" s="30"/>
      <c r="J52" s="31"/>
    </row>
    <row r="53" spans="1:10" ht="18" customHeight="1">
      <c r="A53" s="30"/>
      <c r="J53" s="31"/>
    </row>
    <row r="54" spans="1:10" ht="18" customHeight="1">
      <c r="A54" s="30"/>
      <c r="J54" s="31"/>
    </row>
    <row r="55" spans="1:10" ht="18" customHeight="1">
      <c r="A55" s="30"/>
      <c r="J55" s="31"/>
    </row>
    <row r="56" spans="1:10" ht="18" customHeight="1">
      <c r="A56" s="30"/>
      <c r="J56" s="31"/>
    </row>
    <row r="57" spans="1:10" ht="18" customHeight="1">
      <c r="A57" s="30"/>
      <c r="J57" s="31"/>
    </row>
    <row r="58" spans="1:10" ht="18" customHeight="1">
      <c r="A58" s="30"/>
      <c r="J58" s="31"/>
    </row>
    <row r="59" spans="1:10" ht="18" customHeight="1">
      <c r="A59" s="30"/>
      <c r="J59" s="31"/>
    </row>
    <row r="60" spans="1:10" ht="18" customHeight="1">
      <c r="A60" s="30"/>
      <c r="J60" s="31"/>
    </row>
    <row r="61" spans="1:10" ht="18" customHeight="1">
      <c r="A61" s="30"/>
      <c r="J61" s="31"/>
    </row>
    <row r="62" spans="1:10" ht="18" customHeight="1">
      <c r="A62" s="30"/>
      <c r="J62" s="31"/>
    </row>
    <row r="63" spans="1:10" ht="18" customHeight="1">
      <c r="A63" s="30"/>
      <c r="J63" s="31"/>
    </row>
    <row r="64" spans="1:10" ht="18" customHeight="1">
      <c r="A64" s="30"/>
      <c r="J64" s="31"/>
    </row>
    <row r="65" spans="1:10" ht="18" customHeight="1">
      <c r="A65" s="30"/>
      <c r="J65" s="31"/>
    </row>
    <row r="66" spans="1:10" ht="18" customHeight="1">
      <c r="A66" s="30"/>
      <c r="J66" s="31"/>
    </row>
    <row r="67" spans="1:10" ht="18" customHeight="1">
      <c r="A67" s="30"/>
      <c r="J67" s="31"/>
    </row>
    <row r="68" spans="1:10" ht="18" customHeight="1">
      <c r="A68" s="30"/>
      <c r="J68" s="31"/>
    </row>
    <row r="69" spans="1:10" ht="18" customHeight="1">
      <c r="A69" s="30"/>
      <c r="J69" s="31"/>
    </row>
    <row r="70" spans="1:10" ht="18" customHeight="1">
      <c r="A70" s="30"/>
      <c r="J70" s="31"/>
    </row>
    <row r="71" spans="1:10" ht="18" customHeight="1">
      <c r="A71" s="30"/>
      <c r="J71" s="31"/>
    </row>
    <row r="72" spans="1:10" ht="18" customHeight="1">
      <c r="A72" s="30"/>
      <c r="J72" s="31"/>
    </row>
    <row r="73" spans="1:10" ht="18" customHeight="1">
      <c r="A73" s="30"/>
      <c r="J73" s="31"/>
    </row>
    <row r="74" spans="1:10" ht="15.95" customHeight="1">
      <c r="A74" s="30"/>
      <c r="J74" s="31"/>
    </row>
    <row r="75" spans="1:10" ht="15.95" customHeight="1">
      <c r="A75" s="30"/>
      <c r="J75" s="31"/>
    </row>
    <row r="76" spans="1:10" ht="15.95" customHeight="1">
      <c r="A76" s="30"/>
      <c r="J76" s="31"/>
    </row>
    <row r="77" spans="1:10" ht="15.95" customHeight="1">
      <c r="A77" s="30"/>
      <c r="J77" s="31"/>
    </row>
    <row r="78" spans="1:10" ht="15.95" customHeight="1">
      <c r="A78" s="30"/>
      <c r="J78" s="31"/>
    </row>
    <row r="79" spans="1:10" ht="15.95" customHeight="1">
      <c r="A79" s="30"/>
      <c r="J79" s="31"/>
    </row>
    <row r="80" spans="1:10" ht="15.95" customHeight="1">
      <c r="A80" s="30"/>
      <c r="J80" s="31"/>
    </row>
    <row r="81" spans="1:10" ht="15.95" customHeight="1">
      <c r="A81" s="30"/>
      <c r="J81" s="31"/>
    </row>
    <row r="82" spans="1:10" ht="15.95" customHeight="1">
      <c r="A82" s="30"/>
      <c r="J82" s="31"/>
    </row>
    <row r="83" spans="1:10" ht="15.95" customHeight="1">
      <c r="A83" s="30"/>
      <c r="J83" s="31"/>
    </row>
    <row r="84" spans="1:10" ht="15.95" customHeight="1">
      <c r="A84" s="30"/>
      <c r="J84" s="31"/>
    </row>
    <row r="85" spans="1:10" ht="15.95" customHeight="1">
      <c r="A85" s="30"/>
      <c r="J85" s="31"/>
    </row>
    <row r="86" spans="1:10" ht="15.95" customHeight="1">
      <c r="A86" s="30"/>
      <c r="J86" s="31"/>
    </row>
    <row r="87" spans="1:10" ht="15.95" customHeight="1">
      <c r="A87" s="30"/>
      <c r="J87" s="31"/>
    </row>
    <row r="88" spans="1:10" ht="15.95" customHeight="1">
      <c r="A88" s="30"/>
      <c r="J88" s="31"/>
    </row>
    <row r="89" spans="1:10" ht="15.95" customHeight="1">
      <c r="A89" s="30"/>
      <c r="J89" s="31"/>
    </row>
    <row r="90" spans="1:10" ht="15.95" customHeight="1">
      <c r="A90" s="30"/>
      <c r="J90" s="31"/>
    </row>
    <row r="91" spans="1:10" ht="15.95" customHeight="1">
      <c r="A91" s="30"/>
      <c r="J91" s="31"/>
    </row>
    <row r="92" spans="1:10" ht="15.95" customHeight="1">
      <c r="A92" s="30"/>
      <c r="J92" s="31"/>
    </row>
    <row r="93" spans="1:10" ht="15.95" customHeight="1">
      <c r="A93" s="30"/>
      <c r="J93" s="31"/>
    </row>
    <row r="94" spans="1:10" ht="15.95" customHeight="1">
      <c r="A94" s="30"/>
      <c r="J94" s="31"/>
    </row>
    <row r="95" spans="1:10" ht="15.95" customHeight="1">
      <c r="A95" s="30"/>
      <c r="J95" s="31"/>
    </row>
    <row r="96" spans="1:10" ht="15.95" customHeight="1">
      <c r="A96" s="30"/>
      <c r="J96" s="31"/>
    </row>
    <row r="97" spans="1:10" ht="15.95" customHeight="1">
      <c r="A97" s="30"/>
      <c r="J97" s="31"/>
    </row>
    <row r="98" spans="1:10" ht="15.95" customHeight="1">
      <c r="A98" s="30"/>
      <c r="J98" s="31"/>
    </row>
    <row r="99" spans="1:10" ht="15.95" customHeight="1">
      <c r="A99" s="30"/>
      <c r="J99" s="31"/>
    </row>
    <row r="100" spans="1:10" ht="15.95" customHeight="1">
      <c r="A100" s="30"/>
      <c r="J100" s="31"/>
    </row>
    <row r="101" spans="1:10" ht="15.95" customHeight="1">
      <c r="A101" s="30"/>
      <c r="J101" s="31"/>
    </row>
    <row r="102" spans="1:10" ht="15.95" customHeight="1">
      <c r="A102" s="30"/>
      <c r="J102" s="31"/>
    </row>
    <row r="103" spans="1:10" ht="15.95" customHeight="1">
      <c r="A103" s="30"/>
      <c r="J103" s="31"/>
    </row>
    <row r="104" spans="1:10" ht="15.95" customHeight="1">
      <c r="A104" s="30"/>
      <c r="J104" s="31"/>
    </row>
    <row r="105" spans="1:10" ht="15.95" customHeight="1">
      <c r="A105" s="30"/>
      <c r="J105" s="31"/>
    </row>
    <row r="106" spans="1:10" ht="15.95" customHeight="1">
      <c r="A106" s="30"/>
      <c r="J106" s="31"/>
    </row>
    <row r="107" spans="1:10" ht="15.95" customHeight="1">
      <c r="A107" s="30"/>
      <c r="J107" s="31"/>
    </row>
    <row r="108" spans="1:10" ht="15.95" customHeight="1">
      <c r="A108" s="30"/>
      <c r="J108" s="31"/>
    </row>
    <row r="109" spans="1:10" ht="15.95" customHeight="1">
      <c r="A109" s="30"/>
      <c r="J109" s="31"/>
    </row>
    <row r="110" spans="1:10" ht="15.95" customHeight="1">
      <c r="A110" s="30"/>
      <c r="J110" s="31"/>
    </row>
    <row r="111" spans="1:10" ht="15.95" customHeight="1">
      <c r="A111" s="30"/>
      <c r="J111" s="31"/>
    </row>
    <row r="112" spans="1:10" ht="15.95" customHeight="1">
      <c r="A112" s="30"/>
      <c r="J112" s="31"/>
    </row>
    <row r="113" spans="1:10" ht="15.95" customHeight="1">
      <c r="A113" s="30"/>
      <c r="J113" s="31"/>
    </row>
    <row r="114" spans="1:10" ht="15.95" customHeight="1">
      <c r="A114" s="30"/>
      <c r="J114" s="31"/>
    </row>
    <row r="115" spans="1:10" ht="15.95" customHeight="1">
      <c r="A115" s="30"/>
      <c r="J115" s="31"/>
    </row>
    <row r="116" spans="1:10" ht="15.95" customHeight="1">
      <c r="A116" s="30"/>
      <c r="J116" s="31"/>
    </row>
    <row r="117" spans="1:10" ht="15.95" customHeight="1">
      <c r="A117" s="30"/>
      <c r="J117" s="31"/>
    </row>
    <row r="118" spans="1:10" ht="15.95" customHeight="1">
      <c r="A118" s="30"/>
      <c r="J118" s="31"/>
    </row>
    <row r="119" spans="1:10" ht="15.95" customHeight="1">
      <c r="A119" s="30"/>
      <c r="J119" s="31"/>
    </row>
    <row r="120" spans="1:10" ht="15.95" customHeight="1">
      <c r="A120" s="30"/>
      <c r="J120" s="31"/>
    </row>
    <row r="121" spans="1:10" ht="15.95" customHeight="1">
      <c r="A121" s="30"/>
      <c r="J121" s="31"/>
    </row>
    <row r="122" spans="1:10" ht="15.95" customHeight="1">
      <c r="A122" s="30"/>
      <c r="J122" s="31"/>
    </row>
    <row r="123" spans="1:10" ht="15.95" customHeight="1">
      <c r="J123" s="31"/>
    </row>
  </sheetData>
  <sheetProtection selectLockedCells="1"/>
  <dataConsolidate/>
  <mergeCells count="5">
    <mergeCell ref="B3:I4"/>
    <mergeCell ref="B7:I7"/>
    <mergeCell ref="B5:I6"/>
    <mergeCell ref="B1:I1"/>
    <mergeCell ref="C9:H9"/>
  </mergeCells>
  <dataValidations count="2">
    <dataValidation type="decimal" allowBlank="1" showInputMessage="1" showErrorMessage="1" sqref="H12:H13">
      <formula1>0</formula1>
      <formula2>40</formula2>
    </dataValidation>
    <dataValidation type="decimal" allowBlank="1" showInputMessage="1" showErrorMessage="1" error="Valor numérico" sqref="H11">
      <formula1>0</formula1>
      <formula2>40</formula2>
    </dataValidation>
  </dataValidations>
  <pageMargins left="0.51181102362204722" right="0.51181102362204722" top="0.55118110236220474" bottom="0.35433070866141736" header="0.31496062992125984" footer="0.31496062992125984"/>
  <pageSetup paperSize="9" scale="77" fitToHeight="4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AX8"/>
  <sheetViews>
    <sheetView workbookViewId="0">
      <selection activeCell="H6" sqref="H6"/>
    </sheetView>
  </sheetViews>
  <sheetFormatPr baseColWidth="10" defaultRowHeight="18" customHeight="1"/>
  <cols>
    <col min="1" max="1" width="6.7109375" style="10" customWidth="1"/>
    <col min="2" max="2" width="37.5703125" style="1" customWidth="1"/>
    <col min="3" max="3" width="11.42578125" style="10"/>
    <col min="4" max="4" width="18.85546875" style="1" customWidth="1"/>
    <col min="5" max="13" width="11.140625" style="10" customWidth="1"/>
    <col min="14" max="19" width="7.7109375" style="10" customWidth="1"/>
    <col min="20" max="20" width="37.5703125" style="1" customWidth="1"/>
    <col min="21" max="22" width="11.140625" style="10" customWidth="1"/>
    <col min="23" max="30" width="7.7109375" style="10" customWidth="1"/>
    <col min="31" max="31" width="10.7109375" style="10" customWidth="1"/>
    <col min="32" max="48" width="7.7109375" style="10" customWidth="1"/>
    <col min="49" max="49" width="13.42578125" style="10" customWidth="1"/>
    <col min="50" max="50" width="29.85546875" style="1" customWidth="1"/>
    <col min="51" max="16384" width="11.42578125" style="10"/>
  </cols>
  <sheetData>
    <row r="2" spans="2:50" ht="18" customHeight="1">
      <c r="E2" s="81" t="s">
        <v>32</v>
      </c>
      <c r="F2" s="81"/>
      <c r="G2" s="81"/>
      <c r="H2" s="81"/>
      <c r="I2" s="81" t="s">
        <v>19</v>
      </c>
      <c r="J2" s="81"/>
      <c r="K2" s="81"/>
      <c r="L2" s="81"/>
      <c r="M2" s="81"/>
      <c r="N2" s="81" t="s">
        <v>20</v>
      </c>
      <c r="O2" s="81"/>
      <c r="P2" s="81"/>
      <c r="Q2" s="81"/>
      <c r="R2" s="81"/>
      <c r="S2" s="81"/>
      <c r="T2" s="20"/>
      <c r="U2" s="78"/>
      <c r="V2" s="78"/>
      <c r="W2" s="78"/>
      <c r="X2" s="78"/>
      <c r="Y2" s="78"/>
      <c r="Z2" s="78" t="s">
        <v>20</v>
      </c>
      <c r="AA2" s="78"/>
      <c r="AB2" s="78"/>
      <c r="AC2" s="78"/>
      <c r="AD2" s="78" t="s">
        <v>39</v>
      </c>
      <c r="AE2" s="78"/>
      <c r="AF2" s="25"/>
      <c r="AG2" s="82" t="s">
        <v>43</v>
      </c>
      <c r="AH2" s="83"/>
      <c r="AI2" s="83"/>
      <c r="AJ2" s="84"/>
      <c r="AK2" s="82" t="s">
        <v>44</v>
      </c>
      <c r="AL2" s="83"/>
      <c r="AM2" s="83"/>
      <c r="AN2" s="84"/>
      <c r="AO2" s="82" t="s">
        <v>45</v>
      </c>
      <c r="AP2" s="83"/>
      <c r="AQ2" s="83"/>
      <c r="AR2" s="84"/>
      <c r="AS2" s="82" t="s">
        <v>46</v>
      </c>
      <c r="AT2" s="83"/>
      <c r="AU2" s="83"/>
      <c r="AV2" s="84"/>
      <c r="AW2" s="79" t="s">
        <v>40</v>
      </c>
      <c r="AX2" s="80"/>
    </row>
    <row r="3" spans="2:50" ht="18" customHeight="1">
      <c r="B3" s="11" t="s">
        <v>30</v>
      </c>
      <c r="C3" s="12" t="s">
        <v>31</v>
      </c>
      <c r="D3" s="13" t="s">
        <v>29</v>
      </c>
      <c r="E3" s="17" t="s">
        <v>15</v>
      </c>
      <c r="F3" s="17" t="s">
        <v>16</v>
      </c>
      <c r="G3" s="17" t="s">
        <v>17</v>
      </c>
      <c r="H3" s="17" t="s">
        <v>18</v>
      </c>
      <c r="I3" s="17" t="s">
        <v>25</v>
      </c>
      <c r="J3" s="17" t="s">
        <v>26</v>
      </c>
      <c r="K3" s="17" t="s">
        <v>27</v>
      </c>
      <c r="L3" s="17" t="s">
        <v>28</v>
      </c>
      <c r="M3" s="17" t="s">
        <v>24</v>
      </c>
      <c r="N3" s="17" t="s">
        <v>33</v>
      </c>
      <c r="O3" s="17" t="s">
        <v>34</v>
      </c>
      <c r="P3" s="17" t="s">
        <v>2</v>
      </c>
      <c r="Q3" s="17" t="s">
        <v>21</v>
      </c>
      <c r="R3" s="17" t="s">
        <v>37</v>
      </c>
      <c r="S3" s="17" t="s">
        <v>36</v>
      </c>
      <c r="T3" s="20" t="s">
        <v>23</v>
      </c>
      <c r="U3" s="16" t="s">
        <v>26</v>
      </c>
      <c r="V3" s="16" t="s">
        <v>27</v>
      </c>
      <c r="W3" s="16" t="s">
        <v>26</v>
      </c>
      <c r="X3" s="16" t="s">
        <v>27</v>
      </c>
      <c r="Y3" s="16" t="s">
        <v>35</v>
      </c>
      <c r="Z3" s="16" t="s">
        <v>33</v>
      </c>
      <c r="AA3" s="16" t="s">
        <v>34</v>
      </c>
      <c r="AB3" s="16" t="s">
        <v>2</v>
      </c>
      <c r="AC3" s="16" t="s">
        <v>21</v>
      </c>
      <c r="AD3" s="16" t="s">
        <v>38</v>
      </c>
      <c r="AE3" s="16" t="s">
        <v>22</v>
      </c>
      <c r="AF3" s="25" t="s">
        <v>38</v>
      </c>
      <c r="AG3" s="15" t="s">
        <v>47</v>
      </c>
      <c r="AH3" s="15" t="s">
        <v>48</v>
      </c>
      <c r="AI3" s="15" t="s">
        <v>49</v>
      </c>
      <c r="AJ3" s="25" t="s">
        <v>35</v>
      </c>
      <c r="AK3" s="25" t="s">
        <v>47</v>
      </c>
      <c r="AL3" s="25" t="s">
        <v>48</v>
      </c>
      <c r="AM3" s="25" t="s">
        <v>49</v>
      </c>
      <c r="AN3" s="25" t="s">
        <v>35</v>
      </c>
      <c r="AO3" s="25" t="s">
        <v>47</v>
      </c>
      <c r="AP3" s="25" t="s">
        <v>48</v>
      </c>
      <c r="AQ3" s="25" t="s">
        <v>49</v>
      </c>
      <c r="AR3" s="25" t="s">
        <v>35</v>
      </c>
      <c r="AS3" s="25" t="s">
        <v>47</v>
      </c>
      <c r="AT3" s="25" t="s">
        <v>48</v>
      </c>
      <c r="AU3" s="25" t="s">
        <v>49</v>
      </c>
      <c r="AV3" s="25" t="s">
        <v>35</v>
      </c>
      <c r="AW3" s="28" t="s">
        <v>41</v>
      </c>
      <c r="AX3" s="29" t="s">
        <v>42</v>
      </c>
    </row>
    <row r="4" spans="2:50" ht="18" customHeight="1">
      <c r="B4" s="2" t="e">
        <f>irakasleak!#REF!</f>
        <v>#REF!</v>
      </c>
      <c r="C4" s="14" t="e">
        <f>irakasleak!#REF!</f>
        <v>#REF!</v>
      </c>
      <c r="D4" s="2" t="e">
        <f>irakasleak!#REF!</f>
        <v>#REF!</v>
      </c>
      <c r="E4" s="18" t="b">
        <v>0</v>
      </c>
      <c r="F4" s="18" t="b">
        <v>0</v>
      </c>
      <c r="G4" s="18" t="b">
        <v>0</v>
      </c>
      <c r="H4" s="18" t="b">
        <v>0</v>
      </c>
      <c r="I4" s="18" t="b">
        <v>0</v>
      </c>
      <c r="J4" s="18" t="b">
        <v>0</v>
      </c>
      <c r="K4" s="18" t="b">
        <v>0</v>
      </c>
      <c r="L4" s="18" t="b">
        <v>0</v>
      </c>
      <c r="M4" s="18" t="b">
        <v>1</v>
      </c>
      <c r="N4" s="18" t="e">
        <f>irakasleak!#REF!</f>
        <v>#REF!</v>
      </c>
      <c r="O4" s="18" t="e">
        <f>irakasleak!#REF!</f>
        <v>#REF!</v>
      </c>
      <c r="P4" s="18" t="e">
        <f>irakasleak!#REF!</f>
        <v>#REF!</v>
      </c>
      <c r="Q4" s="24" t="e">
        <f>irakasleak!#REF!</f>
        <v>#REF!</v>
      </c>
      <c r="R4" s="18" t="e">
        <f>irakasleak!#REF!</f>
        <v>#REF!</v>
      </c>
      <c r="S4" s="18" t="e">
        <f>irakasleak!#REF!</f>
        <v>#REF!</v>
      </c>
      <c r="T4" s="21" t="e">
        <f>irakasleak!#REF!</f>
        <v>#REF!</v>
      </c>
      <c r="U4" s="22" t="b">
        <v>0</v>
      </c>
      <c r="V4" s="22" t="b">
        <v>0</v>
      </c>
      <c r="W4" s="22" t="e">
        <f>irakasleak!#REF!</f>
        <v>#REF!</v>
      </c>
      <c r="X4" s="22" t="e">
        <f>irakasleak!#REF!</f>
        <v>#REF!</v>
      </c>
      <c r="Y4" s="23" t="e">
        <f>irakasleak!#REF!</f>
        <v>#REF!</v>
      </c>
      <c r="Z4" s="22" t="e">
        <f>irakasleak!#REF!</f>
        <v>#REF!</v>
      </c>
      <c r="AA4" s="22" t="e">
        <f>irakasleak!#REF!</f>
        <v>#REF!</v>
      </c>
      <c r="AB4" s="22" t="e">
        <f>irakasleak!#REF!</f>
        <v>#REF!</v>
      </c>
      <c r="AC4" s="23" t="e">
        <f>irakasleak!#REF!</f>
        <v>#REF!</v>
      </c>
      <c r="AD4" s="22" t="e">
        <f>irakasleak!#REF!</f>
        <v>#REF!</v>
      </c>
      <c r="AE4" s="22" t="e">
        <f>irakasleak!#REF!</f>
        <v>#REF!</v>
      </c>
      <c r="AF4" s="19" t="e">
        <f>irakasleak!#REF!</f>
        <v>#REF!</v>
      </c>
      <c r="AG4" s="19" t="e">
        <f>irakasleak!#REF!</f>
        <v>#REF!</v>
      </c>
      <c r="AH4" s="19" t="e">
        <f>irakasleak!#REF!</f>
        <v>#REF!</v>
      </c>
      <c r="AI4" s="19" t="e">
        <f>irakasleak!#REF!</f>
        <v>#REF!</v>
      </c>
      <c r="AJ4" s="25" t="e">
        <f>irakasleak!#REF!</f>
        <v>#REF!</v>
      </c>
      <c r="AK4" s="19" t="e">
        <f>irakasleak!#REF!</f>
        <v>#REF!</v>
      </c>
      <c r="AL4" s="19" t="e">
        <f>irakasleak!#REF!</f>
        <v>#REF!</v>
      </c>
      <c r="AM4" s="19" t="e">
        <f>irakasleak!#REF!</f>
        <v>#REF!</v>
      </c>
      <c r="AN4" s="25" t="e">
        <f>irakasleak!#REF!</f>
        <v>#REF!</v>
      </c>
      <c r="AO4" s="19" t="e">
        <f>irakasleak!#REF!</f>
        <v>#REF!</v>
      </c>
      <c r="AP4" s="19" t="e">
        <f>irakasleak!#REF!</f>
        <v>#REF!</v>
      </c>
      <c r="AQ4" s="19" t="e">
        <f>irakasleak!#REF!</f>
        <v>#REF!</v>
      </c>
      <c r="AR4" s="25" t="e">
        <f>irakasleak!#REF!</f>
        <v>#REF!</v>
      </c>
      <c r="AS4" s="19" t="e">
        <f>irakasleak!#REF!</f>
        <v>#REF!</v>
      </c>
      <c r="AT4" s="19" t="e">
        <f>irakasleak!#REF!</f>
        <v>#REF!</v>
      </c>
      <c r="AU4" s="19" t="e">
        <f>irakasleak!#REF!</f>
        <v>#REF!</v>
      </c>
      <c r="AV4" s="25" t="e">
        <f>irakasleak!#REF!</f>
        <v>#REF!</v>
      </c>
      <c r="AW4" s="26" t="e">
        <f>irakasleak!#REF!</f>
        <v>#REF!</v>
      </c>
      <c r="AX4" s="27" t="e">
        <f>irakasleak!#REF!</f>
        <v>#REF!</v>
      </c>
    </row>
    <row r="5" spans="2:50" ht="18" customHeight="1">
      <c r="AG5" s="19" t="e">
        <f>irakasleak!#REF!</f>
        <v>#REF!</v>
      </c>
      <c r="AH5" s="19" t="e">
        <f>irakasleak!#REF!</f>
        <v>#REF!</v>
      </c>
      <c r="AI5" s="19" t="e">
        <f>irakasleak!#REF!</f>
        <v>#REF!</v>
      </c>
      <c r="AJ5" s="25" t="e">
        <f>irakasleak!#REF!</f>
        <v>#REF!</v>
      </c>
      <c r="AK5" s="19" t="e">
        <f>irakasleak!#REF!</f>
        <v>#REF!</v>
      </c>
      <c r="AL5" s="19" t="e">
        <f>irakasleak!#REF!</f>
        <v>#REF!</v>
      </c>
      <c r="AM5" s="19" t="e">
        <f>irakasleak!#REF!</f>
        <v>#REF!</v>
      </c>
      <c r="AN5" s="25" t="e">
        <f>irakasleak!#REF!</f>
        <v>#REF!</v>
      </c>
      <c r="AO5" s="19" t="e">
        <f>irakasleak!#REF!</f>
        <v>#REF!</v>
      </c>
      <c r="AP5" s="19" t="e">
        <f>irakasleak!#REF!</f>
        <v>#REF!</v>
      </c>
      <c r="AQ5" s="19" t="e">
        <f>irakasleak!#REF!</f>
        <v>#REF!</v>
      </c>
      <c r="AR5" s="25" t="e">
        <f>irakasleak!#REF!</f>
        <v>#REF!</v>
      </c>
      <c r="AS5" s="19" t="e">
        <f>irakasleak!#REF!</f>
        <v>#REF!</v>
      </c>
      <c r="AT5" s="19" t="e">
        <f>irakasleak!#REF!</f>
        <v>#REF!</v>
      </c>
      <c r="AU5" s="19" t="e">
        <f>irakasleak!#REF!</f>
        <v>#REF!</v>
      </c>
      <c r="AV5" s="25" t="e">
        <f>irakasleak!#REF!</f>
        <v>#REF!</v>
      </c>
      <c r="AX5" s="10"/>
    </row>
    <row r="6" spans="2:50" ht="18" customHeight="1">
      <c r="AX6" s="10"/>
    </row>
    <row r="7" spans="2:50" ht="18" customHeight="1">
      <c r="AX7" s="10"/>
    </row>
    <row r="8" spans="2:50" ht="18" customHeight="1">
      <c r="AX8" s="10"/>
    </row>
  </sheetData>
  <mergeCells count="13">
    <mergeCell ref="W2:Y2"/>
    <mergeCell ref="AW2:AX2"/>
    <mergeCell ref="E2:H2"/>
    <mergeCell ref="I2:M2"/>
    <mergeCell ref="N2:Q2"/>
    <mergeCell ref="R2:S2"/>
    <mergeCell ref="U2:V2"/>
    <mergeCell ref="Z2:AC2"/>
    <mergeCell ref="AD2:AE2"/>
    <mergeCell ref="AG2:AJ2"/>
    <mergeCell ref="AK2:AN2"/>
    <mergeCell ref="AO2:AR2"/>
    <mergeCell ref="AS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Listas</vt:lpstr>
      <vt:lpstr>orrokorak</vt:lpstr>
      <vt:lpstr>ikasleak</vt:lpstr>
      <vt:lpstr>irakasleak</vt:lpstr>
      <vt:lpstr>datos</vt:lpstr>
      <vt:lpstr>ikasleak!Área_de_impresión</vt:lpstr>
      <vt:lpstr>irakasleak!Área_de_impresión</vt:lpstr>
      <vt:lpstr>orrokorak!Área_de_impresión</vt:lpstr>
      <vt:lpstr>Concepto</vt:lpstr>
      <vt:lpstr>Dirigida</vt:lpstr>
      <vt:lpstr>Linea</vt:lpstr>
    </vt:vector>
  </TitlesOfParts>
  <Company>EJIE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Iriondo Bascaran, Mª Isabel</dc:creator>
  <cp:lastModifiedBy>Manu</cp:lastModifiedBy>
  <cp:lastPrinted>2022-06-27T12:01:55Z</cp:lastPrinted>
  <dcterms:created xsi:type="dcterms:W3CDTF">2019-01-09T10:56:29Z</dcterms:created>
  <dcterms:modified xsi:type="dcterms:W3CDTF">2022-06-28T13:29:43Z</dcterms:modified>
</cp:coreProperties>
</file>