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4115" windowHeight="7740"/>
  </bookViews>
  <sheets>
    <sheet name="Hoja1" sheetId="1" r:id="rId1"/>
  </sheets>
  <definedNames>
    <definedName name="_xlnm.Print_Area" localSheetId="0">Hoja1!$A$1:$BC$50</definedName>
  </definedNames>
  <calcPr calcId="152511"/>
</workbook>
</file>

<file path=xl/calcChain.xml><?xml version="1.0" encoding="utf-8"?>
<calcChain xmlns="http://schemas.openxmlformats.org/spreadsheetml/2006/main">
  <c r="B21" i="1" l="1"/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B30" i="1"/>
  <c r="BC21" i="1" l="1"/>
</calcChain>
</file>

<file path=xl/sharedStrings.xml><?xml version="1.0" encoding="utf-8"?>
<sst xmlns="http://schemas.openxmlformats.org/spreadsheetml/2006/main" count="51" uniqueCount="40">
  <si>
    <t>PARTES SEMANALES DE:  (NOMBRE PERSONAL INVESTIGADOR)</t>
  </si>
  <si>
    <t>* Otros trabajos</t>
  </si>
  <si>
    <t>Identificar proyecto 1: XX</t>
  </si>
  <si>
    <t>Semanas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</si>
  <si>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</si>
  <si>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t>Horas</t>
  </si>
  <si>
    <t>Identificar proyecto 2: XX</t>
  </si>
  <si>
    <t>TAREA 1: XXXXX</t>
  </si>
  <si>
    <t>TAREA 2: XXXXX</t>
  </si>
  <si>
    <t>TOTALES</t>
  </si>
  <si>
    <t>DEFINICIÓN TAREAS (POR PROYECTO):</t>
  </si>
  <si>
    <t>Proyecto 1:</t>
  </si>
  <si>
    <t>Proyecto 2:</t>
  </si>
  <si>
    <t>TAREA 3: XXXXX</t>
  </si>
  <si>
    <t>TAREA 4: XXXXX</t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</si>
  <si>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</si>
  <si>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VACACIONES, ESTANCIAS EN EL EXTRANJERO Y OTROS TRABAJOS</t>
  </si>
  <si>
    <t xml:space="preserve">EMPRESA: </t>
  </si>
  <si>
    <t>Nº Tarea</t>
  </si>
  <si>
    <t>TOTAL HORAS DEDICADAS A PROYECTOS I+D SUBVENCIONADOS:</t>
  </si>
  <si>
    <t>TOTAL HORAS CONVENIO ANUAL:</t>
  </si>
  <si>
    <t>XXXX</t>
  </si>
  <si>
    <t>Firma responsable proyecto</t>
  </si>
  <si>
    <t>V, E, O,B</t>
  </si>
  <si>
    <t>Visado auditor</t>
  </si>
  <si>
    <t>Firma investigador</t>
  </si>
  <si>
    <t>* Periodo vacacional, estancias en el extranjero y bajas ( se podrían identificar con las letras V, E y B respectivamente (orientativo))</t>
  </si>
  <si>
    <t>No se aceptarán Firmas Por Órden, Por Ausencia, Por poder ni similares.</t>
  </si>
  <si>
    <t>No se admitirán firmas digitalizadas (imágenes copiadas y pegadas en el parte)</t>
  </si>
  <si>
    <t>Observaciones:</t>
  </si>
  <si>
    <t>EL PARTE HORARIO NO PUEDE SER OBJETO DE MODIFICACIÓN.</t>
  </si>
  <si>
    <t>m</t>
  </si>
  <si>
    <t>NO SE ACEPTARÁ LA TOTALIDAD DEL COSTE DEL TRABAJADOR en los siguientes casos (sin posilibidad de subsanación):</t>
  </si>
  <si>
    <t>Parte sin firmar.</t>
  </si>
  <si>
    <t xml:space="preserve">Horas en periodo de baja, excedencia y situaciones incompatibles con la presencia en el trabajo. </t>
  </si>
  <si>
    <t>Horas en festivos oficiales establecidos en el calendario (salvo que se indique en observaciones la circunstancia excepcional que lo justifique).</t>
  </si>
  <si>
    <t>Cuando la suma de las horas no corresponda al total imputado.</t>
  </si>
  <si>
    <t>AÑO 2018</t>
  </si>
  <si>
    <t>TOTAL HORAS PROY.SEMANA</t>
  </si>
  <si>
    <t>* Dedicación en TODOS los proyectos HAZITEK  (incluidos plurianuales de convocatorias 2016 y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</si>
</sst>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theme="1"/>
      <name val="Wingdings"/>
      <charset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" fontId="8" fillId="0" borderId="0" xfId="0" applyNumberFormat="1" applyFont="1" applyAlignment="1">
      <alignment textRotation="90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0" xfId="0" applyFont="1"/>
    <xf numFmtId="0" fontId="15" fillId="0" borderId="0" xfId="0" applyFont="1"/>
    <xf numFmtId="0" fontId="14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0" fillId="0" borderId="12" xfId="0" applyBorder="1"/>
    <xf numFmtId="0" fontId="12" fillId="0" borderId="13" xfId="0" applyFont="1" applyBorder="1"/>
    <xf numFmtId="0" fontId="0" fillId="0" borderId="14" xfId="0" applyBorder="1"/>
    <xf numFmtId="0" fontId="12" fillId="0" borderId="14" xfId="0" applyFont="1" applyBorder="1"/>
    <xf numFmtId="0" fontId="0" fillId="0" borderId="15" xfId="0" applyBorder="1"/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6" fillId="0" borderId="0" xfId="0" applyFont="1" applyBorder="1"/>
    <xf numFmtId="0" fontId="17" fillId="0" borderId="0" xfId="0" applyFont="1" applyBorder="1" applyAlignment="1">
      <alignment wrapText="1"/>
    </xf>
    <xf numFmtId="0" fontId="10" fillId="0" borderId="0" xfId="0" applyFont="1"/>
    <xf numFmtId="0" fontId="0" fillId="3" borderId="0" xfId="0" applyFill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0"/>
  <sheetViews>
    <sheetView tabSelected="1" zoomScaleNormal="100" workbookViewId="0">
      <selection activeCell="BE6" sqref="BE6"/>
    </sheetView>
  </sheetViews>
  <sheetFormatPr baseColWidth="10" defaultRowHeight="15" x14ac:dyDescent="0.25"/>
  <cols>
    <col min="1" max="1" width="16.85546875" customWidth="1"/>
    <col min="2" max="54" width="3.28515625" customWidth="1"/>
    <col min="55" max="55" width="6.5703125" bestFit="1" customWidth="1"/>
  </cols>
  <sheetData>
    <row r="1" spans="1:55" ht="19.5" thickBot="1" x14ac:dyDescent="0.35">
      <c r="A1" s="40" t="s">
        <v>37</v>
      </c>
      <c r="B1" s="41"/>
      <c r="C1" s="42"/>
      <c r="AH1" s="29" t="s">
        <v>30</v>
      </c>
      <c r="AI1" s="30"/>
      <c r="AJ1" s="30"/>
      <c r="AK1" s="31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2"/>
    </row>
    <row r="2" spans="1:55" x14ac:dyDescent="0.25">
      <c r="A2" s="2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</row>
    <row r="3" spans="1:55" x14ac:dyDescent="0.25">
      <c r="A3" s="2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3"/>
    </row>
    <row r="4" spans="1:55" x14ac:dyDescent="0.25">
      <c r="B4" t="s">
        <v>4</v>
      </c>
    </row>
    <row r="5" spans="1:55" x14ac:dyDescent="0.25">
      <c r="C5" s="39" t="s">
        <v>39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55" x14ac:dyDescent="0.25">
      <c r="C6" t="s">
        <v>26</v>
      </c>
    </row>
    <row r="7" spans="1:55" x14ac:dyDescent="0.25">
      <c r="C7" t="s">
        <v>1</v>
      </c>
    </row>
    <row r="8" spans="1:55" x14ac:dyDescent="0.25">
      <c r="B8" t="s">
        <v>15</v>
      </c>
    </row>
    <row r="10" spans="1:55" ht="36" x14ac:dyDescent="0.25">
      <c r="B10" s="11">
        <v>43107</v>
      </c>
      <c r="C10" s="11">
        <v>43114</v>
      </c>
      <c r="D10" s="11">
        <v>43121</v>
      </c>
      <c r="E10" s="11">
        <v>43128</v>
      </c>
      <c r="F10" s="11">
        <v>43135</v>
      </c>
      <c r="G10" s="11">
        <v>43142</v>
      </c>
      <c r="H10" s="11">
        <v>43149</v>
      </c>
      <c r="I10" s="11">
        <v>43156</v>
      </c>
      <c r="J10" s="11">
        <v>43163</v>
      </c>
      <c r="K10" s="11">
        <v>43170</v>
      </c>
      <c r="L10" s="11">
        <v>43177</v>
      </c>
      <c r="M10" s="11">
        <v>43184</v>
      </c>
      <c r="N10" s="11">
        <v>43191</v>
      </c>
      <c r="O10" s="11">
        <v>43198</v>
      </c>
      <c r="P10" s="11">
        <v>43205</v>
      </c>
      <c r="Q10" s="11">
        <v>43212</v>
      </c>
      <c r="R10" s="11">
        <v>43219</v>
      </c>
      <c r="S10" s="11">
        <v>43226</v>
      </c>
      <c r="T10" s="11">
        <v>43233</v>
      </c>
      <c r="U10" s="11">
        <v>43240</v>
      </c>
      <c r="V10" s="11">
        <v>43247</v>
      </c>
      <c r="W10" s="11">
        <v>43254</v>
      </c>
      <c r="X10" s="11">
        <v>43261</v>
      </c>
      <c r="Y10" s="11">
        <v>43268</v>
      </c>
      <c r="Z10" s="11">
        <v>43275</v>
      </c>
      <c r="AA10" s="11">
        <v>43282</v>
      </c>
      <c r="AB10" s="11">
        <v>43289</v>
      </c>
      <c r="AC10" s="11">
        <v>43296</v>
      </c>
      <c r="AD10" s="11">
        <v>43303</v>
      </c>
      <c r="AE10" s="11">
        <v>43310</v>
      </c>
      <c r="AF10" s="11">
        <v>43317</v>
      </c>
      <c r="AG10" s="11">
        <v>43324</v>
      </c>
      <c r="AH10" s="11">
        <v>43331</v>
      </c>
      <c r="AI10" s="11">
        <v>43338</v>
      </c>
      <c r="AJ10" s="11">
        <v>43345</v>
      </c>
      <c r="AK10" s="11">
        <v>43352</v>
      </c>
      <c r="AL10" s="11">
        <v>43359</v>
      </c>
      <c r="AM10" s="11">
        <v>43366</v>
      </c>
      <c r="AN10" s="11">
        <v>43373</v>
      </c>
      <c r="AO10" s="11">
        <v>43380</v>
      </c>
      <c r="AP10" s="11">
        <v>43387</v>
      </c>
      <c r="AQ10" s="11">
        <v>43394</v>
      </c>
      <c r="AR10" s="11">
        <v>43401</v>
      </c>
      <c r="AS10" s="11">
        <v>43408</v>
      </c>
      <c r="AT10" s="11">
        <v>43415</v>
      </c>
      <c r="AU10" s="11">
        <v>43422</v>
      </c>
      <c r="AV10" s="11">
        <v>43429</v>
      </c>
      <c r="AW10" s="11">
        <v>43436</v>
      </c>
      <c r="AX10" s="11">
        <v>43443</v>
      </c>
      <c r="AY10" s="11">
        <v>43450</v>
      </c>
      <c r="AZ10" s="11">
        <v>43457</v>
      </c>
      <c r="BA10" s="11">
        <v>43464</v>
      </c>
    </row>
    <row r="11" spans="1:55" ht="36" x14ac:dyDescent="0.25">
      <c r="B11" s="11">
        <v>43101</v>
      </c>
      <c r="C11" s="11">
        <v>43108</v>
      </c>
      <c r="D11" s="11">
        <v>43115</v>
      </c>
      <c r="E11" s="11">
        <v>43122</v>
      </c>
      <c r="F11" s="11">
        <v>43129</v>
      </c>
      <c r="G11" s="11">
        <v>43136</v>
      </c>
      <c r="H11" s="11">
        <v>43143</v>
      </c>
      <c r="I11" s="11">
        <v>43150</v>
      </c>
      <c r="J11" s="11">
        <v>43157</v>
      </c>
      <c r="K11" s="11">
        <v>43164</v>
      </c>
      <c r="L11" s="11">
        <v>43171</v>
      </c>
      <c r="M11" s="11">
        <v>43178</v>
      </c>
      <c r="N11" s="11">
        <v>43185</v>
      </c>
      <c r="O11" s="11">
        <v>43192</v>
      </c>
      <c r="P11" s="11">
        <v>43199</v>
      </c>
      <c r="Q11" s="11">
        <v>43206</v>
      </c>
      <c r="R11" s="11">
        <v>43213</v>
      </c>
      <c r="S11" s="11">
        <v>43220</v>
      </c>
      <c r="T11" s="11">
        <v>43227</v>
      </c>
      <c r="U11" s="11">
        <v>43234</v>
      </c>
      <c r="V11" s="11">
        <v>43241</v>
      </c>
      <c r="W11" s="11">
        <v>43248</v>
      </c>
      <c r="X11" s="11">
        <v>43255</v>
      </c>
      <c r="Y11" s="11">
        <v>43262</v>
      </c>
      <c r="Z11" s="11">
        <v>43269</v>
      </c>
      <c r="AA11" s="11">
        <v>43276</v>
      </c>
      <c r="AB11" s="11">
        <v>43283</v>
      </c>
      <c r="AC11" s="11">
        <v>43290</v>
      </c>
      <c r="AD11" s="11">
        <v>43297</v>
      </c>
      <c r="AE11" s="11">
        <v>43304</v>
      </c>
      <c r="AF11" s="11">
        <v>43311</v>
      </c>
      <c r="AG11" s="11">
        <v>43318</v>
      </c>
      <c r="AH11" s="11">
        <v>43325</v>
      </c>
      <c r="AI11" s="11">
        <v>43332</v>
      </c>
      <c r="AJ11" s="11">
        <v>43339</v>
      </c>
      <c r="AK11" s="11">
        <v>43346</v>
      </c>
      <c r="AL11" s="11">
        <v>43353</v>
      </c>
      <c r="AM11" s="11">
        <v>43360</v>
      </c>
      <c r="AN11" s="11">
        <v>43367</v>
      </c>
      <c r="AO11" s="11">
        <v>43374</v>
      </c>
      <c r="AP11" s="11">
        <v>43381</v>
      </c>
      <c r="AQ11" s="11">
        <v>43388</v>
      </c>
      <c r="AR11" s="11">
        <v>43395</v>
      </c>
      <c r="AS11" s="11">
        <v>43402</v>
      </c>
      <c r="AT11" s="11">
        <v>43409</v>
      </c>
      <c r="AU11" s="11">
        <v>43416</v>
      </c>
      <c r="AV11" s="11">
        <v>43423</v>
      </c>
      <c r="AW11" s="11">
        <v>43430</v>
      </c>
      <c r="AX11" s="11">
        <v>43437</v>
      </c>
      <c r="AY11" s="11">
        <v>43444</v>
      </c>
      <c r="AZ11" s="11">
        <v>43451</v>
      </c>
      <c r="BA11" s="11">
        <v>43458</v>
      </c>
      <c r="BB11" s="11">
        <v>43465</v>
      </c>
    </row>
    <row r="12" spans="1:55" x14ac:dyDescent="0.25">
      <c r="A12" s="1" t="s">
        <v>2</v>
      </c>
    </row>
    <row r="13" spans="1:55" ht="15.75" x14ac:dyDescent="0.25">
      <c r="A13" s="6" t="s">
        <v>3</v>
      </c>
      <c r="B13" s="33">
        <v>1</v>
      </c>
      <c r="C13" s="33">
        <v>2</v>
      </c>
      <c r="D13" s="33">
        <v>3</v>
      </c>
      <c r="E13" s="33">
        <v>4</v>
      </c>
      <c r="F13" s="33">
        <v>5</v>
      </c>
      <c r="G13" s="33">
        <v>6</v>
      </c>
      <c r="H13" s="33">
        <v>7</v>
      </c>
      <c r="I13" s="33">
        <v>8</v>
      </c>
      <c r="J13" s="33">
        <v>9</v>
      </c>
      <c r="K13" s="34">
        <v>10</v>
      </c>
      <c r="L13" s="34">
        <v>11</v>
      </c>
      <c r="M13" s="34">
        <v>12</v>
      </c>
      <c r="N13" s="34">
        <v>13</v>
      </c>
      <c r="O13" s="34">
        <v>14</v>
      </c>
      <c r="P13" s="34">
        <v>15</v>
      </c>
      <c r="Q13" s="34">
        <v>16</v>
      </c>
      <c r="R13" s="34">
        <v>17</v>
      </c>
      <c r="S13" s="34">
        <v>18</v>
      </c>
      <c r="T13" s="34">
        <v>19</v>
      </c>
      <c r="U13" s="34">
        <v>20</v>
      </c>
      <c r="V13" s="34">
        <v>21</v>
      </c>
      <c r="W13" s="34">
        <v>22</v>
      </c>
      <c r="X13" s="34">
        <v>23</v>
      </c>
      <c r="Y13" s="34">
        <v>24</v>
      </c>
      <c r="Z13" s="34">
        <v>25</v>
      </c>
      <c r="AA13" s="34">
        <v>26</v>
      </c>
      <c r="AB13" s="34">
        <v>27</v>
      </c>
      <c r="AC13" s="34">
        <v>28</v>
      </c>
      <c r="AD13" s="34">
        <v>29</v>
      </c>
      <c r="AE13" s="34">
        <v>30</v>
      </c>
      <c r="AF13" s="34">
        <v>31</v>
      </c>
      <c r="AG13" s="34">
        <v>32</v>
      </c>
      <c r="AH13" s="34">
        <v>33</v>
      </c>
      <c r="AI13" s="34">
        <v>34</v>
      </c>
      <c r="AJ13" s="34">
        <v>35</v>
      </c>
      <c r="AK13" s="34">
        <v>36</v>
      </c>
      <c r="AL13" s="34">
        <v>37</v>
      </c>
      <c r="AM13" s="34">
        <v>38</v>
      </c>
      <c r="AN13" s="34">
        <v>39</v>
      </c>
      <c r="AO13" s="34">
        <v>40</v>
      </c>
      <c r="AP13" s="34">
        <v>41</v>
      </c>
      <c r="AQ13" s="34">
        <v>42</v>
      </c>
      <c r="AR13" s="34">
        <v>43</v>
      </c>
      <c r="AS13" s="34">
        <v>44</v>
      </c>
      <c r="AT13" s="34">
        <v>45</v>
      </c>
      <c r="AU13" s="34">
        <v>46</v>
      </c>
      <c r="AV13" s="34">
        <v>47</v>
      </c>
      <c r="AW13" s="34">
        <v>48</v>
      </c>
      <c r="AX13" s="34">
        <v>49</v>
      </c>
      <c r="AY13" s="34">
        <v>50</v>
      </c>
      <c r="AZ13" s="34">
        <v>51</v>
      </c>
      <c r="BA13" s="34">
        <v>52</v>
      </c>
      <c r="BB13" s="34">
        <v>53</v>
      </c>
      <c r="BC13" s="35" t="s">
        <v>9</v>
      </c>
    </row>
    <row r="14" spans="1:55" ht="15.75" x14ac:dyDescent="0.25">
      <c r="A14" s="6" t="s">
        <v>5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5"/>
    </row>
    <row r="15" spans="1:55" ht="15.75" x14ac:dyDescent="0.25">
      <c r="A15" s="6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5"/>
    </row>
    <row r="16" spans="1:55" x14ac:dyDescent="0.25">
      <c r="A16" s="1" t="s">
        <v>6</v>
      </c>
    </row>
    <row r="17" spans="1:55" ht="15.75" x14ac:dyDescent="0.25">
      <c r="A17" s="6" t="s">
        <v>3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4">
        <v>10</v>
      </c>
      <c r="L17" s="34">
        <v>11</v>
      </c>
      <c r="M17" s="34">
        <v>12</v>
      </c>
      <c r="N17" s="34">
        <v>13</v>
      </c>
      <c r="O17" s="34">
        <v>14</v>
      </c>
      <c r="P17" s="34">
        <v>15</v>
      </c>
      <c r="Q17" s="34">
        <v>16</v>
      </c>
      <c r="R17" s="34">
        <v>17</v>
      </c>
      <c r="S17" s="34">
        <v>18</v>
      </c>
      <c r="T17" s="34">
        <v>19</v>
      </c>
      <c r="U17" s="34">
        <v>20</v>
      </c>
      <c r="V17" s="34">
        <v>21</v>
      </c>
      <c r="W17" s="34">
        <v>22</v>
      </c>
      <c r="X17" s="34">
        <v>23</v>
      </c>
      <c r="Y17" s="34">
        <v>24</v>
      </c>
      <c r="Z17" s="34">
        <v>25</v>
      </c>
      <c r="AA17" s="34">
        <v>26</v>
      </c>
      <c r="AB17" s="34">
        <v>27</v>
      </c>
      <c r="AC17" s="34">
        <v>28</v>
      </c>
      <c r="AD17" s="34">
        <v>29</v>
      </c>
      <c r="AE17" s="34">
        <v>30</v>
      </c>
      <c r="AF17" s="34">
        <v>31</v>
      </c>
      <c r="AG17" s="34">
        <v>32</v>
      </c>
      <c r="AH17" s="34">
        <v>33</v>
      </c>
      <c r="AI17" s="34">
        <v>34</v>
      </c>
      <c r="AJ17" s="34">
        <v>35</v>
      </c>
      <c r="AK17" s="34">
        <v>36</v>
      </c>
      <c r="AL17" s="34">
        <v>37</v>
      </c>
      <c r="AM17" s="34">
        <v>38</v>
      </c>
      <c r="AN17" s="34">
        <v>39</v>
      </c>
      <c r="AO17" s="34">
        <v>40</v>
      </c>
      <c r="AP17" s="34">
        <v>41</v>
      </c>
      <c r="AQ17" s="34">
        <v>42</v>
      </c>
      <c r="AR17" s="34">
        <v>43</v>
      </c>
      <c r="AS17" s="34">
        <v>44</v>
      </c>
      <c r="AT17" s="34">
        <v>45</v>
      </c>
      <c r="AU17" s="34">
        <v>46</v>
      </c>
      <c r="AV17" s="34">
        <v>47</v>
      </c>
      <c r="AW17" s="34">
        <v>48</v>
      </c>
      <c r="AX17" s="34">
        <v>49</v>
      </c>
      <c r="AY17" s="34">
        <v>50</v>
      </c>
      <c r="AZ17" s="34">
        <v>51</v>
      </c>
      <c r="BA17" s="34">
        <v>52</v>
      </c>
      <c r="BB17" s="34">
        <v>53</v>
      </c>
      <c r="BC17" s="35" t="s">
        <v>9</v>
      </c>
    </row>
    <row r="18" spans="1:55" ht="15.75" x14ac:dyDescent="0.25">
      <c r="A18" s="6" t="s">
        <v>5</v>
      </c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5"/>
    </row>
    <row r="19" spans="1:55" ht="15.75" x14ac:dyDescent="0.25">
      <c r="A19" s="6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5"/>
    </row>
    <row r="20" spans="1:55" x14ac:dyDescent="0.25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x14ac:dyDescent="0.25">
      <c r="A21" s="38" t="s">
        <v>38</v>
      </c>
      <c r="B21" s="36">
        <f>B18+B14</f>
        <v>0</v>
      </c>
      <c r="C21" s="36">
        <f t="shared" ref="C21:BB21" si="0">C18+C14</f>
        <v>0</v>
      </c>
      <c r="D21" s="36">
        <f t="shared" si="0"/>
        <v>0</v>
      </c>
      <c r="E21" s="36">
        <f t="shared" si="0"/>
        <v>0</v>
      </c>
      <c r="F21" s="36">
        <f t="shared" si="0"/>
        <v>0</v>
      </c>
      <c r="G21" s="36">
        <f t="shared" si="0"/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si="0"/>
        <v>0</v>
      </c>
      <c r="AH21" s="36">
        <f t="shared" si="0"/>
        <v>0</v>
      </c>
      <c r="AI21" s="36">
        <f t="shared" si="0"/>
        <v>0</v>
      </c>
      <c r="AJ21" s="36">
        <f t="shared" si="0"/>
        <v>0</v>
      </c>
      <c r="AK21" s="36">
        <f t="shared" si="0"/>
        <v>0</v>
      </c>
      <c r="AL21" s="36">
        <f t="shared" si="0"/>
        <v>0</v>
      </c>
      <c r="AM21" s="36">
        <f t="shared" si="0"/>
        <v>0</v>
      </c>
      <c r="AN21" s="36">
        <f t="shared" si="0"/>
        <v>0</v>
      </c>
      <c r="AO21" s="36">
        <f t="shared" si="0"/>
        <v>0</v>
      </c>
      <c r="AP21" s="36">
        <f t="shared" si="0"/>
        <v>0</v>
      </c>
      <c r="AQ21" s="36">
        <f t="shared" si="0"/>
        <v>0</v>
      </c>
      <c r="AR21" s="36">
        <f t="shared" si="0"/>
        <v>0</v>
      </c>
      <c r="AS21" s="36">
        <f t="shared" si="0"/>
        <v>0</v>
      </c>
      <c r="AT21" s="36">
        <f t="shared" si="0"/>
        <v>0</v>
      </c>
      <c r="AU21" s="36">
        <f t="shared" si="0"/>
        <v>0</v>
      </c>
      <c r="AV21" s="36">
        <f t="shared" si="0"/>
        <v>0</v>
      </c>
      <c r="AW21" s="36">
        <f t="shared" si="0"/>
        <v>0</v>
      </c>
      <c r="AX21" s="36">
        <f t="shared" si="0"/>
        <v>0</v>
      </c>
      <c r="AY21" s="36">
        <f t="shared" si="0"/>
        <v>0</v>
      </c>
      <c r="AZ21" s="36">
        <f t="shared" si="0"/>
        <v>0</v>
      </c>
      <c r="BA21" s="36">
        <f t="shared" si="0"/>
        <v>0</v>
      </c>
      <c r="BB21" s="36">
        <f t="shared" si="0"/>
        <v>0</v>
      </c>
      <c r="BC21" s="37">
        <f>SUM(B21:BB21)</f>
        <v>0</v>
      </c>
    </row>
    <row r="22" spans="1:55" x14ac:dyDescent="0.25">
      <c r="A22" s="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3"/>
    </row>
    <row r="23" spans="1:55" x14ac:dyDescent="0.25">
      <c r="A23" s="1" t="s">
        <v>16</v>
      </c>
    </row>
    <row r="24" spans="1:55" ht="15.75" x14ac:dyDescent="0.25">
      <c r="A24" s="6" t="s">
        <v>3</v>
      </c>
      <c r="B24" s="33">
        <v>1</v>
      </c>
      <c r="C24" s="33">
        <v>2</v>
      </c>
      <c r="D24" s="33">
        <v>3</v>
      </c>
      <c r="E24" s="33">
        <v>4</v>
      </c>
      <c r="F24" s="33">
        <v>5</v>
      </c>
      <c r="G24" s="33">
        <v>6</v>
      </c>
      <c r="H24" s="33">
        <v>7</v>
      </c>
      <c r="I24" s="33">
        <v>8</v>
      </c>
      <c r="J24" s="33">
        <v>9</v>
      </c>
      <c r="K24" s="34">
        <v>10</v>
      </c>
      <c r="L24" s="34">
        <v>11</v>
      </c>
      <c r="M24" s="34">
        <v>12</v>
      </c>
      <c r="N24" s="34">
        <v>13</v>
      </c>
      <c r="O24" s="34">
        <v>14</v>
      </c>
      <c r="P24" s="34">
        <v>15</v>
      </c>
      <c r="Q24" s="34">
        <v>16</v>
      </c>
      <c r="R24" s="34">
        <v>17</v>
      </c>
      <c r="S24" s="34">
        <v>18</v>
      </c>
      <c r="T24" s="34">
        <v>19</v>
      </c>
      <c r="U24" s="34">
        <v>20</v>
      </c>
      <c r="V24" s="34">
        <v>21</v>
      </c>
      <c r="W24" s="34">
        <v>22</v>
      </c>
      <c r="X24" s="34">
        <v>23</v>
      </c>
      <c r="Y24" s="34">
        <v>24</v>
      </c>
      <c r="Z24" s="34">
        <v>25</v>
      </c>
      <c r="AA24" s="34">
        <v>26</v>
      </c>
      <c r="AB24" s="34">
        <v>27</v>
      </c>
      <c r="AC24" s="34">
        <v>28</v>
      </c>
      <c r="AD24" s="34">
        <v>29</v>
      </c>
      <c r="AE24" s="34">
        <v>30</v>
      </c>
      <c r="AF24" s="34">
        <v>31</v>
      </c>
      <c r="AG24" s="34">
        <v>32</v>
      </c>
      <c r="AH24" s="34">
        <v>33</v>
      </c>
      <c r="AI24" s="34">
        <v>34</v>
      </c>
      <c r="AJ24" s="34">
        <v>35</v>
      </c>
      <c r="AK24" s="34">
        <v>36</v>
      </c>
      <c r="AL24" s="34">
        <v>37</v>
      </c>
      <c r="AM24" s="34">
        <v>38</v>
      </c>
      <c r="AN24" s="34">
        <v>39</v>
      </c>
      <c r="AO24" s="34">
        <v>40</v>
      </c>
      <c r="AP24" s="34">
        <v>41</v>
      </c>
      <c r="AQ24" s="34">
        <v>42</v>
      </c>
      <c r="AR24" s="34">
        <v>43</v>
      </c>
      <c r="AS24" s="34">
        <v>44</v>
      </c>
      <c r="AT24" s="34">
        <v>45</v>
      </c>
      <c r="AU24" s="34">
        <v>46</v>
      </c>
      <c r="AV24" s="34">
        <v>47</v>
      </c>
      <c r="AW24" s="34">
        <v>48</v>
      </c>
      <c r="AX24" s="34">
        <v>49</v>
      </c>
      <c r="AY24" s="34">
        <v>50</v>
      </c>
      <c r="AZ24" s="34">
        <v>51</v>
      </c>
      <c r="BA24" s="34">
        <v>52</v>
      </c>
      <c r="BB24" s="34">
        <v>53</v>
      </c>
      <c r="BC24" s="35" t="s">
        <v>9</v>
      </c>
    </row>
    <row r="25" spans="1:55" ht="15.75" x14ac:dyDescent="0.25">
      <c r="A25" s="6" t="s">
        <v>5</v>
      </c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5"/>
    </row>
    <row r="26" spans="1:55" ht="15.75" x14ac:dyDescent="0.25">
      <c r="A26" s="6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5"/>
    </row>
    <row r="27" spans="1:55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55" x14ac:dyDescent="0.25">
      <c r="A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5" x14ac:dyDescent="0.25">
      <c r="A29" s="1" t="s">
        <v>10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5" x14ac:dyDescent="0.25">
      <c r="A30" t="s">
        <v>11</v>
      </c>
      <c r="B30" t="s">
        <v>7</v>
      </c>
      <c r="AF30" s="10" t="s">
        <v>19</v>
      </c>
      <c r="AG30" s="1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"/>
      <c r="BB30" s="1">
        <f>BC18+BC14</f>
        <v>0</v>
      </c>
    </row>
    <row r="31" spans="1:55" x14ac:dyDescent="0.25">
      <c r="B31" t="s">
        <v>8</v>
      </c>
      <c r="AF31" s="10" t="s">
        <v>20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 t="s">
        <v>21</v>
      </c>
    </row>
    <row r="32" spans="1:55" ht="15.75" thickBot="1" x14ac:dyDescent="0.3"/>
    <row r="33" spans="1:55" x14ac:dyDescent="0.25">
      <c r="A33" t="s">
        <v>22</v>
      </c>
      <c r="E33" s="15"/>
      <c r="F33" s="16"/>
      <c r="G33" s="16"/>
      <c r="H33" s="16"/>
      <c r="I33" s="16"/>
      <c r="J33" s="16"/>
      <c r="K33" s="17"/>
      <c r="U33" s="7"/>
      <c r="V33" s="7"/>
      <c r="W33" s="7"/>
      <c r="X33" s="7"/>
      <c r="Y33" s="7"/>
      <c r="Z33" s="7"/>
      <c r="AC33" t="s">
        <v>24</v>
      </c>
      <c r="AF33" s="15"/>
      <c r="AG33" s="16"/>
      <c r="AH33" s="16"/>
      <c r="AI33" s="16"/>
      <c r="AJ33" s="16"/>
      <c r="AK33" s="16"/>
      <c r="AL33" s="17"/>
      <c r="AM33" t="s">
        <v>25</v>
      </c>
      <c r="AP33" s="15"/>
      <c r="AQ33" s="16"/>
      <c r="AR33" s="16"/>
      <c r="AS33" s="16"/>
      <c r="AT33" s="16"/>
      <c r="AU33" s="16"/>
      <c r="AV33" s="17"/>
      <c r="AW33" s="7"/>
      <c r="AX33" s="7"/>
      <c r="AY33" s="7"/>
      <c r="AZ33" s="7"/>
      <c r="BA33" s="7"/>
      <c r="BB33" s="7"/>
      <c r="BC33" s="7"/>
    </row>
    <row r="34" spans="1:55" x14ac:dyDescent="0.25">
      <c r="E34" s="18"/>
      <c r="F34" s="7"/>
      <c r="G34" s="7"/>
      <c r="H34" s="7"/>
      <c r="I34" s="7"/>
      <c r="J34" s="7"/>
      <c r="K34" s="19"/>
      <c r="U34" s="7"/>
      <c r="V34" s="7"/>
      <c r="W34" s="7"/>
      <c r="X34" s="7"/>
      <c r="Y34" s="7"/>
      <c r="Z34" s="7"/>
      <c r="AF34" s="18"/>
      <c r="AG34" s="7"/>
      <c r="AH34" s="7"/>
      <c r="AI34" s="7"/>
      <c r="AJ34" s="7"/>
      <c r="AK34" s="7"/>
      <c r="AL34" s="19"/>
      <c r="AP34" s="18"/>
      <c r="AQ34" s="7"/>
      <c r="AR34" s="7"/>
      <c r="AS34" s="7"/>
      <c r="AT34" s="7"/>
      <c r="AU34" s="7"/>
      <c r="AV34" s="19"/>
      <c r="AW34" s="7"/>
      <c r="AX34" s="7"/>
      <c r="AY34" s="7"/>
      <c r="AZ34" s="7"/>
      <c r="BA34" s="7"/>
      <c r="BB34" s="7"/>
      <c r="BC34" s="7"/>
    </row>
    <row r="35" spans="1:55" ht="15.75" thickBot="1" x14ac:dyDescent="0.3">
      <c r="E35" s="20"/>
      <c r="F35" s="21"/>
      <c r="G35" s="21"/>
      <c r="H35" s="21"/>
      <c r="I35" s="21"/>
      <c r="J35" s="21"/>
      <c r="K35" s="22"/>
      <c r="U35" s="7"/>
      <c r="V35" s="7"/>
      <c r="W35" s="7"/>
      <c r="X35" s="7"/>
      <c r="Y35" s="7"/>
      <c r="Z35" s="7"/>
      <c r="AF35" s="20"/>
      <c r="AG35" s="21"/>
      <c r="AH35" s="21"/>
      <c r="AI35" s="21"/>
      <c r="AJ35" s="21"/>
      <c r="AK35" s="21"/>
      <c r="AL35" s="22"/>
      <c r="AP35" s="20"/>
      <c r="AQ35" s="21"/>
      <c r="AR35" s="21"/>
      <c r="AS35" s="21"/>
      <c r="AT35" s="21"/>
      <c r="AU35" s="21"/>
      <c r="AV35" s="22"/>
      <c r="AW35" s="7"/>
      <c r="AX35" s="7"/>
      <c r="AY35" s="7"/>
      <c r="AZ35" s="7"/>
      <c r="BA35" s="7"/>
      <c r="BB35" s="7"/>
      <c r="BC35" s="7"/>
    </row>
    <row r="36" spans="1:55" x14ac:dyDescent="0.25"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55" x14ac:dyDescent="0.25">
      <c r="A37" t="s">
        <v>12</v>
      </c>
      <c r="B37" t="s">
        <v>13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ht="15.75" thickBot="1" x14ac:dyDescent="0.3">
      <c r="B38" t="s">
        <v>14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x14ac:dyDescent="0.25">
      <c r="A39" t="s">
        <v>22</v>
      </c>
      <c r="E39" s="15"/>
      <c r="F39" s="16"/>
      <c r="G39" s="16"/>
      <c r="H39" s="16"/>
      <c r="I39" s="16"/>
      <c r="J39" s="16"/>
      <c r="K39" s="17"/>
      <c r="N39" t="s">
        <v>27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x14ac:dyDescent="0.25">
      <c r="E40" s="18"/>
      <c r="F40" s="7"/>
      <c r="G40" s="7"/>
      <c r="H40" s="7"/>
      <c r="I40" s="7"/>
      <c r="J40" s="7"/>
      <c r="K40" s="19"/>
      <c r="N40" t="s">
        <v>28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ht="15.75" thickBot="1" x14ac:dyDescent="0.3">
      <c r="E41" s="20"/>
      <c r="F41" s="21"/>
      <c r="G41" s="21"/>
      <c r="H41" s="21"/>
      <c r="I41" s="21"/>
      <c r="J41" s="21"/>
      <c r="K41" s="22"/>
      <c r="N41" s="23" t="s">
        <v>32</v>
      </c>
      <c r="AW41" s="7"/>
      <c r="AX41" s="7"/>
      <c r="AY41" s="7"/>
      <c r="AZ41" s="7"/>
      <c r="BA41" s="7"/>
      <c r="BB41" s="7"/>
      <c r="BC41" s="7"/>
    </row>
    <row r="42" spans="1:55" x14ac:dyDescent="0.25">
      <c r="O42" s="24" t="s">
        <v>31</v>
      </c>
      <c r="P42" t="s">
        <v>33</v>
      </c>
      <c r="U42" s="25"/>
    </row>
    <row r="43" spans="1:55" x14ac:dyDescent="0.25">
      <c r="O43" s="24" t="s">
        <v>31</v>
      </c>
      <c r="P43" t="s">
        <v>35</v>
      </c>
    </row>
    <row r="44" spans="1:55" x14ac:dyDescent="0.25">
      <c r="O44" s="24" t="s">
        <v>31</v>
      </c>
      <c r="P44" t="s">
        <v>34</v>
      </c>
    </row>
    <row r="45" spans="1:55" x14ac:dyDescent="0.25">
      <c r="O45" s="24" t="s">
        <v>31</v>
      </c>
      <c r="P45" t="s">
        <v>36</v>
      </c>
    </row>
    <row r="46" spans="1:55" x14ac:dyDescent="0.25">
      <c r="A46" t="s">
        <v>29</v>
      </c>
    </row>
    <row r="50" spans="21:48" x14ac:dyDescent="0.25"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</sheetData>
  <mergeCells count="1">
    <mergeCell ref="A1:C1"/>
  </mergeCells>
  <pageMargins left="3.937007874015748E-2" right="3.937007874015748E-2" top="0.15748031496062992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Segurola Bereciartua, Larraitz</cp:lastModifiedBy>
  <cp:lastPrinted>2018-10-23T15:09:01Z</cp:lastPrinted>
  <dcterms:created xsi:type="dcterms:W3CDTF">2014-12-05T08:23:19Z</dcterms:created>
  <dcterms:modified xsi:type="dcterms:W3CDTF">2018-10-24T10:20:52Z</dcterms:modified>
</cp:coreProperties>
</file>