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116-DTI/Documentos compartidos/06-CONVOCATORIAS/CONVOCATORIA 2026/HAZITEK 2026/Instrucciones/"/>
    </mc:Choice>
  </mc:AlternateContent>
  <xr:revisionPtr revIDLastSave="724" documentId="8_{EF4156BA-8BFC-48CF-8A18-08A93BA7A706}" xr6:coauthVersionLast="47" xr6:coauthVersionMax="47" xr10:uidLastSave="{368D0F18-1FA4-4374-9233-5D48B8AB6722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Hoja1!$A$3:$BC$51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30" i="1" l="1"/>
  <c r="AM22" i="1"/>
  <c r="B22" i="1" l="1"/>
  <c r="C22" i="1" l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 l="1"/>
</calcChain>
</file>

<file path=xl/sharedStrings.xml><?xml version="1.0" encoding="utf-8"?>
<sst xmlns="http://schemas.openxmlformats.org/spreadsheetml/2006/main" count="36" uniqueCount="28">
  <si>
    <t>XXXX</t>
  </si>
  <si>
    <t>TOTAL</t>
  </si>
  <si>
    <t>Entitatea:</t>
  </si>
  <si>
    <t>Ikertzailea:</t>
  </si>
  <si>
    <t>Asteko lanaldia (orduak):</t>
  </si>
  <si>
    <t>Lantokiaren kokapena:</t>
  </si>
  <si>
    <t>1 proiektua identifikatu: XX</t>
  </si>
  <si>
    <t>2. proiektua identifikatu: XX</t>
  </si>
  <si>
    <t>BESTELAKO LANAK, OPOR-ALDIAK, ALDI BATERAKO EZINTASUNAGATIKO BAJA, ESZEDENTZIAK</t>
  </si>
  <si>
    <t>Orduak</t>
  </si>
  <si>
    <t>Ataza zkia.</t>
  </si>
  <si>
    <t>Astea</t>
  </si>
  <si>
    <t>B, EB, ABEE, ESZ</t>
  </si>
  <si>
    <t>2026 URTEA</t>
  </si>
  <si>
    <t>1 zeregina: XXXXX</t>
  </si>
  <si>
    <t>2 zeregina: XXXXX</t>
  </si>
  <si>
    <t>3 zeregina: XXXXX</t>
  </si>
  <si>
    <t>4 zeregina: XXXXX</t>
  </si>
  <si>
    <t>1 Proiektua:</t>
  </si>
  <si>
    <t>2. Proiektua</t>
  </si>
  <si>
    <t>Ikertzailearen sinadura</t>
  </si>
  <si>
    <t>Auditoriaren ikus-onetsia</t>
  </si>
  <si>
    <t>Proiektuburuaren sinadura</t>
  </si>
  <si>
    <t>DIRUZ LAGUNDUTAKO I+G PROIEKTUETAN EMANIKO ORDUAK, GUZTIRA:</t>
  </si>
  <si>
    <t>HITZARMENEKO ORDU KOPURUA:</t>
  </si>
  <si>
    <t>Asteko proiektuen orduak guztira</t>
  </si>
  <si>
    <t>ORDUTEGI- PARTEA</t>
  </si>
  <si>
    <t>ATAZAK: zerrendatu (1. ataza, 2. ataza...) eta proiektuka teknikoki deskribatu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</si>
</sst>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[$-42D]mmm\-d;@"/>
  </numFmts>
  <fonts count="19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8"/>
      <name val="Arial"/>
      <family val="2"/>
    </font>
    <font>
      <u/>
      <sz val="11"/>
      <name val="Arial"/>
      <family val="2"/>
    </font>
    <font>
      <sz val="11"/>
      <color theme="1"/>
      <name val="Arial"/>
      <family val="2"/>
    </font>
    <font>
      <sz val="14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sz val="9"/>
      <color rgb="FF00B05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ECF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6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7" fillId="0" borderId="0" xfId="0" applyFont="1"/>
    <xf numFmtId="0" fontId="9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/>
    <xf numFmtId="0" fontId="5" fillId="0" borderId="0" xfId="0" applyFont="1" applyBorder="1" applyAlignment="1"/>
    <xf numFmtId="0" fontId="8" fillId="0" borderId="0" xfId="0" applyFont="1"/>
    <xf numFmtId="0" fontId="1" fillId="0" borderId="0" xfId="0" applyFont="1" applyBorder="1"/>
    <xf numFmtId="0" fontId="1" fillId="2" borderId="0" xfId="0" applyFont="1" applyFill="1" applyBorder="1"/>
    <xf numFmtId="0" fontId="10" fillId="0" borderId="0" xfId="0" applyFont="1"/>
    <xf numFmtId="0" fontId="11" fillId="0" borderId="0" xfId="0" applyFont="1"/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10" fillId="0" borderId="0" xfId="0" applyFont="1" applyAlignment="1"/>
    <xf numFmtId="0" fontId="5" fillId="0" borderId="0" xfId="0" applyFont="1" applyBorder="1"/>
    <xf numFmtId="0" fontId="5" fillId="4" borderId="0" xfId="0" applyFont="1" applyFill="1"/>
    <xf numFmtId="0" fontId="5" fillId="5" borderId="0" xfId="0" applyFont="1" applyFill="1"/>
    <xf numFmtId="0" fontId="3" fillId="4" borderId="0" xfId="0" applyFont="1" applyFill="1" applyAlignment="1">
      <alignment horizontal="center"/>
    </xf>
    <xf numFmtId="0" fontId="1" fillId="2" borderId="0" xfId="0" applyFont="1" applyFill="1"/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168" fontId="5" fillId="2" borderId="0" xfId="0" applyNumberFormat="1" applyFont="1" applyFill="1" applyAlignment="1">
      <alignment textRotation="90"/>
    </xf>
    <xf numFmtId="0" fontId="14" fillId="0" borderId="0" xfId="0" applyFont="1"/>
    <xf numFmtId="0" fontId="15" fillId="0" borderId="0" xfId="0" applyFont="1"/>
    <xf numFmtId="0" fontId="13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CCFF"/>
      <color rgb="FFCCECFF"/>
      <color rgb="FF66CCFF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I91"/>
  <sheetViews>
    <sheetView tabSelected="1" zoomScaleNormal="100" workbookViewId="0">
      <selection activeCell="M33" sqref="M33"/>
    </sheetView>
  </sheetViews>
  <sheetFormatPr baseColWidth="10" defaultColWidth="11.42578125" defaultRowHeight="14.25" x14ac:dyDescent="0.2"/>
  <cols>
    <col min="1" max="1" width="22" style="18" customWidth="1"/>
    <col min="2" max="54" width="3.28515625" style="18" customWidth="1"/>
    <col min="55" max="55" width="6.5703125" style="18" bestFit="1" customWidth="1"/>
    <col min="56" max="16384" width="11.42578125" style="18"/>
  </cols>
  <sheetData>
    <row r="1" spans="1:55" x14ac:dyDescent="0.2">
      <c r="A1" s="37"/>
      <c r="B1" s="37"/>
      <c r="C1" s="37"/>
      <c r="D1" s="37"/>
      <c r="E1" s="37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55" ht="18.75" thickBot="1" x14ac:dyDescent="0.3">
      <c r="A2" s="37"/>
      <c r="B2" s="37"/>
      <c r="C2" s="37"/>
      <c r="D2" s="37"/>
      <c r="E2" s="37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23" t="s">
        <v>26</v>
      </c>
      <c r="U2" s="23"/>
      <c r="V2" s="23"/>
      <c r="W2" s="23"/>
      <c r="X2" s="23"/>
      <c r="Y2" s="23"/>
      <c r="Z2" s="1"/>
      <c r="AA2" s="1"/>
      <c r="AB2" s="1"/>
    </row>
    <row r="3" spans="1:55" s="1" customFormat="1" ht="14.45" customHeight="1" x14ac:dyDescent="0.25">
      <c r="A3" s="38" t="s">
        <v>13</v>
      </c>
      <c r="B3" s="39"/>
      <c r="C3" s="40"/>
    </row>
    <row r="4" spans="1:55" s="1" customFormat="1" x14ac:dyDescent="0.2"/>
    <row r="5" spans="1:55" s="24" customFormat="1" x14ac:dyDescent="0.2">
      <c r="A5" s="32" t="s">
        <v>2</v>
      </c>
      <c r="B5" s="6"/>
      <c r="C5" s="6"/>
      <c r="D5" s="22"/>
      <c r="E5" s="31"/>
      <c r="F5" s="31"/>
      <c r="G5" s="31"/>
      <c r="H5" s="31"/>
      <c r="J5" s="31"/>
      <c r="K5" s="31"/>
      <c r="L5" s="31"/>
      <c r="AR5" s="25"/>
      <c r="AS5" s="25"/>
      <c r="AT5" s="25"/>
      <c r="AU5" s="25"/>
      <c r="AV5" s="25"/>
      <c r="AW5" s="25"/>
      <c r="AX5" s="25"/>
      <c r="AY5" s="25"/>
      <c r="AZ5" s="25"/>
      <c r="BA5" s="25"/>
    </row>
    <row r="6" spans="1:55" s="24" customFormat="1" x14ac:dyDescent="0.2">
      <c r="A6" s="33" t="s">
        <v>3</v>
      </c>
      <c r="B6" s="6"/>
      <c r="C6" s="6"/>
      <c r="D6" s="22"/>
      <c r="E6" s="31"/>
      <c r="F6" s="31"/>
      <c r="G6" s="31"/>
      <c r="H6" s="31"/>
      <c r="J6" s="31"/>
      <c r="K6" s="31"/>
      <c r="L6" s="31"/>
    </row>
    <row r="7" spans="1:55" s="1" customFormat="1" x14ac:dyDescent="0.2">
      <c r="A7" s="32" t="s">
        <v>5</v>
      </c>
      <c r="B7" s="6"/>
      <c r="C7" s="6"/>
      <c r="D7" s="22"/>
      <c r="E7" s="6"/>
      <c r="F7" s="6"/>
      <c r="G7" s="6"/>
      <c r="H7" s="6"/>
      <c r="J7" s="6"/>
      <c r="K7" s="6"/>
      <c r="L7" s="6"/>
      <c r="P7" s="20"/>
    </row>
    <row r="8" spans="1:55" s="1" customFormat="1" x14ac:dyDescent="0.2">
      <c r="A8" s="33" t="s">
        <v>4</v>
      </c>
      <c r="B8" s="6"/>
      <c r="C8" s="6"/>
      <c r="D8" s="22"/>
      <c r="E8" s="6"/>
      <c r="F8" s="6"/>
      <c r="G8" s="6"/>
      <c r="H8" s="6"/>
      <c r="J8" s="6"/>
      <c r="K8" s="6"/>
      <c r="L8" s="6"/>
    </row>
    <row r="9" spans="1:55" s="1" customFormat="1" x14ac:dyDescent="0.2"/>
    <row r="10" spans="1:55" s="6" customFormat="1" ht="33" x14ac:dyDescent="0.2">
      <c r="B10" s="41">
        <v>46026</v>
      </c>
      <c r="C10" s="41">
        <v>46033</v>
      </c>
      <c r="D10" s="41">
        <v>46040</v>
      </c>
      <c r="E10" s="41">
        <v>46047</v>
      </c>
      <c r="F10" s="41">
        <v>46054</v>
      </c>
      <c r="G10" s="41">
        <v>46061</v>
      </c>
      <c r="H10" s="41">
        <v>46068</v>
      </c>
      <c r="I10" s="41">
        <v>46075</v>
      </c>
      <c r="J10" s="41">
        <v>46082</v>
      </c>
      <c r="K10" s="41">
        <v>46089</v>
      </c>
      <c r="L10" s="41">
        <v>46096</v>
      </c>
      <c r="M10" s="41">
        <v>46103</v>
      </c>
      <c r="N10" s="41">
        <v>46110</v>
      </c>
      <c r="O10" s="41">
        <v>46117</v>
      </c>
      <c r="P10" s="41">
        <v>46124</v>
      </c>
      <c r="Q10" s="41">
        <v>46131</v>
      </c>
      <c r="R10" s="41">
        <v>46138</v>
      </c>
      <c r="S10" s="41">
        <v>46145</v>
      </c>
      <c r="T10" s="41">
        <v>46152</v>
      </c>
      <c r="U10" s="41">
        <v>46159</v>
      </c>
      <c r="V10" s="41">
        <v>46166</v>
      </c>
      <c r="W10" s="41">
        <v>46173</v>
      </c>
      <c r="X10" s="41">
        <v>46180</v>
      </c>
      <c r="Y10" s="41">
        <v>46187</v>
      </c>
      <c r="Z10" s="41">
        <v>46194</v>
      </c>
      <c r="AA10" s="41">
        <v>46201</v>
      </c>
      <c r="AB10" s="41">
        <v>46208</v>
      </c>
      <c r="AC10" s="41">
        <v>46215</v>
      </c>
      <c r="AD10" s="41">
        <v>46222</v>
      </c>
      <c r="AE10" s="41">
        <v>46229</v>
      </c>
      <c r="AF10" s="41">
        <v>46236</v>
      </c>
      <c r="AG10" s="41">
        <v>46243</v>
      </c>
      <c r="AH10" s="41">
        <v>46250</v>
      </c>
      <c r="AI10" s="41">
        <v>46257</v>
      </c>
      <c r="AJ10" s="41">
        <v>46264</v>
      </c>
      <c r="AK10" s="41">
        <v>46271</v>
      </c>
      <c r="AL10" s="41">
        <v>46278</v>
      </c>
      <c r="AM10" s="41">
        <v>46285</v>
      </c>
      <c r="AN10" s="41">
        <v>46292</v>
      </c>
      <c r="AO10" s="41">
        <v>46299</v>
      </c>
      <c r="AP10" s="41">
        <v>46306</v>
      </c>
      <c r="AQ10" s="41">
        <v>46313</v>
      </c>
      <c r="AR10" s="41">
        <v>46320</v>
      </c>
      <c r="AS10" s="41">
        <v>46327</v>
      </c>
      <c r="AT10" s="41">
        <v>46334</v>
      </c>
      <c r="AU10" s="41">
        <v>46341</v>
      </c>
      <c r="AV10" s="41">
        <v>46348</v>
      </c>
      <c r="AW10" s="41">
        <v>46355</v>
      </c>
      <c r="AX10" s="41">
        <v>46362</v>
      </c>
      <c r="AY10" s="41">
        <v>46369</v>
      </c>
      <c r="AZ10" s="41">
        <v>46376</v>
      </c>
      <c r="BA10" s="41">
        <v>46383</v>
      </c>
      <c r="BB10" s="41">
        <v>46387</v>
      </c>
    </row>
    <row r="11" spans="1:55" s="6" customFormat="1" ht="33" x14ac:dyDescent="0.2">
      <c r="B11" s="41">
        <v>46023</v>
      </c>
      <c r="C11" s="41">
        <v>46027</v>
      </c>
      <c r="D11" s="41">
        <v>46034</v>
      </c>
      <c r="E11" s="41">
        <v>46041</v>
      </c>
      <c r="F11" s="41">
        <v>46048</v>
      </c>
      <c r="G11" s="41">
        <v>46055</v>
      </c>
      <c r="H11" s="41">
        <v>46062</v>
      </c>
      <c r="I11" s="41">
        <v>46069</v>
      </c>
      <c r="J11" s="41">
        <v>46076</v>
      </c>
      <c r="K11" s="41">
        <v>46083</v>
      </c>
      <c r="L11" s="41">
        <v>46090</v>
      </c>
      <c r="M11" s="41">
        <v>46097</v>
      </c>
      <c r="N11" s="41">
        <v>46104</v>
      </c>
      <c r="O11" s="41">
        <v>46111</v>
      </c>
      <c r="P11" s="41">
        <v>46118</v>
      </c>
      <c r="Q11" s="41">
        <v>46125</v>
      </c>
      <c r="R11" s="41">
        <v>46132</v>
      </c>
      <c r="S11" s="41">
        <v>46139</v>
      </c>
      <c r="T11" s="41">
        <v>46146</v>
      </c>
      <c r="U11" s="41">
        <v>46153</v>
      </c>
      <c r="V11" s="41">
        <v>46160</v>
      </c>
      <c r="W11" s="41">
        <v>46167</v>
      </c>
      <c r="X11" s="41">
        <v>46174</v>
      </c>
      <c r="Y11" s="41">
        <v>46181</v>
      </c>
      <c r="Z11" s="41">
        <v>46188</v>
      </c>
      <c r="AA11" s="41">
        <v>46195</v>
      </c>
      <c r="AB11" s="41">
        <v>46202</v>
      </c>
      <c r="AC11" s="41">
        <v>46209</v>
      </c>
      <c r="AD11" s="41">
        <v>46216</v>
      </c>
      <c r="AE11" s="41">
        <v>46223</v>
      </c>
      <c r="AF11" s="41">
        <v>46230</v>
      </c>
      <c r="AG11" s="41">
        <v>46237</v>
      </c>
      <c r="AH11" s="41">
        <v>46244</v>
      </c>
      <c r="AI11" s="41">
        <v>46251</v>
      </c>
      <c r="AJ11" s="41">
        <v>46258</v>
      </c>
      <c r="AK11" s="41">
        <v>46265</v>
      </c>
      <c r="AL11" s="41">
        <v>46272</v>
      </c>
      <c r="AM11" s="41">
        <v>46279</v>
      </c>
      <c r="AN11" s="41">
        <v>46286</v>
      </c>
      <c r="AO11" s="41">
        <v>46293</v>
      </c>
      <c r="AP11" s="41">
        <v>46300</v>
      </c>
      <c r="AQ11" s="41">
        <v>46307</v>
      </c>
      <c r="AR11" s="41">
        <v>46314</v>
      </c>
      <c r="AS11" s="41">
        <v>46321</v>
      </c>
      <c r="AT11" s="41">
        <v>46328</v>
      </c>
      <c r="AU11" s="41">
        <v>46335</v>
      </c>
      <c r="AV11" s="41">
        <v>46342</v>
      </c>
      <c r="AW11" s="41">
        <v>46349</v>
      </c>
      <c r="AX11" s="41">
        <v>46356</v>
      </c>
      <c r="AY11" s="41">
        <v>46363</v>
      </c>
      <c r="AZ11" s="41">
        <v>46370</v>
      </c>
      <c r="BA11" s="41">
        <v>46377</v>
      </c>
      <c r="BB11" s="41">
        <v>46384</v>
      </c>
    </row>
    <row r="12" spans="1:55" s="26" customFormat="1" ht="15" x14ac:dyDescent="0.25">
      <c r="A12" s="26" t="s">
        <v>6</v>
      </c>
      <c r="B12" s="43"/>
      <c r="C12" s="43"/>
      <c r="D12" s="43"/>
    </row>
    <row r="13" spans="1:55" s="26" customFormat="1" ht="12" x14ac:dyDescent="0.2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P13" s="27"/>
      <c r="Q13" s="27"/>
      <c r="R13" s="27"/>
      <c r="S13" s="27"/>
      <c r="T13" s="27"/>
      <c r="U13" s="27"/>
    </row>
    <row r="14" spans="1:55" s="20" customFormat="1" ht="25.5" x14ac:dyDescent="0.2">
      <c r="A14" s="19" t="s">
        <v>11</v>
      </c>
      <c r="B14" s="28">
        <v>1</v>
      </c>
      <c r="C14" s="28">
        <v>2</v>
      </c>
      <c r="D14" s="28">
        <v>3</v>
      </c>
      <c r="E14" s="28">
        <v>4</v>
      </c>
      <c r="F14" s="28">
        <v>5</v>
      </c>
      <c r="G14" s="28">
        <v>6</v>
      </c>
      <c r="H14" s="28">
        <v>7</v>
      </c>
      <c r="I14" s="28">
        <v>8</v>
      </c>
      <c r="J14" s="28">
        <v>9</v>
      </c>
      <c r="K14" s="28">
        <v>10</v>
      </c>
      <c r="L14" s="28">
        <v>11</v>
      </c>
      <c r="M14" s="28">
        <v>12</v>
      </c>
      <c r="N14" s="28">
        <v>13</v>
      </c>
      <c r="O14" s="28">
        <v>14</v>
      </c>
      <c r="P14" s="28">
        <v>15</v>
      </c>
      <c r="Q14" s="28">
        <v>16</v>
      </c>
      <c r="R14" s="28">
        <v>17</v>
      </c>
      <c r="S14" s="28">
        <v>18</v>
      </c>
      <c r="T14" s="28">
        <v>19</v>
      </c>
      <c r="U14" s="28">
        <v>20</v>
      </c>
      <c r="V14" s="28">
        <v>21</v>
      </c>
      <c r="W14" s="28">
        <v>22</v>
      </c>
      <c r="X14" s="28">
        <v>23</v>
      </c>
      <c r="Y14" s="28">
        <v>24</v>
      </c>
      <c r="Z14" s="28">
        <v>25</v>
      </c>
      <c r="AA14" s="28">
        <v>26</v>
      </c>
      <c r="AB14" s="28">
        <v>27</v>
      </c>
      <c r="AC14" s="28">
        <v>28</v>
      </c>
      <c r="AD14" s="28">
        <v>29</v>
      </c>
      <c r="AE14" s="28">
        <v>30</v>
      </c>
      <c r="AF14" s="28">
        <v>31</v>
      </c>
      <c r="AG14" s="28">
        <v>32</v>
      </c>
      <c r="AH14" s="28">
        <v>33</v>
      </c>
      <c r="AI14" s="28">
        <v>34</v>
      </c>
      <c r="AJ14" s="28">
        <v>35</v>
      </c>
      <c r="AK14" s="28">
        <v>36</v>
      </c>
      <c r="AL14" s="28">
        <v>37</v>
      </c>
      <c r="AM14" s="28">
        <v>38</v>
      </c>
      <c r="AN14" s="28">
        <v>39</v>
      </c>
      <c r="AO14" s="28">
        <v>40</v>
      </c>
      <c r="AP14" s="28">
        <v>41</v>
      </c>
      <c r="AQ14" s="28">
        <v>42</v>
      </c>
      <c r="AR14" s="28">
        <v>43</v>
      </c>
      <c r="AS14" s="28">
        <v>44</v>
      </c>
      <c r="AT14" s="28">
        <v>45</v>
      </c>
      <c r="AU14" s="28">
        <v>46</v>
      </c>
      <c r="AV14" s="28">
        <v>47</v>
      </c>
      <c r="AW14" s="28">
        <v>48</v>
      </c>
      <c r="AX14" s="28">
        <v>49</v>
      </c>
      <c r="AY14" s="28">
        <v>50</v>
      </c>
      <c r="AZ14" s="28">
        <v>51</v>
      </c>
      <c r="BA14" s="28">
        <v>52</v>
      </c>
      <c r="BB14" s="28">
        <v>53</v>
      </c>
      <c r="BC14" s="29" t="s">
        <v>1</v>
      </c>
    </row>
    <row r="15" spans="1:55" s="1" customFormat="1" ht="15" x14ac:dyDescent="0.2">
      <c r="A15" s="19" t="s">
        <v>9</v>
      </c>
      <c r="B15" s="3"/>
      <c r="C15" s="3"/>
      <c r="D15" s="3"/>
      <c r="E15" s="3"/>
      <c r="F15" s="3"/>
      <c r="G15" s="3"/>
      <c r="H15" s="3"/>
      <c r="I15" s="3"/>
      <c r="J15" s="3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5"/>
    </row>
    <row r="16" spans="1:55" s="1" customFormat="1" ht="15" x14ac:dyDescent="0.2">
      <c r="A16" s="19" t="s">
        <v>10</v>
      </c>
      <c r="B16" s="3"/>
      <c r="C16" s="3"/>
      <c r="D16" s="3"/>
      <c r="E16" s="3"/>
      <c r="F16" s="3"/>
      <c r="G16" s="3"/>
      <c r="H16" s="3"/>
      <c r="I16" s="3"/>
      <c r="J16" s="3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5"/>
    </row>
    <row r="17" spans="1:55" s="1" customFormat="1" x14ac:dyDescent="0.2">
      <c r="A17" s="26" t="s">
        <v>7</v>
      </c>
      <c r="B17" s="26"/>
      <c r="C17" s="26"/>
    </row>
    <row r="18" spans="1:55" s="20" customFormat="1" ht="25.5" x14ac:dyDescent="0.2">
      <c r="A18" s="19" t="s">
        <v>11</v>
      </c>
      <c r="B18" s="28">
        <v>1</v>
      </c>
      <c r="C18" s="28">
        <v>2</v>
      </c>
      <c r="D18" s="28">
        <v>3</v>
      </c>
      <c r="E18" s="28">
        <v>4</v>
      </c>
      <c r="F18" s="28">
        <v>5</v>
      </c>
      <c r="G18" s="28">
        <v>6</v>
      </c>
      <c r="H18" s="28">
        <v>7</v>
      </c>
      <c r="I18" s="28">
        <v>8</v>
      </c>
      <c r="J18" s="28">
        <v>9</v>
      </c>
      <c r="K18" s="28">
        <v>10</v>
      </c>
      <c r="L18" s="28">
        <v>11</v>
      </c>
      <c r="M18" s="28">
        <v>12</v>
      </c>
      <c r="N18" s="28">
        <v>13</v>
      </c>
      <c r="O18" s="28">
        <v>14</v>
      </c>
      <c r="P18" s="28">
        <v>15</v>
      </c>
      <c r="Q18" s="28">
        <v>16</v>
      </c>
      <c r="R18" s="28">
        <v>17</v>
      </c>
      <c r="S18" s="28">
        <v>18</v>
      </c>
      <c r="T18" s="28">
        <v>19</v>
      </c>
      <c r="U18" s="28">
        <v>20</v>
      </c>
      <c r="V18" s="28">
        <v>21</v>
      </c>
      <c r="W18" s="28">
        <v>22</v>
      </c>
      <c r="X18" s="28">
        <v>23</v>
      </c>
      <c r="Y18" s="28">
        <v>24</v>
      </c>
      <c r="Z18" s="28">
        <v>25</v>
      </c>
      <c r="AA18" s="28">
        <v>26</v>
      </c>
      <c r="AB18" s="28">
        <v>27</v>
      </c>
      <c r="AC18" s="28">
        <v>28</v>
      </c>
      <c r="AD18" s="28">
        <v>29</v>
      </c>
      <c r="AE18" s="28">
        <v>30</v>
      </c>
      <c r="AF18" s="28">
        <v>31</v>
      </c>
      <c r="AG18" s="28">
        <v>32</v>
      </c>
      <c r="AH18" s="28">
        <v>33</v>
      </c>
      <c r="AI18" s="28">
        <v>34</v>
      </c>
      <c r="AJ18" s="28">
        <v>35</v>
      </c>
      <c r="AK18" s="28">
        <v>36</v>
      </c>
      <c r="AL18" s="28">
        <v>37</v>
      </c>
      <c r="AM18" s="28">
        <v>38</v>
      </c>
      <c r="AN18" s="28">
        <v>39</v>
      </c>
      <c r="AO18" s="28">
        <v>40</v>
      </c>
      <c r="AP18" s="28">
        <v>41</v>
      </c>
      <c r="AQ18" s="28">
        <v>42</v>
      </c>
      <c r="AR18" s="28">
        <v>43</v>
      </c>
      <c r="AS18" s="28">
        <v>44</v>
      </c>
      <c r="AT18" s="28">
        <v>45</v>
      </c>
      <c r="AU18" s="28">
        <v>46</v>
      </c>
      <c r="AV18" s="28">
        <v>47</v>
      </c>
      <c r="AW18" s="28">
        <v>48</v>
      </c>
      <c r="AX18" s="28">
        <v>49</v>
      </c>
      <c r="AY18" s="28">
        <v>50</v>
      </c>
      <c r="AZ18" s="28">
        <v>51</v>
      </c>
      <c r="BA18" s="28">
        <v>52</v>
      </c>
      <c r="BB18" s="28">
        <v>53</v>
      </c>
      <c r="BC18" s="29" t="s">
        <v>1</v>
      </c>
    </row>
    <row r="19" spans="1:55" s="1" customFormat="1" ht="15" x14ac:dyDescent="0.2">
      <c r="A19" s="19" t="s">
        <v>9</v>
      </c>
      <c r="B19" s="3"/>
      <c r="C19" s="3"/>
      <c r="D19" s="3"/>
      <c r="E19" s="3"/>
      <c r="F19" s="3"/>
      <c r="G19" s="3"/>
      <c r="H19" s="3"/>
      <c r="I19" s="3"/>
      <c r="J19" s="3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5"/>
    </row>
    <row r="20" spans="1:55" s="1" customFormat="1" ht="15" x14ac:dyDescent="0.2">
      <c r="A20" s="19" t="s">
        <v>10</v>
      </c>
      <c r="B20" s="3"/>
      <c r="C20" s="3"/>
      <c r="D20" s="3"/>
      <c r="E20" s="3"/>
      <c r="F20" s="3"/>
      <c r="G20" s="3"/>
      <c r="H20" s="3"/>
      <c r="I20" s="3"/>
      <c r="J20" s="3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5"/>
    </row>
    <row r="21" spans="1:55" s="1" customFormat="1" x14ac:dyDescent="0.2">
      <c r="A21" s="2"/>
      <c r="B21" s="6"/>
      <c r="C21" s="6"/>
      <c r="D21" s="6"/>
      <c r="E21" s="6"/>
      <c r="F21" s="6"/>
      <c r="G21" s="6"/>
      <c r="H21" s="6"/>
      <c r="I21" s="6"/>
      <c r="J21" s="6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</row>
    <row r="22" spans="1:55" s="1" customFormat="1" x14ac:dyDescent="0.2">
      <c r="A22" s="19" t="s">
        <v>25</v>
      </c>
      <c r="B22" s="20">
        <f t="shared" ref="B22:AG22" si="0">B19+B15</f>
        <v>0</v>
      </c>
      <c r="C22" s="20">
        <f t="shared" si="0"/>
        <v>0</v>
      </c>
      <c r="D22" s="20">
        <f t="shared" si="0"/>
        <v>0</v>
      </c>
      <c r="E22" s="20">
        <f t="shared" si="0"/>
        <v>0</v>
      </c>
      <c r="F22" s="20">
        <f t="shared" si="0"/>
        <v>0</v>
      </c>
      <c r="G22" s="20">
        <f t="shared" si="0"/>
        <v>0</v>
      </c>
      <c r="H22" s="20">
        <f t="shared" si="0"/>
        <v>0</v>
      </c>
      <c r="I22" s="20">
        <f t="shared" si="0"/>
        <v>0</v>
      </c>
      <c r="J22" s="20">
        <f t="shared" si="0"/>
        <v>0</v>
      </c>
      <c r="K22" s="20">
        <f t="shared" si="0"/>
        <v>0</v>
      </c>
      <c r="L22" s="20">
        <f t="shared" si="0"/>
        <v>0</v>
      </c>
      <c r="M22" s="20">
        <f t="shared" si="0"/>
        <v>0</v>
      </c>
      <c r="N22" s="20">
        <f t="shared" si="0"/>
        <v>0</v>
      </c>
      <c r="O22" s="20">
        <f t="shared" si="0"/>
        <v>0</v>
      </c>
      <c r="P22" s="20">
        <f t="shared" si="0"/>
        <v>0</v>
      </c>
      <c r="Q22" s="20">
        <f t="shared" si="0"/>
        <v>0</v>
      </c>
      <c r="R22" s="20">
        <f t="shared" si="0"/>
        <v>0</v>
      </c>
      <c r="S22" s="20">
        <f t="shared" si="0"/>
        <v>0</v>
      </c>
      <c r="T22" s="20">
        <f t="shared" si="0"/>
        <v>0</v>
      </c>
      <c r="U22" s="20">
        <f t="shared" si="0"/>
        <v>0</v>
      </c>
      <c r="V22" s="20">
        <f t="shared" si="0"/>
        <v>0</v>
      </c>
      <c r="W22" s="20">
        <f t="shared" si="0"/>
        <v>0</v>
      </c>
      <c r="X22" s="20">
        <f t="shared" si="0"/>
        <v>0</v>
      </c>
      <c r="Y22" s="20">
        <f t="shared" si="0"/>
        <v>0</v>
      </c>
      <c r="Z22" s="20">
        <f t="shared" si="0"/>
        <v>0</v>
      </c>
      <c r="AA22" s="20">
        <f t="shared" si="0"/>
        <v>0</v>
      </c>
      <c r="AB22" s="20">
        <f t="shared" si="0"/>
        <v>0</v>
      </c>
      <c r="AC22" s="20">
        <f t="shared" si="0"/>
        <v>0</v>
      </c>
      <c r="AD22" s="20">
        <f t="shared" si="0"/>
        <v>0</v>
      </c>
      <c r="AE22" s="20">
        <f t="shared" si="0"/>
        <v>0</v>
      </c>
      <c r="AF22" s="20">
        <f t="shared" si="0"/>
        <v>0</v>
      </c>
      <c r="AG22" s="20">
        <f t="shared" si="0"/>
        <v>0</v>
      </c>
      <c r="AH22" s="20">
        <f t="shared" ref="AH22:BB22" si="1">AH19+AH15</f>
        <v>0</v>
      </c>
      <c r="AI22" s="20">
        <f t="shared" si="1"/>
        <v>0</v>
      </c>
      <c r="AJ22" s="20">
        <f t="shared" si="1"/>
        <v>0</v>
      </c>
      <c r="AK22" s="20">
        <f t="shared" si="1"/>
        <v>0</v>
      </c>
      <c r="AL22" s="20">
        <f t="shared" si="1"/>
        <v>0</v>
      </c>
      <c r="AM22" s="20">
        <f t="shared" si="1"/>
        <v>0</v>
      </c>
      <c r="AN22" s="20">
        <f t="shared" si="1"/>
        <v>0</v>
      </c>
      <c r="AO22" s="20">
        <f t="shared" si="1"/>
        <v>0</v>
      </c>
      <c r="AP22" s="20">
        <f t="shared" si="1"/>
        <v>0</v>
      </c>
      <c r="AQ22" s="20">
        <f t="shared" si="1"/>
        <v>0</v>
      </c>
      <c r="AR22" s="20">
        <f t="shared" si="1"/>
        <v>0</v>
      </c>
      <c r="AS22" s="20">
        <f t="shared" si="1"/>
        <v>0</v>
      </c>
      <c r="AT22" s="20">
        <f t="shared" si="1"/>
        <v>0</v>
      </c>
      <c r="AU22" s="20">
        <f t="shared" si="1"/>
        <v>0</v>
      </c>
      <c r="AV22" s="20">
        <f t="shared" si="1"/>
        <v>0</v>
      </c>
      <c r="AW22" s="20">
        <f t="shared" si="1"/>
        <v>0</v>
      </c>
      <c r="AX22" s="20">
        <f t="shared" si="1"/>
        <v>0</v>
      </c>
      <c r="AY22" s="20">
        <f t="shared" si="1"/>
        <v>0</v>
      </c>
      <c r="AZ22" s="20">
        <f t="shared" si="1"/>
        <v>0</v>
      </c>
      <c r="BA22" s="20">
        <f t="shared" si="1"/>
        <v>0</v>
      </c>
      <c r="BB22" s="20">
        <f t="shared" si="1"/>
        <v>0</v>
      </c>
      <c r="BC22" s="8">
        <f>SUM(B22:BB22)</f>
        <v>0</v>
      </c>
    </row>
    <row r="23" spans="1:55" s="1" customFormat="1" x14ac:dyDescent="0.2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7"/>
    </row>
    <row r="24" spans="1:55" s="1" customFormat="1" ht="15" x14ac:dyDescent="0.25">
      <c r="A24" s="1" t="s">
        <v>8</v>
      </c>
      <c r="V24" s="42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</row>
    <row r="25" spans="1:55" s="20" customFormat="1" ht="25.5" x14ac:dyDescent="0.2">
      <c r="A25" s="19" t="s">
        <v>11</v>
      </c>
      <c r="B25" s="28">
        <v>1</v>
      </c>
      <c r="C25" s="28">
        <v>2</v>
      </c>
      <c r="D25" s="28">
        <v>3</v>
      </c>
      <c r="E25" s="28">
        <v>4</v>
      </c>
      <c r="F25" s="28">
        <v>5</v>
      </c>
      <c r="G25" s="28">
        <v>6</v>
      </c>
      <c r="H25" s="28">
        <v>7</v>
      </c>
      <c r="I25" s="28">
        <v>8</v>
      </c>
      <c r="J25" s="28">
        <v>9</v>
      </c>
      <c r="K25" s="28">
        <v>10</v>
      </c>
      <c r="L25" s="28">
        <v>11</v>
      </c>
      <c r="M25" s="28">
        <v>12</v>
      </c>
      <c r="N25" s="28">
        <v>13</v>
      </c>
      <c r="O25" s="28">
        <v>14</v>
      </c>
      <c r="P25" s="28">
        <v>15</v>
      </c>
      <c r="Q25" s="28">
        <v>16</v>
      </c>
      <c r="R25" s="28">
        <v>17</v>
      </c>
      <c r="S25" s="28">
        <v>18</v>
      </c>
      <c r="T25" s="28">
        <v>19</v>
      </c>
      <c r="U25" s="28">
        <v>20</v>
      </c>
      <c r="V25" s="28">
        <v>21</v>
      </c>
      <c r="W25" s="28">
        <v>22</v>
      </c>
      <c r="X25" s="28">
        <v>23</v>
      </c>
      <c r="Y25" s="28">
        <v>24</v>
      </c>
      <c r="Z25" s="28">
        <v>25</v>
      </c>
      <c r="AA25" s="28">
        <v>26</v>
      </c>
      <c r="AB25" s="28">
        <v>27</v>
      </c>
      <c r="AC25" s="28">
        <v>28</v>
      </c>
      <c r="AD25" s="28">
        <v>29</v>
      </c>
      <c r="AE25" s="28">
        <v>30</v>
      </c>
      <c r="AF25" s="28">
        <v>31</v>
      </c>
      <c r="AG25" s="28">
        <v>32</v>
      </c>
      <c r="AH25" s="28">
        <v>33</v>
      </c>
      <c r="AI25" s="28">
        <v>34</v>
      </c>
      <c r="AJ25" s="28">
        <v>35</v>
      </c>
      <c r="AK25" s="28">
        <v>36</v>
      </c>
      <c r="AL25" s="28">
        <v>37</v>
      </c>
      <c r="AM25" s="28">
        <v>38</v>
      </c>
      <c r="AN25" s="28">
        <v>39</v>
      </c>
      <c r="AO25" s="28">
        <v>40</v>
      </c>
      <c r="AP25" s="28">
        <v>41</v>
      </c>
      <c r="AQ25" s="28">
        <v>42</v>
      </c>
      <c r="AR25" s="28">
        <v>43</v>
      </c>
      <c r="AS25" s="28">
        <v>44</v>
      </c>
      <c r="AT25" s="28">
        <v>45</v>
      </c>
      <c r="AU25" s="28">
        <v>46</v>
      </c>
      <c r="AV25" s="28">
        <v>47</v>
      </c>
      <c r="AW25" s="28">
        <v>48</v>
      </c>
      <c r="AX25" s="28">
        <v>49</v>
      </c>
      <c r="AY25" s="28">
        <v>50</v>
      </c>
      <c r="AZ25" s="28">
        <v>51</v>
      </c>
      <c r="BA25" s="28">
        <v>52</v>
      </c>
      <c r="BB25" s="28">
        <v>53</v>
      </c>
      <c r="BC25" s="29" t="s">
        <v>1</v>
      </c>
    </row>
    <row r="26" spans="1:55" s="1" customFormat="1" ht="15" x14ac:dyDescent="0.2">
      <c r="A26" s="19" t="s">
        <v>9</v>
      </c>
      <c r="B26" s="3"/>
      <c r="C26" s="3"/>
      <c r="D26" s="3"/>
      <c r="E26" s="3"/>
      <c r="F26" s="3"/>
      <c r="G26" s="3"/>
      <c r="H26" s="3"/>
      <c r="I26" s="3"/>
      <c r="J26" s="3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5"/>
    </row>
    <row r="27" spans="1:55" s="1" customFormat="1" ht="15" x14ac:dyDescent="0.2">
      <c r="A27" s="34" t="s">
        <v>12</v>
      </c>
      <c r="B27" s="3"/>
      <c r="C27" s="3"/>
      <c r="D27" s="3"/>
      <c r="E27" s="3"/>
      <c r="F27" s="3"/>
      <c r="G27" s="3"/>
      <c r="H27" s="3"/>
      <c r="I27" s="3"/>
      <c r="J27" s="3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5"/>
    </row>
    <row r="28" spans="1:55" s="1" customFormat="1" x14ac:dyDescent="0.2"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0"/>
      <c r="AC28" s="20"/>
      <c r="AD28" s="20"/>
    </row>
    <row r="29" spans="1:55" s="1" customFormat="1" x14ac:dyDescent="0.2">
      <c r="A29" s="1" t="s">
        <v>27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</row>
    <row r="30" spans="1:55" s="1" customFormat="1" x14ac:dyDescent="0.2">
      <c r="A30" s="1" t="s">
        <v>18</v>
      </c>
      <c r="B30" s="1" t="s">
        <v>14</v>
      </c>
      <c r="AF30" s="9" t="s">
        <v>23</v>
      </c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B30" s="1">
        <f>BC19+BC15</f>
        <v>0</v>
      </c>
    </row>
    <row r="31" spans="1:55" s="1" customFormat="1" x14ac:dyDescent="0.2">
      <c r="B31" s="1" t="s">
        <v>15</v>
      </c>
      <c r="AF31" s="9" t="s">
        <v>24</v>
      </c>
      <c r="BB31" s="1" t="s">
        <v>0</v>
      </c>
    </row>
    <row r="32" spans="1:55" s="1" customFormat="1" x14ac:dyDescent="0.2"/>
    <row r="33" spans="1:57" s="1" customFormat="1" ht="15" thickBot="1" x14ac:dyDescent="0.25"/>
    <row r="34" spans="1:57" s="1" customFormat="1" x14ac:dyDescent="0.2">
      <c r="A34" s="1" t="s">
        <v>22</v>
      </c>
      <c r="E34" s="10"/>
      <c r="F34" s="11"/>
      <c r="G34" s="11"/>
      <c r="H34" s="11"/>
      <c r="I34" s="11"/>
      <c r="J34" s="11"/>
      <c r="K34" s="12"/>
      <c r="S34" s="1" t="s">
        <v>21</v>
      </c>
      <c r="Z34" s="10"/>
      <c r="AA34" s="11"/>
      <c r="AB34" s="11"/>
      <c r="AC34" s="11"/>
      <c r="AD34" s="11"/>
      <c r="AE34" s="11"/>
      <c r="AF34" s="12"/>
      <c r="AJ34" s="1" t="s">
        <v>20</v>
      </c>
      <c r="AQ34" s="10"/>
      <c r="AR34" s="11"/>
      <c r="AS34" s="11"/>
      <c r="AT34" s="11"/>
      <c r="AU34" s="11"/>
      <c r="AV34" s="11"/>
      <c r="AW34" s="12"/>
    </row>
    <row r="35" spans="1:57" s="1" customFormat="1" x14ac:dyDescent="0.2">
      <c r="E35" s="13"/>
      <c r="K35" s="14"/>
      <c r="Z35" s="13"/>
      <c r="AF35" s="14"/>
      <c r="AQ35" s="13"/>
      <c r="AW35" s="14"/>
    </row>
    <row r="36" spans="1:57" s="1" customFormat="1" ht="15" thickBot="1" x14ac:dyDescent="0.25">
      <c r="E36" s="15"/>
      <c r="F36" s="16"/>
      <c r="G36" s="16"/>
      <c r="H36" s="16"/>
      <c r="I36" s="16"/>
      <c r="J36" s="16"/>
      <c r="K36" s="17"/>
      <c r="Z36" s="15"/>
      <c r="AA36" s="16"/>
      <c r="AB36" s="16"/>
      <c r="AC36" s="16"/>
      <c r="AD36" s="16"/>
      <c r="AE36" s="16"/>
      <c r="AF36" s="17"/>
      <c r="AQ36" s="15"/>
      <c r="AR36" s="16"/>
      <c r="AS36" s="16"/>
      <c r="AT36" s="16"/>
      <c r="AU36" s="16"/>
      <c r="AV36" s="16"/>
      <c r="AW36" s="17"/>
    </row>
    <row r="37" spans="1:57" s="1" customFormat="1" x14ac:dyDescent="0.2"/>
    <row r="38" spans="1:57" s="1" customFormat="1" ht="15" x14ac:dyDescent="0.25">
      <c r="A38" s="1" t="s">
        <v>19</v>
      </c>
      <c r="B38" s="1" t="s">
        <v>16</v>
      </c>
      <c r="T38" s="44"/>
      <c r="U38"/>
      <c r="V38"/>
      <c r="W38"/>
      <c r="X38"/>
      <c r="Y38"/>
      <c r="Z38"/>
      <c r="AA38"/>
      <c r="AB38"/>
      <c r="AC38"/>
      <c r="AD38"/>
      <c r="AM38" s="45"/>
      <c r="AN38" s="46"/>
      <c r="AO38" s="46"/>
      <c r="AP38" s="47"/>
      <c r="AQ38" s="47"/>
      <c r="AR38" s="47"/>
      <c r="AS38" s="47"/>
      <c r="AT38" s="47"/>
      <c r="AU38" s="47"/>
      <c r="AV38" s="46"/>
      <c r="AW38" s="46"/>
      <c r="AX38" s="46"/>
      <c r="AY38" s="46"/>
      <c r="AZ38"/>
      <c r="BA38" s="46"/>
      <c r="BB38" s="46"/>
      <c r="BC38" s="46"/>
      <c r="BD38" s="46"/>
      <c r="BE38" s="46"/>
    </row>
    <row r="39" spans="1:57" s="1" customFormat="1" ht="15.75" thickBot="1" x14ac:dyDescent="0.3">
      <c r="B39" s="1" t="s">
        <v>17</v>
      </c>
      <c r="G39" s="21"/>
      <c r="AN39" s="45"/>
      <c r="AO39" s="46"/>
      <c r="AP39" s="46"/>
      <c r="AQ39" s="47"/>
      <c r="AR39" s="47"/>
      <c r="AS39" s="47"/>
      <c r="AT39" s="47"/>
      <c r="AU39" s="47"/>
      <c r="AV39" s="47"/>
      <c r="AW39" s="46"/>
      <c r="AX39" s="46"/>
      <c r="AY39" s="46"/>
      <c r="AZ39" s="46"/>
      <c r="BA39"/>
      <c r="BB39" s="46"/>
    </row>
    <row r="40" spans="1:57" s="1" customFormat="1" x14ac:dyDescent="0.2">
      <c r="A40" s="1" t="s">
        <v>22</v>
      </c>
      <c r="E40" s="10"/>
      <c r="F40" s="11"/>
      <c r="G40" s="11"/>
      <c r="H40" s="11"/>
      <c r="I40" s="11"/>
      <c r="J40" s="11"/>
      <c r="K40" s="12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0"/>
      <c r="AZ40" s="26"/>
      <c r="BA40" s="26"/>
      <c r="BB40" s="26"/>
    </row>
    <row r="41" spans="1:57" s="1" customFormat="1" x14ac:dyDescent="0.2">
      <c r="E41" s="13"/>
      <c r="K41" s="14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0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</row>
    <row r="42" spans="1:57" s="1" customFormat="1" ht="15" thickBot="1" x14ac:dyDescent="0.25">
      <c r="E42" s="15"/>
      <c r="F42" s="16"/>
      <c r="G42" s="16"/>
      <c r="H42" s="16"/>
      <c r="I42" s="16"/>
      <c r="J42" s="16"/>
      <c r="K42" s="17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0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</row>
    <row r="43" spans="1:57" s="1" customFormat="1" x14ac:dyDescent="0.2"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21"/>
    </row>
    <row r="44" spans="1:57" s="1" customFormat="1" x14ac:dyDescent="0.2"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</row>
    <row r="45" spans="1:57" s="1" customFormat="1" x14ac:dyDescent="0.2"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21"/>
    </row>
    <row r="46" spans="1:57" s="1" customFormat="1" x14ac:dyDescent="0.2"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26"/>
      <c r="AU46" s="26"/>
      <c r="AV46" s="26"/>
      <c r="AW46" s="26"/>
      <c r="AX46" s="26"/>
      <c r="AY46" s="26"/>
      <c r="AZ46" s="26"/>
      <c r="BA46" s="26"/>
      <c r="BB46" s="26"/>
    </row>
    <row r="47" spans="1:57" s="1" customFormat="1" x14ac:dyDescent="0.2"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</row>
    <row r="48" spans="1:57" s="1" customFormat="1" x14ac:dyDescent="0.2">
      <c r="N48" s="30"/>
      <c r="O48" s="30"/>
    </row>
    <row r="49" spans="1:61" s="1" customFormat="1" x14ac:dyDescent="0.2">
      <c r="N49" s="30"/>
      <c r="O49" s="30"/>
    </row>
    <row r="50" spans="1:61" s="1" customFormat="1" x14ac:dyDescent="0.2"/>
    <row r="51" spans="1:6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</row>
    <row r="52" spans="1:6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</row>
    <row r="53" spans="1:6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</row>
    <row r="54" spans="1:6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</row>
    <row r="55" spans="1:6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</row>
    <row r="56" spans="1:6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</row>
    <row r="57" spans="1:6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</row>
    <row r="58" spans="1:6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</row>
    <row r="59" spans="1:6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</row>
    <row r="60" spans="1:6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</row>
    <row r="61" spans="1:6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</row>
    <row r="62" spans="1:6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</row>
    <row r="63" spans="1:6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</row>
    <row r="64" spans="1:6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</row>
    <row r="65" spans="1:6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</row>
    <row r="66" spans="1:6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</row>
    <row r="67" spans="1:6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</row>
    <row r="68" spans="1:6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</row>
    <row r="69" spans="1:6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</row>
    <row r="70" spans="1:6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</row>
    <row r="71" spans="1:6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</row>
    <row r="72" spans="1:6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</row>
    <row r="73" spans="1:6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</row>
    <row r="74" spans="1:6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</row>
    <row r="75" spans="1:6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</row>
    <row r="76" spans="1:6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</row>
    <row r="77" spans="1:6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</row>
    <row r="78" spans="1:6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</row>
    <row r="79" spans="1:6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</row>
    <row r="80" spans="1:6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</row>
    <row r="81" spans="1:6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</row>
    <row r="82" spans="1:6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</row>
    <row r="83" spans="1:6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</row>
    <row r="84" spans="1:6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</row>
    <row r="85" spans="1:6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</row>
    <row r="86" spans="1:6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</row>
    <row r="87" spans="1:6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</row>
    <row r="88" spans="1:6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</row>
    <row r="89" spans="1:6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</row>
    <row r="90" spans="1:6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</row>
    <row r="91" spans="1:6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</row>
  </sheetData>
  <mergeCells count="6">
    <mergeCell ref="N43:BB43"/>
    <mergeCell ref="A1:E2"/>
    <mergeCell ref="A3:C3"/>
    <mergeCell ref="N40:AX40"/>
    <mergeCell ref="N41:AH41"/>
    <mergeCell ref="N42:AJ42"/>
  </mergeCells>
  <phoneticPr fontId="12" type="noConversion"/>
  <pageMargins left="3.937007874015748E-2" right="3.937007874015748E-2" top="0.15748031496062992" bottom="0.15748031496062992" header="0.31496062992125984" footer="0.31496062992125984"/>
  <pageSetup paperSize="9"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a" ma:contentTypeID="0x010100D1E76BFB37FAAD40814892B1DE6904C8" ma:contentTypeVersion="20" ma:contentTypeDescription="Sortu dokumentu berri bat." ma:contentTypeScope="" ma:versionID="73e0f3b195921b5176bf3d2dce3fb60c">
  <xsd:schema xmlns:xsd="http://www.w3.org/2001/XMLSchema" xmlns:xs="http://www.w3.org/2001/XMLSchema" xmlns:p="http://schemas.microsoft.com/office/2006/metadata/properties" xmlns:ns2="3fb316c7-f374-4a9c-aae6-bdd33c32b1ee" xmlns:ns3="60648d63-37a4-4678-8ff5-17c78855b4cd" targetNamespace="http://schemas.microsoft.com/office/2006/metadata/properties" ma:root="true" ma:fieldsID="7b6fdf0fb1f38ab42b1f27c3277aec51" ns2:_="" ns3:_="">
    <xsd:import namespace="3fb316c7-f374-4a9c-aae6-bdd33c32b1ee"/>
    <xsd:import namespace="60648d63-37a4-4678-8ff5-17c78855b4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Fecha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b316c7-f374-4a9c-aae6-bdd33c32b1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rudiaren etiketak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Fecha" ma:index="24" nillable="true" ma:displayName="Fecha" ma:format="DateOnly" ma:internalName="Fecha">
      <xsd:simpleType>
        <xsd:restriction base="dms:DateTim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648d63-37a4-4678-8ff5-17c78855b4c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rtekatuta dutena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Xehetasunekin partekatu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d382ea1-a284-4bf2-93b7-60efc35d859d}" ma:internalName="TaxCatchAll" ma:showField="CatchAllData" ma:web="60648d63-37a4-4678-8ff5-17c78855b4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Eduki mota"/>
        <xsd:element ref="dc:title" minOccurs="0" maxOccurs="1" ma:index="4" ma:displayName="Titulua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b316c7-f374-4a9c-aae6-bdd33c32b1ee">
      <Terms xmlns="http://schemas.microsoft.com/office/infopath/2007/PartnerControls"/>
    </lcf76f155ced4ddcb4097134ff3c332f>
    <TaxCatchAll xmlns="60648d63-37a4-4678-8ff5-17c78855b4cd" xsi:nil="true"/>
    <Fecha xmlns="3fb316c7-f374-4a9c-aae6-bdd33c32b1ee" xsi:nil="true"/>
  </documentManagement>
</p:properties>
</file>

<file path=customXml/itemProps1.xml><?xml version="1.0" encoding="utf-8"?>
<ds:datastoreItem xmlns:ds="http://schemas.openxmlformats.org/officeDocument/2006/customXml" ds:itemID="{C462B43C-9F89-4A20-8A05-8FEC5AEA19CD}"/>
</file>

<file path=customXml/itemProps2.xml><?xml version="1.0" encoding="utf-8"?>
<ds:datastoreItem xmlns:ds="http://schemas.openxmlformats.org/officeDocument/2006/customXml" ds:itemID="{C39054BF-CFE5-4A00-9B60-B56CA5E430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EFD522-C278-40A6-B85C-149ED1E464EC}">
  <ds:schemaRefs>
    <ds:schemaRef ds:uri="http://schemas.microsoft.com/office/2006/metadata/properties"/>
    <ds:schemaRef ds:uri="http://schemas.microsoft.com/office/infopath/2007/PartnerControls"/>
    <ds:schemaRef ds:uri="3fb316c7-f374-4a9c-aae6-bdd33c32b1ee"/>
    <ds:schemaRef ds:uri="60648d63-37a4-4678-8ff5-17c78855b4c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>EJIE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Gandarias Uriarte, Amaia</dc:creator>
  <cp:keywords/>
  <dc:description/>
  <cp:lastModifiedBy>Segurola Bereciartua, Larraitz</cp:lastModifiedBy>
  <cp:revision/>
  <cp:lastPrinted>2026-03-04T15:09:19Z</cp:lastPrinted>
  <dcterms:created xsi:type="dcterms:W3CDTF">2014-12-05T08:23:19Z</dcterms:created>
  <dcterms:modified xsi:type="dcterms:W3CDTF">2026-03-06T13:17:31Z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0x010100D1E76BFB37FAAD40814892B1DE6904C8</vt:lpwstr>
  </property>
  <property fmtid="{D5CDD505-2E9C-101B-9397-08002B2CF9AE}" pid="3" name="Order">
    <vt:r8>3252400</vt:r8>
  </property>
  <property fmtid="{D5CDD505-2E9C-101B-9397-08002B2CF9AE}" pid="4" name="MediaServiceImageTags">
    <vt:lpwstr/>
  </property>
</Properties>
</file>