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6-DTI/Documentos compartidos/06-CONVOCATORIAS/CONVOCATORIA 2026/HAZITEK 2026/Instrucciones/"/>
    </mc:Choice>
  </mc:AlternateContent>
  <xr:revisionPtr revIDLastSave="731" documentId="8_{EF4156BA-8BFC-48CF-8A18-08A93BA7A706}" xr6:coauthVersionLast="47" xr6:coauthVersionMax="47" xr10:uidLastSave="{A5A45D7B-AA52-41CE-8F59-1F84B53E8574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Hoja1!$A$3:$BC$54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0" i="1" l="1"/>
  <c r="AM22" i="1"/>
  <c r="B22" i="1" l="1"/>
  <c r="C22" i="1" l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 l="1"/>
</calcChain>
</file>

<file path=xl/sharedStrings.xml><?xml version="1.0" encoding="utf-8"?>
<sst xmlns="http://schemas.openxmlformats.org/spreadsheetml/2006/main" count="38" uniqueCount="32">
  <si>
    <t>Identificar proyecto 1: XX</t>
  </si>
  <si>
    <t>Semanas</t>
  </si>
  <si>
    <t>Horas</t>
  </si>
  <si>
    <t>Nº Tarea</t>
  </si>
  <si>
    <t>Identificar proyecto 2: XX</t>
  </si>
  <si>
    <t>TOTAL HORAS PROY.SEMANA</t>
  </si>
  <si>
    <t>Proyecto 1:</t>
  </si>
  <si>
    <t>TOTAL HORAS DEDICADAS A PROYECTOS I+D SUBVENCIONADOS:</t>
  </si>
  <si>
    <t xml:space="preserve">TOTAL HORAS CONVENIO ANUAL </t>
  </si>
  <si>
    <t>XXXX</t>
  </si>
  <si>
    <t>Proyecto 2:</t>
  </si>
  <si>
    <t>Firma jefe/a proyecto</t>
  </si>
  <si>
    <t>Visado personal auditor</t>
  </si>
  <si>
    <t>AÑO 2026</t>
  </si>
  <si>
    <t>Semana</t>
  </si>
  <si>
    <t>TOTAL</t>
  </si>
  <si>
    <t>Jornada semanal contrato (horas):</t>
  </si>
  <si>
    <t>Entidad:</t>
  </si>
  <si>
    <t>Personal investigador:</t>
  </si>
  <si>
    <t xml:space="preserve">PARTE HORARIO </t>
  </si>
  <si>
    <t>Centro de trabajo contrato:</t>
  </si>
  <si>
    <t>O, V, B, E</t>
  </si>
  <si>
    <r>
      <t xml:space="preserve">TAREAS: enumerarlas (tarea 1, tarea 2…) y </t>
    </r>
    <r>
      <rPr>
        <b/>
        <sz val="9"/>
        <rFont val="Arial"/>
        <family val="2"/>
      </rPr>
      <t>describirlas técnicamente por proyecto</t>
    </r>
  </si>
  <si>
    <t>OTROS TRABAJOS, VACACIONES, BAJAS, EXCEDENCIAS</t>
  </si>
  <si>
    <t>tarea 1: XXXXX</t>
  </si>
  <si>
    <t>tarea 2: XXXXX</t>
  </si>
  <si>
    <t>tarea 3: XXXXX</t>
  </si>
  <si>
    <t>tarea 4: XXXXX</t>
  </si>
  <si>
    <t>No serán subsanables y serán rechazados totalmente los partes horarios que tengan imputadas horas erróneamente.</t>
  </si>
  <si>
    <t>Firma electrónica jefe/a proyecto</t>
  </si>
  <si>
    <t>Firma electrónica personal investigador</t>
  </si>
  <si>
    <r>
      <t xml:space="preserve">Los partes horarios deberán estar firmados </t>
    </r>
    <r>
      <rPr>
        <b/>
        <sz val="9"/>
        <rFont val="Arial"/>
        <family val="2"/>
      </rPr>
      <t>preferentemente con certificado electrónico (investigador y jefe de proyecto/a)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</si>
</sst>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;@"/>
  </numFmts>
  <fonts count="1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u/>
      <sz val="11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9"/>
      <color rgb="FF00B050"/>
      <name val="Arial"/>
      <family val="2"/>
    </font>
    <font>
      <sz val="8"/>
      <name val="Calibri"/>
      <family val="2"/>
      <scheme val="minor"/>
    </font>
    <font>
      <b/>
      <sz val="9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7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5" fillId="0" borderId="0" xfId="0" applyFont="1" applyBorder="1" applyAlignment="1"/>
    <xf numFmtId="0" fontId="8" fillId="0" borderId="0" xfId="0" applyFont="1"/>
    <xf numFmtId="0" fontId="1" fillId="0" borderId="0" xfId="0" applyFont="1" applyBorder="1"/>
    <xf numFmtId="0" fontId="1" fillId="2" borderId="0" xfId="0" applyFont="1" applyFill="1" applyBorder="1"/>
    <xf numFmtId="0" fontId="10" fillId="0" borderId="0" xfId="0" applyFont="1"/>
    <xf numFmtId="0" fontId="11" fillId="0" borderId="0" xfId="0" applyFont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10" fillId="0" borderId="0" xfId="0" applyFont="1" applyAlignment="1"/>
    <xf numFmtId="0" fontId="5" fillId="0" borderId="0" xfId="0" applyFont="1" applyBorder="1"/>
    <xf numFmtId="0" fontId="5" fillId="4" borderId="0" xfId="0" applyFont="1" applyFill="1"/>
    <xf numFmtId="0" fontId="5" fillId="5" borderId="0" xfId="0" applyFont="1" applyFill="1"/>
    <xf numFmtId="0" fontId="3" fillId="4" borderId="0" xfId="0" applyFont="1" applyFill="1" applyAlignment="1">
      <alignment horizontal="center"/>
    </xf>
    <xf numFmtId="0" fontId="10" fillId="2" borderId="0" xfId="0" applyFont="1" applyFill="1"/>
    <xf numFmtId="0" fontId="1" fillId="2" borderId="0" xfId="0" applyFont="1" applyFill="1"/>
    <xf numFmtId="164" fontId="5" fillId="2" borderId="0" xfId="0" applyNumberFormat="1" applyFont="1" applyFill="1" applyAlignment="1">
      <alignment textRotation="90"/>
    </xf>
    <xf numFmtId="0" fontId="14" fillId="0" borderId="0" xfId="0" applyFont="1"/>
    <xf numFmtId="0" fontId="13" fillId="0" borderId="0" xfId="0" applyFont="1" applyAlignment="1"/>
    <xf numFmtId="0" fontId="10" fillId="0" borderId="0" xfId="0" applyFont="1" applyBorder="1" applyAlignment="1"/>
    <xf numFmtId="0" fontId="13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  <color rgb="FFCCECFF"/>
      <color rgb="FF66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94"/>
  <sheetViews>
    <sheetView tabSelected="1" topLeftCell="A21" zoomScaleNormal="100" workbookViewId="0">
      <selection activeCell="BF40" sqref="BF40"/>
    </sheetView>
  </sheetViews>
  <sheetFormatPr baseColWidth="10" defaultColWidth="11.42578125" defaultRowHeight="14.25" x14ac:dyDescent="0.2"/>
  <cols>
    <col min="1" max="1" width="22" style="18" customWidth="1"/>
    <col min="2" max="54" width="3.28515625" style="18" customWidth="1"/>
    <col min="55" max="55" width="6.5703125" style="18" bestFit="1" customWidth="1"/>
    <col min="56" max="16384" width="11.42578125" style="18"/>
  </cols>
  <sheetData>
    <row r="1" spans="1:55" x14ac:dyDescent="0.2">
      <c r="A1" s="43"/>
      <c r="B1" s="43"/>
      <c r="C1" s="43"/>
      <c r="D1" s="43"/>
      <c r="E1" s="4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55" ht="18.75" thickBot="1" x14ac:dyDescent="0.3">
      <c r="A2" s="43"/>
      <c r="B2" s="43"/>
      <c r="C2" s="43"/>
      <c r="D2" s="43"/>
      <c r="E2" s="4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3" t="s">
        <v>19</v>
      </c>
      <c r="U2" s="23"/>
      <c r="V2" s="23"/>
      <c r="W2" s="23"/>
      <c r="X2" s="23"/>
      <c r="Y2" s="23"/>
      <c r="Z2" s="1"/>
      <c r="AA2" s="1"/>
      <c r="AB2" s="1"/>
    </row>
    <row r="3" spans="1:55" s="1" customFormat="1" ht="14.45" customHeight="1" x14ac:dyDescent="0.25">
      <c r="A3" s="44" t="s">
        <v>13</v>
      </c>
      <c r="B3" s="45"/>
      <c r="C3" s="46"/>
    </row>
    <row r="4" spans="1:55" s="1" customFormat="1" x14ac:dyDescent="0.2"/>
    <row r="5" spans="1:55" s="24" customFormat="1" x14ac:dyDescent="0.2">
      <c r="A5" s="32" t="s">
        <v>17</v>
      </c>
      <c r="B5" s="6"/>
      <c r="C5" s="6"/>
      <c r="D5" s="22"/>
      <c r="E5" s="31"/>
      <c r="F5" s="31"/>
      <c r="G5" s="31"/>
      <c r="H5" s="31"/>
      <c r="J5" s="31"/>
      <c r="K5" s="31"/>
      <c r="L5" s="31"/>
      <c r="AR5" s="25"/>
      <c r="AS5" s="25"/>
      <c r="AT5" s="25"/>
      <c r="AU5" s="25"/>
      <c r="AV5" s="25"/>
      <c r="AW5" s="25"/>
      <c r="AX5" s="25"/>
      <c r="AY5" s="25"/>
      <c r="AZ5" s="25"/>
      <c r="BA5" s="25"/>
    </row>
    <row r="6" spans="1:55" s="24" customFormat="1" x14ac:dyDescent="0.2">
      <c r="A6" s="33" t="s">
        <v>18</v>
      </c>
      <c r="B6" s="6"/>
      <c r="C6" s="6"/>
      <c r="D6" s="22"/>
      <c r="E6" s="31"/>
      <c r="F6" s="31"/>
      <c r="G6" s="31"/>
      <c r="H6" s="31"/>
      <c r="J6" s="31"/>
      <c r="K6" s="31"/>
      <c r="L6" s="31"/>
    </row>
    <row r="7" spans="1:55" s="1" customFormat="1" x14ac:dyDescent="0.2">
      <c r="A7" s="32" t="s">
        <v>20</v>
      </c>
      <c r="B7" s="6"/>
      <c r="C7" s="6"/>
      <c r="D7" s="22"/>
      <c r="E7" s="6"/>
      <c r="F7" s="6"/>
      <c r="G7" s="6"/>
      <c r="H7" s="6"/>
      <c r="J7" s="6"/>
      <c r="K7" s="6"/>
      <c r="L7" s="6"/>
      <c r="P7" s="20"/>
    </row>
    <row r="8" spans="1:55" s="1" customFormat="1" x14ac:dyDescent="0.2">
      <c r="A8" s="33" t="s">
        <v>16</v>
      </c>
      <c r="B8" s="6"/>
      <c r="C8" s="6"/>
      <c r="D8" s="22"/>
      <c r="E8" s="6"/>
      <c r="F8" s="6"/>
      <c r="G8" s="6"/>
      <c r="H8" s="6"/>
      <c r="J8" s="6"/>
      <c r="K8" s="6"/>
      <c r="L8" s="6"/>
    </row>
    <row r="9" spans="1:55" s="1" customFormat="1" x14ac:dyDescent="0.2"/>
    <row r="10" spans="1:55" s="6" customFormat="1" ht="34.5" x14ac:dyDescent="0.2">
      <c r="B10" s="37">
        <v>46026</v>
      </c>
      <c r="C10" s="37">
        <v>46033</v>
      </c>
      <c r="D10" s="37">
        <v>46040</v>
      </c>
      <c r="E10" s="37">
        <v>46047</v>
      </c>
      <c r="F10" s="37">
        <v>46054</v>
      </c>
      <c r="G10" s="37">
        <v>46061</v>
      </c>
      <c r="H10" s="37">
        <v>46068</v>
      </c>
      <c r="I10" s="37">
        <v>46075</v>
      </c>
      <c r="J10" s="37">
        <v>46082</v>
      </c>
      <c r="K10" s="37">
        <v>46089</v>
      </c>
      <c r="L10" s="37">
        <v>46096</v>
      </c>
      <c r="M10" s="37">
        <v>46103</v>
      </c>
      <c r="N10" s="37">
        <v>46110</v>
      </c>
      <c r="O10" s="37">
        <v>46117</v>
      </c>
      <c r="P10" s="37">
        <v>46124</v>
      </c>
      <c r="Q10" s="37">
        <v>46131</v>
      </c>
      <c r="R10" s="37">
        <v>46138</v>
      </c>
      <c r="S10" s="37">
        <v>46145</v>
      </c>
      <c r="T10" s="37">
        <v>46152</v>
      </c>
      <c r="U10" s="37">
        <v>46159</v>
      </c>
      <c r="V10" s="37">
        <v>46166</v>
      </c>
      <c r="W10" s="37">
        <v>46173</v>
      </c>
      <c r="X10" s="37">
        <v>46180</v>
      </c>
      <c r="Y10" s="37">
        <v>46187</v>
      </c>
      <c r="Z10" s="37">
        <v>46194</v>
      </c>
      <c r="AA10" s="37">
        <v>46201</v>
      </c>
      <c r="AB10" s="37">
        <v>46208</v>
      </c>
      <c r="AC10" s="37">
        <v>46215</v>
      </c>
      <c r="AD10" s="37">
        <v>46222</v>
      </c>
      <c r="AE10" s="37">
        <v>46229</v>
      </c>
      <c r="AF10" s="37">
        <v>46236</v>
      </c>
      <c r="AG10" s="37">
        <v>46243</v>
      </c>
      <c r="AH10" s="37">
        <v>46250</v>
      </c>
      <c r="AI10" s="37">
        <v>46257</v>
      </c>
      <c r="AJ10" s="37">
        <v>46264</v>
      </c>
      <c r="AK10" s="37">
        <v>46271</v>
      </c>
      <c r="AL10" s="37">
        <v>46278</v>
      </c>
      <c r="AM10" s="37">
        <v>46285</v>
      </c>
      <c r="AN10" s="37">
        <v>46292</v>
      </c>
      <c r="AO10" s="37">
        <v>46299</v>
      </c>
      <c r="AP10" s="37">
        <v>46306</v>
      </c>
      <c r="AQ10" s="37">
        <v>46313</v>
      </c>
      <c r="AR10" s="37">
        <v>46320</v>
      </c>
      <c r="AS10" s="37">
        <v>46327</v>
      </c>
      <c r="AT10" s="37">
        <v>46334</v>
      </c>
      <c r="AU10" s="37">
        <v>46341</v>
      </c>
      <c r="AV10" s="37">
        <v>46348</v>
      </c>
      <c r="AW10" s="37">
        <v>46355</v>
      </c>
      <c r="AX10" s="37">
        <v>46362</v>
      </c>
      <c r="AY10" s="37">
        <v>46369</v>
      </c>
      <c r="AZ10" s="37">
        <v>46376</v>
      </c>
      <c r="BA10" s="37">
        <v>46383</v>
      </c>
      <c r="BB10" s="37">
        <v>46387</v>
      </c>
    </row>
    <row r="11" spans="1:55" s="6" customFormat="1" ht="34.5" x14ac:dyDescent="0.2">
      <c r="B11" s="37">
        <v>46023</v>
      </c>
      <c r="C11" s="37">
        <v>46027</v>
      </c>
      <c r="D11" s="37">
        <v>46034</v>
      </c>
      <c r="E11" s="37">
        <v>46041</v>
      </c>
      <c r="F11" s="37">
        <v>46048</v>
      </c>
      <c r="G11" s="37">
        <v>46055</v>
      </c>
      <c r="H11" s="37">
        <v>46062</v>
      </c>
      <c r="I11" s="37">
        <v>46069</v>
      </c>
      <c r="J11" s="37">
        <v>46076</v>
      </c>
      <c r="K11" s="37">
        <v>46083</v>
      </c>
      <c r="L11" s="37">
        <v>46090</v>
      </c>
      <c r="M11" s="37">
        <v>46097</v>
      </c>
      <c r="N11" s="37">
        <v>46104</v>
      </c>
      <c r="O11" s="37">
        <v>46111</v>
      </c>
      <c r="P11" s="37">
        <v>46118</v>
      </c>
      <c r="Q11" s="37">
        <v>46125</v>
      </c>
      <c r="R11" s="37">
        <v>46132</v>
      </c>
      <c r="S11" s="37">
        <v>46139</v>
      </c>
      <c r="T11" s="37">
        <v>46146</v>
      </c>
      <c r="U11" s="37">
        <v>46153</v>
      </c>
      <c r="V11" s="37">
        <v>46160</v>
      </c>
      <c r="W11" s="37">
        <v>46167</v>
      </c>
      <c r="X11" s="37">
        <v>46174</v>
      </c>
      <c r="Y11" s="37">
        <v>46181</v>
      </c>
      <c r="Z11" s="37">
        <v>46188</v>
      </c>
      <c r="AA11" s="37">
        <v>46195</v>
      </c>
      <c r="AB11" s="37">
        <v>46202</v>
      </c>
      <c r="AC11" s="37">
        <v>46209</v>
      </c>
      <c r="AD11" s="37">
        <v>46216</v>
      </c>
      <c r="AE11" s="37">
        <v>46223</v>
      </c>
      <c r="AF11" s="37">
        <v>46230</v>
      </c>
      <c r="AG11" s="37">
        <v>46237</v>
      </c>
      <c r="AH11" s="37">
        <v>46244</v>
      </c>
      <c r="AI11" s="37">
        <v>46251</v>
      </c>
      <c r="AJ11" s="37">
        <v>46258</v>
      </c>
      <c r="AK11" s="37">
        <v>46265</v>
      </c>
      <c r="AL11" s="37">
        <v>46272</v>
      </c>
      <c r="AM11" s="37">
        <v>46279</v>
      </c>
      <c r="AN11" s="37">
        <v>46286</v>
      </c>
      <c r="AO11" s="37">
        <v>46293</v>
      </c>
      <c r="AP11" s="37">
        <v>46300</v>
      </c>
      <c r="AQ11" s="37">
        <v>46307</v>
      </c>
      <c r="AR11" s="37">
        <v>46314</v>
      </c>
      <c r="AS11" s="37">
        <v>46321</v>
      </c>
      <c r="AT11" s="37">
        <v>46328</v>
      </c>
      <c r="AU11" s="37">
        <v>46335</v>
      </c>
      <c r="AV11" s="37">
        <v>46342</v>
      </c>
      <c r="AW11" s="37">
        <v>46349</v>
      </c>
      <c r="AX11" s="37">
        <v>46356</v>
      </c>
      <c r="AY11" s="37">
        <v>46363</v>
      </c>
      <c r="AZ11" s="37">
        <v>46370</v>
      </c>
      <c r="BA11" s="37">
        <v>46377</v>
      </c>
      <c r="BB11" s="37">
        <v>46384</v>
      </c>
    </row>
    <row r="12" spans="1:55" s="26" customFormat="1" ht="12" x14ac:dyDescent="0.2">
      <c r="A12" s="26" t="s">
        <v>0</v>
      </c>
    </row>
    <row r="13" spans="1:55" s="26" customFormat="1" ht="12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P13" s="27"/>
      <c r="Q13" s="27"/>
      <c r="R13" s="27"/>
      <c r="S13" s="27"/>
      <c r="T13" s="27"/>
      <c r="U13" s="27"/>
    </row>
    <row r="14" spans="1:55" s="20" customFormat="1" ht="25.5" x14ac:dyDescent="0.2">
      <c r="A14" s="19" t="s">
        <v>14</v>
      </c>
      <c r="B14" s="28">
        <v>1</v>
      </c>
      <c r="C14" s="28">
        <v>2</v>
      </c>
      <c r="D14" s="28">
        <v>3</v>
      </c>
      <c r="E14" s="28">
        <v>4</v>
      </c>
      <c r="F14" s="28">
        <v>5</v>
      </c>
      <c r="G14" s="28">
        <v>6</v>
      </c>
      <c r="H14" s="28">
        <v>7</v>
      </c>
      <c r="I14" s="28">
        <v>8</v>
      </c>
      <c r="J14" s="28">
        <v>9</v>
      </c>
      <c r="K14" s="28">
        <v>10</v>
      </c>
      <c r="L14" s="28">
        <v>11</v>
      </c>
      <c r="M14" s="28">
        <v>12</v>
      </c>
      <c r="N14" s="28">
        <v>13</v>
      </c>
      <c r="O14" s="28">
        <v>14</v>
      </c>
      <c r="P14" s="28">
        <v>15</v>
      </c>
      <c r="Q14" s="28">
        <v>16</v>
      </c>
      <c r="R14" s="28">
        <v>17</v>
      </c>
      <c r="S14" s="28">
        <v>18</v>
      </c>
      <c r="T14" s="28">
        <v>19</v>
      </c>
      <c r="U14" s="28">
        <v>20</v>
      </c>
      <c r="V14" s="28">
        <v>21</v>
      </c>
      <c r="W14" s="28">
        <v>22</v>
      </c>
      <c r="X14" s="28">
        <v>23</v>
      </c>
      <c r="Y14" s="28">
        <v>24</v>
      </c>
      <c r="Z14" s="28">
        <v>25</v>
      </c>
      <c r="AA14" s="28">
        <v>26</v>
      </c>
      <c r="AB14" s="28">
        <v>27</v>
      </c>
      <c r="AC14" s="28">
        <v>28</v>
      </c>
      <c r="AD14" s="28">
        <v>29</v>
      </c>
      <c r="AE14" s="28">
        <v>30</v>
      </c>
      <c r="AF14" s="28">
        <v>31</v>
      </c>
      <c r="AG14" s="28">
        <v>32</v>
      </c>
      <c r="AH14" s="28">
        <v>33</v>
      </c>
      <c r="AI14" s="28">
        <v>34</v>
      </c>
      <c r="AJ14" s="28">
        <v>35</v>
      </c>
      <c r="AK14" s="28">
        <v>36</v>
      </c>
      <c r="AL14" s="28">
        <v>37</v>
      </c>
      <c r="AM14" s="28">
        <v>38</v>
      </c>
      <c r="AN14" s="28">
        <v>39</v>
      </c>
      <c r="AO14" s="28">
        <v>40</v>
      </c>
      <c r="AP14" s="28">
        <v>41</v>
      </c>
      <c r="AQ14" s="28">
        <v>42</v>
      </c>
      <c r="AR14" s="28">
        <v>43</v>
      </c>
      <c r="AS14" s="28">
        <v>44</v>
      </c>
      <c r="AT14" s="28">
        <v>45</v>
      </c>
      <c r="AU14" s="28">
        <v>46</v>
      </c>
      <c r="AV14" s="28">
        <v>47</v>
      </c>
      <c r="AW14" s="28">
        <v>48</v>
      </c>
      <c r="AX14" s="28">
        <v>49</v>
      </c>
      <c r="AY14" s="28">
        <v>50</v>
      </c>
      <c r="AZ14" s="28">
        <v>51</v>
      </c>
      <c r="BA14" s="28">
        <v>52</v>
      </c>
      <c r="BB14" s="28">
        <v>53</v>
      </c>
      <c r="BC14" s="29" t="s">
        <v>15</v>
      </c>
    </row>
    <row r="15" spans="1:55" s="1" customFormat="1" ht="15" x14ac:dyDescent="0.2">
      <c r="A15" s="19" t="s">
        <v>2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5"/>
    </row>
    <row r="16" spans="1:55" s="1" customFormat="1" ht="15" x14ac:dyDescent="0.2">
      <c r="A16" s="19" t="s">
        <v>3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5"/>
    </row>
    <row r="17" spans="1:55" s="1" customFormat="1" x14ac:dyDescent="0.2">
      <c r="A17" s="26" t="s">
        <v>4</v>
      </c>
      <c r="B17" s="26"/>
      <c r="C17" s="26"/>
    </row>
    <row r="18" spans="1:55" s="20" customFormat="1" ht="25.5" x14ac:dyDescent="0.2">
      <c r="A18" s="19" t="s">
        <v>14</v>
      </c>
      <c r="B18" s="28">
        <v>1</v>
      </c>
      <c r="C18" s="28">
        <v>2</v>
      </c>
      <c r="D18" s="28">
        <v>3</v>
      </c>
      <c r="E18" s="28">
        <v>4</v>
      </c>
      <c r="F18" s="28">
        <v>5</v>
      </c>
      <c r="G18" s="28">
        <v>6</v>
      </c>
      <c r="H18" s="28">
        <v>7</v>
      </c>
      <c r="I18" s="28">
        <v>8</v>
      </c>
      <c r="J18" s="28">
        <v>9</v>
      </c>
      <c r="K18" s="28">
        <v>10</v>
      </c>
      <c r="L18" s="28">
        <v>11</v>
      </c>
      <c r="M18" s="28">
        <v>12</v>
      </c>
      <c r="N18" s="28">
        <v>13</v>
      </c>
      <c r="O18" s="28">
        <v>14</v>
      </c>
      <c r="P18" s="28">
        <v>15</v>
      </c>
      <c r="Q18" s="28">
        <v>16</v>
      </c>
      <c r="R18" s="28">
        <v>17</v>
      </c>
      <c r="S18" s="28">
        <v>18</v>
      </c>
      <c r="T18" s="28">
        <v>19</v>
      </c>
      <c r="U18" s="28">
        <v>20</v>
      </c>
      <c r="V18" s="28">
        <v>21</v>
      </c>
      <c r="W18" s="28">
        <v>22</v>
      </c>
      <c r="X18" s="28">
        <v>23</v>
      </c>
      <c r="Y18" s="28">
        <v>24</v>
      </c>
      <c r="Z18" s="28">
        <v>25</v>
      </c>
      <c r="AA18" s="28">
        <v>26</v>
      </c>
      <c r="AB18" s="28">
        <v>27</v>
      </c>
      <c r="AC18" s="28">
        <v>28</v>
      </c>
      <c r="AD18" s="28">
        <v>29</v>
      </c>
      <c r="AE18" s="28">
        <v>30</v>
      </c>
      <c r="AF18" s="28">
        <v>31</v>
      </c>
      <c r="AG18" s="28">
        <v>32</v>
      </c>
      <c r="AH18" s="28">
        <v>33</v>
      </c>
      <c r="AI18" s="28">
        <v>34</v>
      </c>
      <c r="AJ18" s="28">
        <v>35</v>
      </c>
      <c r="AK18" s="28">
        <v>36</v>
      </c>
      <c r="AL18" s="28">
        <v>37</v>
      </c>
      <c r="AM18" s="28">
        <v>38</v>
      </c>
      <c r="AN18" s="28">
        <v>39</v>
      </c>
      <c r="AO18" s="28">
        <v>40</v>
      </c>
      <c r="AP18" s="28">
        <v>41</v>
      </c>
      <c r="AQ18" s="28">
        <v>42</v>
      </c>
      <c r="AR18" s="28">
        <v>43</v>
      </c>
      <c r="AS18" s="28">
        <v>44</v>
      </c>
      <c r="AT18" s="28">
        <v>45</v>
      </c>
      <c r="AU18" s="28">
        <v>46</v>
      </c>
      <c r="AV18" s="28">
        <v>47</v>
      </c>
      <c r="AW18" s="28">
        <v>48</v>
      </c>
      <c r="AX18" s="28">
        <v>49</v>
      </c>
      <c r="AY18" s="28">
        <v>50</v>
      </c>
      <c r="AZ18" s="28">
        <v>51</v>
      </c>
      <c r="BA18" s="28">
        <v>52</v>
      </c>
      <c r="BB18" s="28">
        <v>53</v>
      </c>
      <c r="BC18" s="29" t="s">
        <v>15</v>
      </c>
    </row>
    <row r="19" spans="1:55" s="1" customFormat="1" ht="15" x14ac:dyDescent="0.2">
      <c r="A19" s="19" t="s">
        <v>2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5"/>
    </row>
    <row r="20" spans="1:55" s="1" customFormat="1" ht="15" x14ac:dyDescent="0.2">
      <c r="A20" s="19" t="s">
        <v>3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5"/>
    </row>
    <row r="21" spans="1:55" s="1" customFormat="1" x14ac:dyDescent="0.2">
      <c r="A21" s="2"/>
      <c r="B21" s="6"/>
      <c r="C21" s="6"/>
      <c r="D21" s="6"/>
      <c r="E21" s="6"/>
      <c r="F21" s="6"/>
      <c r="G21" s="6"/>
      <c r="H21" s="6"/>
      <c r="I21" s="6"/>
      <c r="J21" s="6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</row>
    <row r="22" spans="1:55" s="1" customFormat="1" x14ac:dyDescent="0.2">
      <c r="A22" s="6" t="s">
        <v>5</v>
      </c>
      <c r="B22" s="20">
        <f t="shared" ref="B22:AG22" si="0">B19+B15</f>
        <v>0</v>
      </c>
      <c r="C22" s="20">
        <f t="shared" si="0"/>
        <v>0</v>
      </c>
      <c r="D22" s="20">
        <f t="shared" si="0"/>
        <v>0</v>
      </c>
      <c r="E22" s="20">
        <f t="shared" si="0"/>
        <v>0</v>
      </c>
      <c r="F22" s="20">
        <f t="shared" si="0"/>
        <v>0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0</v>
      </c>
      <c r="K22" s="20">
        <f t="shared" si="0"/>
        <v>0</v>
      </c>
      <c r="L22" s="20">
        <f t="shared" si="0"/>
        <v>0</v>
      </c>
      <c r="M22" s="20">
        <f t="shared" si="0"/>
        <v>0</v>
      </c>
      <c r="N22" s="20">
        <f t="shared" si="0"/>
        <v>0</v>
      </c>
      <c r="O22" s="20">
        <f t="shared" si="0"/>
        <v>0</v>
      </c>
      <c r="P22" s="20">
        <f t="shared" si="0"/>
        <v>0</v>
      </c>
      <c r="Q22" s="20">
        <f t="shared" si="0"/>
        <v>0</v>
      </c>
      <c r="R22" s="20">
        <f t="shared" si="0"/>
        <v>0</v>
      </c>
      <c r="S22" s="20">
        <f t="shared" si="0"/>
        <v>0</v>
      </c>
      <c r="T22" s="20">
        <f t="shared" si="0"/>
        <v>0</v>
      </c>
      <c r="U22" s="20">
        <f t="shared" si="0"/>
        <v>0</v>
      </c>
      <c r="V22" s="20">
        <f t="shared" si="0"/>
        <v>0</v>
      </c>
      <c r="W22" s="20">
        <f t="shared" si="0"/>
        <v>0</v>
      </c>
      <c r="X22" s="20">
        <f t="shared" si="0"/>
        <v>0</v>
      </c>
      <c r="Y22" s="20">
        <f t="shared" si="0"/>
        <v>0</v>
      </c>
      <c r="Z22" s="20">
        <f t="shared" si="0"/>
        <v>0</v>
      </c>
      <c r="AA22" s="20">
        <f t="shared" si="0"/>
        <v>0</v>
      </c>
      <c r="AB22" s="20">
        <f t="shared" si="0"/>
        <v>0</v>
      </c>
      <c r="AC22" s="20">
        <f t="shared" si="0"/>
        <v>0</v>
      </c>
      <c r="AD22" s="20">
        <f t="shared" si="0"/>
        <v>0</v>
      </c>
      <c r="AE22" s="20">
        <f t="shared" si="0"/>
        <v>0</v>
      </c>
      <c r="AF22" s="20">
        <f t="shared" si="0"/>
        <v>0</v>
      </c>
      <c r="AG22" s="20">
        <f t="shared" si="0"/>
        <v>0</v>
      </c>
      <c r="AH22" s="20">
        <f t="shared" ref="AH22:BB22" si="1">AH19+AH15</f>
        <v>0</v>
      </c>
      <c r="AI22" s="20">
        <f t="shared" si="1"/>
        <v>0</v>
      </c>
      <c r="AJ22" s="20">
        <f t="shared" si="1"/>
        <v>0</v>
      </c>
      <c r="AK22" s="20">
        <f t="shared" si="1"/>
        <v>0</v>
      </c>
      <c r="AL22" s="20">
        <f t="shared" si="1"/>
        <v>0</v>
      </c>
      <c r="AM22" s="20">
        <f t="shared" si="1"/>
        <v>0</v>
      </c>
      <c r="AN22" s="20">
        <f t="shared" si="1"/>
        <v>0</v>
      </c>
      <c r="AO22" s="20">
        <f t="shared" si="1"/>
        <v>0</v>
      </c>
      <c r="AP22" s="20">
        <f t="shared" si="1"/>
        <v>0</v>
      </c>
      <c r="AQ22" s="20">
        <f t="shared" si="1"/>
        <v>0</v>
      </c>
      <c r="AR22" s="20">
        <f t="shared" si="1"/>
        <v>0</v>
      </c>
      <c r="AS22" s="20">
        <f t="shared" si="1"/>
        <v>0</v>
      </c>
      <c r="AT22" s="20">
        <f t="shared" si="1"/>
        <v>0</v>
      </c>
      <c r="AU22" s="20">
        <f t="shared" si="1"/>
        <v>0</v>
      </c>
      <c r="AV22" s="20">
        <f t="shared" si="1"/>
        <v>0</v>
      </c>
      <c r="AW22" s="20">
        <f t="shared" si="1"/>
        <v>0</v>
      </c>
      <c r="AX22" s="20">
        <f t="shared" si="1"/>
        <v>0</v>
      </c>
      <c r="AY22" s="20">
        <f t="shared" si="1"/>
        <v>0</v>
      </c>
      <c r="AZ22" s="20">
        <f t="shared" si="1"/>
        <v>0</v>
      </c>
      <c r="BA22" s="20">
        <f t="shared" si="1"/>
        <v>0</v>
      </c>
      <c r="BB22" s="20">
        <f t="shared" si="1"/>
        <v>0</v>
      </c>
      <c r="BC22" s="8">
        <f>SUM(B22:BB22)</f>
        <v>0</v>
      </c>
    </row>
    <row r="23" spans="1:55" s="1" customFormat="1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7"/>
    </row>
    <row r="24" spans="1:55" s="1" customFormat="1" x14ac:dyDescent="0.2">
      <c r="A24" s="1" t="s">
        <v>23</v>
      </c>
    </row>
    <row r="25" spans="1:55" s="20" customFormat="1" ht="25.5" x14ac:dyDescent="0.2">
      <c r="A25" s="19" t="s">
        <v>1</v>
      </c>
      <c r="B25" s="28">
        <v>1</v>
      </c>
      <c r="C25" s="28">
        <v>2</v>
      </c>
      <c r="D25" s="28">
        <v>3</v>
      </c>
      <c r="E25" s="28">
        <v>4</v>
      </c>
      <c r="F25" s="28">
        <v>5</v>
      </c>
      <c r="G25" s="28">
        <v>6</v>
      </c>
      <c r="H25" s="28">
        <v>7</v>
      </c>
      <c r="I25" s="28">
        <v>8</v>
      </c>
      <c r="J25" s="28">
        <v>9</v>
      </c>
      <c r="K25" s="28">
        <v>10</v>
      </c>
      <c r="L25" s="28">
        <v>11</v>
      </c>
      <c r="M25" s="28">
        <v>12</v>
      </c>
      <c r="N25" s="28">
        <v>13</v>
      </c>
      <c r="O25" s="28">
        <v>14</v>
      </c>
      <c r="P25" s="28">
        <v>15</v>
      </c>
      <c r="Q25" s="28">
        <v>16</v>
      </c>
      <c r="R25" s="28">
        <v>17</v>
      </c>
      <c r="S25" s="28">
        <v>18</v>
      </c>
      <c r="T25" s="28">
        <v>19</v>
      </c>
      <c r="U25" s="28">
        <v>20</v>
      </c>
      <c r="V25" s="28">
        <v>21</v>
      </c>
      <c r="W25" s="28">
        <v>22</v>
      </c>
      <c r="X25" s="28">
        <v>23</v>
      </c>
      <c r="Y25" s="28">
        <v>24</v>
      </c>
      <c r="Z25" s="28">
        <v>25</v>
      </c>
      <c r="AA25" s="28">
        <v>26</v>
      </c>
      <c r="AB25" s="28">
        <v>27</v>
      </c>
      <c r="AC25" s="28">
        <v>28</v>
      </c>
      <c r="AD25" s="28">
        <v>29</v>
      </c>
      <c r="AE25" s="28">
        <v>30</v>
      </c>
      <c r="AF25" s="28">
        <v>31</v>
      </c>
      <c r="AG25" s="28">
        <v>32</v>
      </c>
      <c r="AH25" s="28">
        <v>33</v>
      </c>
      <c r="AI25" s="28">
        <v>34</v>
      </c>
      <c r="AJ25" s="28">
        <v>35</v>
      </c>
      <c r="AK25" s="28">
        <v>36</v>
      </c>
      <c r="AL25" s="28">
        <v>37</v>
      </c>
      <c r="AM25" s="28">
        <v>38</v>
      </c>
      <c r="AN25" s="28">
        <v>39</v>
      </c>
      <c r="AO25" s="28">
        <v>40</v>
      </c>
      <c r="AP25" s="28">
        <v>41</v>
      </c>
      <c r="AQ25" s="28">
        <v>42</v>
      </c>
      <c r="AR25" s="28">
        <v>43</v>
      </c>
      <c r="AS25" s="28">
        <v>44</v>
      </c>
      <c r="AT25" s="28">
        <v>45</v>
      </c>
      <c r="AU25" s="28">
        <v>46</v>
      </c>
      <c r="AV25" s="28">
        <v>47</v>
      </c>
      <c r="AW25" s="28">
        <v>48</v>
      </c>
      <c r="AX25" s="28">
        <v>49</v>
      </c>
      <c r="AY25" s="28">
        <v>50</v>
      </c>
      <c r="AZ25" s="28">
        <v>51</v>
      </c>
      <c r="BA25" s="28">
        <v>52</v>
      </c>
      <c r="BB25" s="28">
        <v>53</v>
      </c>
      <c r="BC25" s="29" t="s">
        <v>15</v>
      </c>
    </row>
    <row r="26" spans="1:55" s="1" customFormat="1" ht="15" x14ac:dyDescent="0.2">
      <c r="A26" s="2" t="s">
        <v>2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5"/>
    </row>
    <row r="27" spans="1:55" s="1" customFormat="1" ht="15" x14ac:dyDescent="0.2">
      <c r="A27" s="34" t="s">
        <v>21</v>
      </c>
      <c r="B27" s="3"/>
      <c r="C27" s="3"/>
      <c r="D27" s="3"/>
      <c r="E27" s="3"/>
      <c r="F27" s="3"/>
      <c r="G27" s="3"/>
      <c r="H27" s="3"/>
      <c r="I27" s="3"/>
      <c r="J27" s="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5"/>
    </row>
    <row r="28" spans="1:55" s="1" customFormat="1" x14ac:dyDescent="0.2"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0"/>
      <c r="AC28" s="20"/>
      <c r="AD28" s="20"/>
    </row>
    <row r="29" spans="1:55" s="1" customFormat="1" x14ac:dyDescent="0.2">
      <c r="A29" s="35" t="s">
        <v>22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</row>
    <row r="30" spans="1:55" s="1" customFormat="1" x14ac:dyDescent="0.2">
      <c r="A30" s="1" t="s">
        <v>6</v>
      </c>
      <c r="B30" s="1" t="s">
        <v>24</v>
      </c>
      <c r="AF30" s="9" t="s">
        <v>7</v>
      </c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B30" s="1">
        <f>BC19+BC15</f>
        <v>0</v>
      </c>
    </row>
    <row r="31" spans="1:55" s="1" customFormat="1" x14ac:dyDescent="0.2">
      <c r="B31" s="1" t="s">
        <v>25</v>
      </c>
      <c r="AF31" s="9" t="s">
        <v>8</v>
      </c>
      <c r="BB31" s="1" t="s">
        <v>9</v>
      </c>
    </row>
    <row r="32" spans="1:55" s="1" customFormat="1" ht="15" thickBot="1" x14ac:dyDescent="0.25"/>
    <row r="33" spans="1:56" s="1" customFormat="1" x14ac:dyDescent="0.2">
      <c r="E33" s="1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2"/>
      <c r="R33" s="24"/>
      <c r="S33" s="24"/>
      <c r="T33" s="24"/>
      <c r="AJ33" s="10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2"/>
      <c r="AW33" s="24"/>
      <c r="AX33" s="24"/>
      <c r="AY33" s="24"/>
      <c r="AZ33" s="24"/>
      <c r="BA33" s="24"/>
      <c r="BB33" s="24"/>
      <c r="BC33" s="24"/>
      <c r="BD33" s="24"/>
    </row>
    <row r="34" spans="1:56" s="1" customFormat="1" x14ac:dyDescent="0.2">
      <c r="E34" s="13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14"/>
      <c r="R34" s="24"/>
      <c r="S34" s="24"/>
      <c r="T34" s="24"/>
      <c r="AJ34" s="13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14"/>
      <c r="AW34" s="24"/>
      <c r="AX34" s="24"/>
      <c r="AY34" s="24"/>
      <c r="AZ34" s="24"/>
      <c r="BA34" s="24"/>
      <c r="BB34" s="24"/>
      <c r="BC34" s="24"/>
      <c r="BD34" s="24"/>
    </row>
    <row r="35" spans="1:56" s="1" customFormat="1" x14ac:dyDescent="0.2">
      <c r="E35" s="13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14"/>
      <c r="R35" s="24"/>
      <c r="S35" s="24"/>
      <c r="T35" s="24"/>
      <c r="AJ35" s="13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14"/>
      <c r="AW35" s="24"/>
      <c r="AX35" s="24"/>
      <c r="AY35" s="24"/>
      <c r="AZ35" s="24"/>
      <c r="BA35" s="24"/>
      <c r="BB35" s="24"/>
      <c r="BC35" s="24"/>
      <c r="BD35" s="24"/>
    </row>
    <row r="36" spans="1:56" s="1" customFormat="1" x14ac:dyDescent="0.2">
      <c r="A36" s="1" t="s">
        <v>29</v>
      </c>
      <c r="E36" s="13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14"/>
      <c r="R36" s="24"/>
      <c r="S36" s="24"/>
      <c r="T36" s="24"/>
      <c r="X36" s="1" t="s">
        <v>30</v>
      </c>
      <c r="AJ36" s="13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14"/>
      <c r="AW36" s="24"/>
      <c r="AX36" s="24"/>
      <c r="AY36" s="24"/>
      <c r="AZ36" s="24"/>
      <c r="BA36" s="24"/>
      <c r="BB36" s="24"/>
      <c r="BC36" s="24"/>
      <c r="BD36" s="24"/>
    </row>
    <row r="37" spans="1:56" s="1" customFormat="1" x14ac:dyDescent="0.2">
      <c r="E37" s="13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14"/>
      <c r="R37" s="24"/>
      <c r="S37" s="24"/>
      <c r="T37" s="24"/>
      <c r="AJ37" s="13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14"/>
      <c r="AW37" s="24"/>
      <c r="AX37" s="24"/>
      <c r="AY37" s="24"/>
      <c r="AZ37" s="24"/>
      <c r="BA37" s="24"/>
      <c r="BB37" s="24"/>
      <c r="BC37" s="24"/>
      <c r="BD37" s="24"/>
    </row>
    <row r="38" spans="1:56" s="1" customFormat="1" x14ac:dyDescent="0.2">
      <c r="E38" s="13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14"/>
      <c r="R38" s="24"/>
      <c r="S38" s="24"/>
      <c r="T38" s="24"/>
      <c r="AJ38" s="13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14"/>
      <c r="AW38" s="24"/>
      <c r="AX38" s="24"/>
      <c r="AY38" s="24"/>
      <c r="AZ38" s="24"/>
      <c r="BA38" s="24"/>
      <c r="BB38" s="24"/>
      <c r="BC38" s="24"/>
      <c r="BD38" s="24"/>
    </row>
    <row r="39" spans="1:56" s="1" customFormat="1" x14ac:dyDescent="0.2">
      <c r="E39" s="13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14"/>
      <c r="R39" s="24"/>
      <c r="S39" s="24"/>
      <c r="T39" s="24"/>
      <c r="AJ39" s="13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14"/>
      <c r="AW39" s="24"/>
      <c r="AX39" s="24"/>
      <c r="AY39" s="24"/>
      <c r="AZ39" s="24"/>
      <c r="BA39" s="24"/>
      <c r="BB39" s="24"/>
      <c r="BC39" s="24"/>
      <c r="BD39" s="24"/>
    </row>
    <row r="40" spans="1:56" s="1" customFormat="1" ht="15" thickBot="1" x14ac:dyDescent="0.25">
      <c r="E40" s="15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7"/>
      <c r="R40" s="24"/>
      <c r="S40" s="24"/>
      <c r="T40" s="24"/>
      <c r="AJ40" s="15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7"/>
      <c r="AW40" s="24"/>
      <c r="AX40" s="24"/>
      <c r="AY40" s="24"/>
      <c r="AZ40" s="24"/>
      <c r="BA40" s="24"/>
      <c r="BB40" s="24"/>
      <c r="BC40" s="24"/>
      <c r="BD40" s="24"/>
    </row>
    <row r="41" spans="1:56" s="1" customFormat="1" x14ac:dyDescent="0.2">
      <c r="A41" s="1" t="s">
        <v>10</v>
      </c>
      <c r="B41" s="1" t="s">
        <v>26</v>
      </c>
      <c r="BB41" s="24"/>
      <c r="BC41" s="24"/>
      <c r="BD41" s="24"/>
    </row>
    <row r="42" spans="1:56" s="1" customFormat="1" x14ac:dyDescent="0.2">
      <c r="B42" s="1" t="s">
        <v>27</v>
      </c>
      <c r="G42" s="21"/>
    </row>
    <row r="43" spans="1:56" s="1" customFormat="1" ht="15" thickBot="1" x14ac:dyDescent="0.25">
      <c r="E43" s="24"/>
      <c r="F43" s="24"/>
      <c r="G43" s="42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</row>
    <row r="44" spans="1:56" s="1" customFormat="1" x14ac:dyDescent="0.2">
      <c r="A44" s="1" t="s">
        <v>11</v>
      </c>
      <c r="E44" s="1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2"/>
      <c r="R44" s="24"/>
      <c r="S44" s="24"/>
      <c r="T44" s="24"/>
      <c r="U44" s="24"/>
      <c r="Z44" s="1" t="s">
        <v>12</v>
      </c>
      <c r="AJ44" s="10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2"/>
    </row>
    <row r="45" spans="1:56" s="1" customFormat="1" x14ac:dyDescent="0.2">
      <c r="E45" s="13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14"/>
      <c r="R45" s="24"/>
      <c r="S45" s="24"/>
      <c r="T45" s="24"/>
      <c r="U45" s="24"/>
      <c r="AJ45" s="13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14"/>
    </row>
    <row r="46" spans="1:56" s="1" customFormat="1" x14ac:dyDescent="0.2">
      <c r="E46" s="13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14"/>
      <c r="R46" s="24"/>
      <c r="S46" s="24"/>
      <c r="T46" s="24"/>
      <c r="U46" s="24"/>
      <c r="AJ46" s="13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14"/>
    </row>
    <row r="47" spans="1:56" s="1" customFormat="1" x14ac:dyDescent="0.2">
      <c r="E47" s="13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14"/>
      <c r="R47" s="24"/>
      <c r="S47" s="24"/>
      <c r="T47" s="24"/>
      <c r="U47" s="24"/>
      <c r="AJ47" s="13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14"/>
      <c r="BC47" s="21"/>
    </row>
    <row r="48" spans="1:56" s="1" customFormat="1" x14ac:dyDescent="0.2">
      <c r="E48" s="13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14"/>
      <c r="R48" s="24"/>
      <c r="S48" s="24"/>
      <c r="T48" s="24"/>
      <c r="U48" s="40"/>
      <c r="V48" s="30"/>
      <c r="W48" s="30"/>
      <c r="X48" s="30"/>
      <c r="AJ48" s="13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14"/>
      <c r="AX48" s="26"/>
      <c r="AY48" s="26"/>
      <c r="AZ48" s="26"/>
      <c r="BA48" s="26"/>
      <c r="BB48" s="26"/>
    </row>
    <row r="49" spans="1:61" s="1" customFormat="1" x14ac:dyDescent="0.2">
      <c r="E49" s="13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14"/>
      <c r="R49" s="24"/>
      <c r="S49" s="24"/>
      <c r="T49" s="24"/>
      <c r="U49" s="24"/>
      <c r="AJ49" s="13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14"/>
      <c r="AX49" s="30"/>
      <c r="AY49" s="30"/>
      <c r="AZ49" s="30"/>
      <c r="BA49" s="30"/>
      <c r="BB49" s="30"/>
      <c r="BC49" s="21"/>
    </row>
    <row r="50" spans="1:61" s="1" customFormat="1" x14ac:dyDescent="0.2">
      <c r="E50" s="13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14"/>
      <c r="R50" s="24"/>
      <c r="S50" s="24"/>
      <c r="T50" s="24"/>
      <c r="U50" s="24"/>
      <c r="AJ50" s="13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14"/>
      <c r="AX50" s="26"/>
      <c r="AY50" s="26"/>
      <c r="AZ50" s="26"/>
      <c r="BA50" s="26"/>
      <c r="BB50" s="26"/>
    </row>
    <row r="51" spans="1:61" s="1" customFormat="1" ht="15.75" thickBot="1" x14ac:dyDescent="0.3">
      <c r="A51" s="38"/>
      <c r="B51" s="38"/>
      <c r="C51" s="38"/>
      <c r="D51" s="38"/>
      <c r="E51" s="15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7"/>
      <c r="R51" s="24"/>
      <c r="S51" s="24"/>
      <c r="T51" s="24"/>
      <c r="U51" s="41"/>
      <c r="V51" s="39"/>
      <c r="W51" s="39"/>
      <c r="X51" s="39"/>
      <c r="AJ51" s="15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7"/>
      <c r="AX51" s="26"/>
      <c r="AY51" s="26"/>
      <c r="AZ51" s="26"/>
      <c r="BA51" s="26"/>
      <c r="BB51" s="26"/>
    </row>
    <row r="52" spans="1:61" s="1" customFormat="1" x14ac:dyDescent="0.2">
      <c r="A52" s="35" t="s">
        <v>28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</row>
    <row r="53" spans="1:61" s="1" customFormat="1" x14ac:dyDescent="0.2">
      <c r="A53" s="35" t="s">
        <v>31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</row>
    <row r="54" spans="1:6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</row>
    <row r="55" spans="1:6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</row>
    <row r="56" spans="1:6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</row>
    <row r="57" spans="1:6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</row>
    <row r="58" spans="1:6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</row>
    <row r="59" spans="1:6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</row>
    <row r="60" spans="1:6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</row>
    <row r="61" spans="1:6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</row>
    <row r="62" spans="1:6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</row>
    <row r="63" spans="1:6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</row>
    <row r="64" spans="1:6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</row>
    <row r="65" spans="1:6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</row>
    <row r="66" spans="1:6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</row>
    <row r="67" spans="1:6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</row>
    <row r="68" spans="1:6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</row>
    <row r="69" spans="1:6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</row>
    <row r="70" spans="1:6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</row>
    <row r="71" spans="1:6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</row>
    <row r="72" spans="1:6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</row>
    <row r="73" spans="1:6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</row>
    <row r="74" spans="1:6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</row>
    <row r="75" spans="1:6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</row>
    <row r="76" spans="1:6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</row>
    <row r="77" spans="1:6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</row>
    <row r="78" spans="1:6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</row>
    <row r="79" spans="1:6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</row>
    <row r="80" spans="1:6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</row>
    <row r="81" spans="1:6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</row>
    <row r="82" spans="1:6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</row>
    <row r="83" spans="1:6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</row>
    <row r="84" spans="1:6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</row>
    <row r="85" spans="1:6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</row>
    <row r="86" spans="1:6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</row>
    <row r="87" spans="1:6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</row>
    <row r="88" spans="1:6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</row>
    <row r="89" spans="1:6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</row>
    <row r="90" spans="1:6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</row>
    <row r="91" spans="1:6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</row>
    <row r="92" spans="1:6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</row>
    <row r="93" spans="1:6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</row>
    <row r="94" spans="1:6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</row>
  </sheetData>
  <mergeCells count="2">
    <mergeCell ref="A1:E2"/>
    <mergeCell ref="A3:C3"/>
  </mergeCells>
  <phoneticPr fontId="12" type="noConversion"/>
  <pageMargins left="3.937007874015748E-2" right="3.937007874015748E-2" top="0.15748031496062992" bottom="0.15748031496062992" header="0.31496062992125984" footer="0.31496062992125984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E76BFB37FAAD40814892B1DE6904C8" ma:contentTypeVersion="20" ma:contentTypeDescription="Crear nuevo documento." ma:contentTypeScope="" ma:versionID="0bef4e163614e1881ee38db31e7bf59a">
  <xsd:schema xmlns:xsd="http://www.w3.org/2001/XMLSchema" xmlns:xs="http://www.w3.org/2001/XMLSchema" xmlns:p="http://schemas.microsoft.com/office/2006/metadata/properties" xmlns:ns2="3fb316c7-f374-4a9c-aae6-bdd33c32b1ee" xmlns:ns3="60648d63-37a4-4678-8ff5-17c78855b4cd" targetNamespace="http://schemas.microsoft.com/office/2006/metadata/properties" ma:root="true" ma:fieldsID="b56eb20eba9f04120c2dbf12d7ed4225" ns2:_="" ns3:_="">
    <xsd:import namespace="3fb316c7-f374-4a9c-aae6-bdd33c32b1ee"/>
    <xsd:import namespace="60648d63-37a4-4678-8ff5-17c78855b4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Fech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316c7-f374-4a9c-aae6-bdd33c32b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echa" ma:index="24" nillable="true" ma:displayName="Fecha" ma:format="DateOnly" ma:internalName="Fecha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48d63-37a4-4678-8ff5-17c78855b4c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382ea1-a284-4bf2-93b7-60efc35d859d}" ma:internalName="TaxCatchAll" ma:showField="CatchAllData" ma:web="60648d63-37a4-4678-8ff5-17c78855b4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b316c7-f374-4a9c-aae6-bdd33c32b1ee">
      <Terms xmlns="http://schemas.microsoft.com/office/infopath/2007/PartnerControls"/>
    </lcf76f155ced4ddcb4097134ff3c332f>
    <TaxCatchAll xmlns="60648d63-37a4-4678-8ff5-17c78855b4cd" xsi:nil="true"/>
    <Fecha xmlns="3fb316c7-f374-4a9c-aae6-bdd33c32b1ee" xsi:nil="true"/>
  </documentManagement>
</p:properties>
</file>

<file path=customXml/itemProps1.xml><?xml version="1.0" encoding="utf-8"?>
<ds:datastoreItem xmlns:ds="http://schemas.openxmlformats.org/officeDocument/2006/customXml" ds:itemID="{C39054BF-CFE5-4A00-9B60-B56CA5E430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F4D75C-1A84-45AA-BB0B-F693B039BD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b316c7-f374-4a9c-aae6-bdd33c32b1ee"/>
    <ds:schemaRef ds:uri="60648d63-37a4-4678-8ff5-17c78855b4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EFD522-C278-40A6-B85C-149ED1E464EC}">
  <ds:schemaRefs>
    <ds:schemaRef ds:uri="http://schemas.microsoft.com/office/2006/metadata/properties"/>
    <ds:schemaRef ds:uri="http://schemas.microsoft.com/office/infopath/2007/PartnerControls"/>
    <ds:schemaRef ds:uri="3fb316c7-f374-4a9c-aae6-bdd33c32b1ee"/>
    <ds:schemaRef ds:uri="60648d63-37a4-4678-8ff5-17c78855b4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Gandarias Uriarte, Amaia</dc:creator>
  <cp:keywords/>
  <dc:description/>
  <cp:lastModifiedBy>Segurola Bereciartua, Larraitz</cp:lastModifiedBy>
  <cp:revision/>
  <cp:lastPrinted>2026-03-18T10:50:27Z</cp:lastPrinted>
  <dcterms:created xsi:type="dcterms:W3CDTF">2014-12-05T08:23:19Z</dcterms:created>
  <dcterms:modified xsi:type="dcterms:W3CDTF">2026-03-18T12:58:08Z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0x010100D1E76BFB37FAAD40814892B1DE6904C8</vt:lpwstr>
  </property>
  <property fmtid="{D5CDD505-2E9C-101B-9397-08002B2CF9AE}" pid="3" name="Order">
    <vt:r8>3252400</vt:r8>
  </property>
  <property fmtid="{D5CDD505-2E9C-101B-9397-08002B2CF9AE}" pid="4" name="MediaServiceImageTags">
    <vt:lpwstr/>
  </property>
</Properties>
</file>