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andari\OneDrive - ELKARLAN\Dokumentuak\06-CONVOCATORIAS\CONVOCATORIA 2022\2022-Elkartek\Adjudicación Fase II\Instrucciones 2022\Euskaraz\"/>
    </mc:Choice>
  </mc:AlternateContent>
  <xr:revisionPtr revIDLastSave="173" documentId="11_74BE12F6D5FFD3EA19BF04BEFEF8DCFA71B85DA1" xr6:coauthVersionLast="45" xr6:coauthVersionMax="47" xr10:uidLastSave="{66DF9F0C-79BE-45F4-9789-6BF002791F6F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Hoja1!$A$1:$BD$48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C22" i="1" l="1"/>
  <c r="BB22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</calcChain>
</file>

<file path=xl/sharedStrings.xml><?xml version="1.0" encoding="utf-8"?>
<sst xmlns="http://schemas.openxmlformats.org/spreadsheetml/2006/main" count="53" uniqueCount="44">
  <si>
    <t>2022. URTEA</t>
  </si>
  <si>
    <t xml:space="preserve">ORDUTEGI KONTROLERAKO FITXAN EZINGO DA ALDAKETARIK EGIN </t>
  </si>
  <si>
    <t xml:space="preserve">ERAKUNDEA: </t>
  </si>
  <si>
    <t>ASTEROKO PARTEAK:  (IKERTZAILEAREN IZENA)</t>
  </si>
  <si>
    <r>
      <rPr>
        <sz val="9"/>
        <color rgb="FF000000"/>
        <rFont val="Verdana"/>
      </rPr>
      <t>ABEE ESPEDIENTEA</t>
    </r>
    <r>
      <rPr>
        <sz val="11"/>
        <color rgb="FF000000"/>
        <rFont val="Calibri"/>
      </rPr>
      <t>: (Z.G.)</t>
    </r>
  </si>
  <si>
    <t>ABEEaren HASIERA DATA:</t>
  </si>
  <si>
    <t>ABEEaren BUKAERA DATA:</t>
  </si>
  <si>
    <t>LANALDI MOTA: (OSOA/MURRIZTUA/LANALDI PARTZIALA…)</t>
  </si>
  <si>
    <t>Langilegoaren urteko JARDUNALDIA adieraziko da, ondorengoak identifikatuz:</t>
  </si>
  <si>
    <r>
      <rPr>
        <b/>
        <sz val="11"/>
        <color theme="1"/>
        <rFont val="Calibri"/>
        <family val="2"/>
        <scheme val="minor"/>
      </rPr>
      <t>ZEREGINAK:</t>
    </r>
    <r>
      <rPr>
        <sz val="11"/>
        <color theme="1"/>
        <rFont val="Calibri"/>
        <family val="2"/>
        <scheme val="minor"/>
      </rPr>
      <t xml:space="preserve"> PROIEKTUKA definitu eta zerrendatu (1 ataza, 2 ataza,…).</t>
    </r>
  </si>
  <si>
    <t>1 proiektua identifikatu: XX</t>
  </si>
  <si>
    <t>Asteak</t>
  </si>
  <si>
    <t>GUZTIRA</t>
  </si>
  <si>
    <t>Orduak</t>
  </si>
  <si>
    <t>Ataza zkia.</t>
  </si>
  <si>
    <t>2 proiektua identifikatu: XX</t>
  </si>
  <si>
    <t>Proiek. asteko orduak</t>
  </si>
  <si>
    <t>OPOR-ALDIAK, ALDI BATERAKO EZINTASUNAGATIKO BAJA, ABEE, ERRETIRO PARTZIALAK, ESZEDENTZIAK ETA BESTELAKO LANAK</t>
  </si>
  <si>
    <t>O, EB, ABEE, ERP, ESZ, B</t>
  </si>
  <si>
    <t>DIRUZ LAGUNDUTAKO I+G PROIEKTUETAN EMANIKO ORDUAK, GUZTIRA:</t>
  </si>
  <si>
    <t>HITZARMENEAN AGERI DEN URTEKO LANORDU KOPURUA:</t>
  </si>
  <si>
    <t>XXXX</t>
  </si>
  <si>
    <t>ZEREGINEN DEFINIZIOA (PROIEKTUKA ZEHAZTUTA):</t>
  </si>
  <si>
    <t>1 proiektua:</t>
  </si>
  <si>
    <t>1 zeregina: XXXXX</t>
  </si>
  <si>
    <t>2 zeregina: XXXXX</t>
  </si>
  <si>
    <t>Auditorearen ikus-onetsia</t>
  </si>
  <si>
    <t>Ikertzailearen sinadura</t>
  </si>
  <si>
    <t>Proiektuaren arduradunaren sinadura</t>
  </si>
  <si>
    <t>2 proiektua:</t>
  </si>
  <si>
    <t>3 zeregina: XXXXX</t>
  </si>
  <si>
    <t>4 zeregina: XXXXX</t>
  </si>
  <si>
    <r>
      <t xml:space="preserve">ONDOKO KASUETAN </t>
    </r>
    <r>
      <rPr>
        <b/>
        <sz val="11"/>
        <color theme="1"/>
        <rFont val="Calibri"/>
        <family val="2"/>
        <scheme val="minor"/>
      </rPr>
      <t>EZ DA ONARTUKO</t>
    </r>
    <r>
      <rPr>
        <sz val="11"/>
        <color theme="1"/>
        <rFont val="Calibri"/>
        <family val="2"/>
        <scheme val="minor"/>
      </rPr>
      <t xml:space="preserve"> IKERTZAILEAREN ESKULAN GASTU GUZTIA (eta ez da zuzenketarik baimenduko)</t>
    </r>
  </si>
  <si>
    <t>Oharrak:</t>
  </si>
  <si>
    <r>
      <t xml:space="preserve">*Opor-aldia, aldi baterako ezintasunagatiko baja, ABEE, erretiro partziala, eszedentziak... </t>
    </r>
    <r>
      <rPr>
        <b/>
        <sz val="11"/>
        <rFont val="Calibri"/>
        <family val="2"/>
        <scheme val="minor"/>
      </rPr>
      <t>(hurrenez hurren, O,EB, ABEE, ERP, ESZ hizikiekin izendatu daitezke (gutxi gorabehera)</t>
    </r>
    <r>
      <rPr>
        <sz val="11"/>
        <rFont val="Calibri"/>
        <family val="2"/>
        <scheme val="minor"/>
      </rPr>
      <t>)</t>
    </r>
  </si>
  <si>
    <t>* Bestelako lanak (nahi izanez gero, B hizkiaz identifika daiteke kontzeptu hau)</t>
  </si>
  <si>
    <t>SINADUREN BALIOGARRITASUNA; ez da onartutako aginduz, absentziagatik edo ahalmen ezberdinengatik sinatzea.</t>
  </si>
  <si>
    <t>Ez dira onartutatako digitalizatutako sinadurak</t>
  </si>
  <si>
    <t xml:space="preserve">* Sinatu gabeko fitxak </t>
  </si>
  <si>
    <t xml:space="preserve">* Eszendentzia aldietan, aldi baterako bajetan, oporretan, atzerriko egonaldietan, jai egunetan edo antzekoetan orduak </t>
  </si>
  <si>
    <t xml:space="preserve">egozten dituzten ordutegi-fitxak. </t>
  </si>
  <si>
    <t>Ikertzailearen Kontratuaren iraupena urte osokoa ez bada izan eta/edo ABEEak  eragiten badio:</t>
  </si>
  <si>
    <t>LANEAN BENETAN JARDUNDAKO ORDUEN ZENBATEKOA:</t>
  </si>
  <si>
    <t>*Proiektu GUZTIETAN emaniko denbora: ELKARTEK (Identifikazioa: Espediente zkia. (KK 2020/0000)), (nº KK 2021/0000);  EMAITEK (Identifikazioa: Jardueraren zkia; A1, A2,…)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</si>
</sst>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2D]mmm\-d;@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8"/>
      <color theme="1"/>
      <name val="Verdana"/>
      <family val="2"/>
    </font>
    <font>
      <sz val="8"/>
      <color theme="1"/>
      <name val="Symbol"/>
      <family val="1"/>
      <charset val="2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u/>
      <sz val="8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i/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</font>
    <font>
      <sz val="9"/>
      <color rgb="FF000000"/>
      <name val="Verdana"/>
    </font>
    <font>
      <sz val="11"/>
      <color rgb="FF000000"/>
      <name val="Calibri"/>
      <family val="2"/>
    </font>
    <font>
      <b/>
      <strike/>
      <sz val="11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2" xfId="0" applyFont="1" applyBorder="1"/>
    <xf numFmtId="0" fontId="0" fillId="0" borderId="3" xfId="0" applyBorder="1"/>
    <xf numFmtId="0" fontId="1" fillId="0" borderId="3" xfId="0" applyFont="1" applyBorder="1"/>
    <xf numFmtId="0" fontId="2" fillId="0" borderId="1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wrapText="1"/>
    </xf>
    <xf numFmtId="0" fontId="4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0" fillId="0" borderId="4" xfId="0" applyBorder="1"/>
    <xf numFmtId="0" fontId="1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8" fillId="0" borderId="0" xfId="0" applyFont="1"/>
    <xf numFmtId="0" fontId="9" fillId="0" borderId="0" xfId="0" applyFont="1" applyAlignment="1">
      <alignment horizontal="justify" vertical="center"/>
    </xf>
    <xf numFmtId="0" fontId="10" fillId="2" borderId="3" xfId="0" applyFont="1" applyFill="1" applyBorder="1"/>
    <xf numFmtId="0" fontId="10" fillId="0" borderId="3" xfId="0" applyFont="1" applyBorder="1"/>
    <xf numFmtId="0" fontId="11" fillId="2" borderId="2" xfId="0" applyFont="1" applyFill="1" applyBorder="1"/>
    <xf numFmtId="0" fontId="0" fillId="2" borderId="4" xfId="0" applyFill="1" applyBorder="1"/>
    <xf numFmtId="0" fontId="12" fillId="0" borderId="0" xfId="0" applyFont="1" applyAlignment="1">
      <alignment horizontal="left"/>
    </xf>
    <xf numFmtId="0" fontId="14" fillId="0" borderId="0" xfId="0" applyFont="1"/>
    <xf numFmtId="0" fontId="15" fillId="0" borderId="0" xfId="0" applyFont="1" applyAlignment="1">
      <alignment vertical="center"/>
    </xf>
    <xf numFmtId="0" fontId="16" fillId="0" borderId="2" xfId="0" applyFont="1" applyBorder="1"/>
    <xf numFmtId="0" fontId="16" fillId="0" borderId="3" xfId="0" applyFont="1" applyBorder="1"/>
    <xf numFmtId="0" fontId="14" fillId="0" borderId="3" xfId="0" applyFont="1" applyBorder="1" applyAlignment="1">
      <alignment vertical="center"/>
    </xf>
    <xf numFmtId="0" fontId="16" fillId="0" borderId="0" xfId="0" applyFont="1"/>
    <xf numFmtId="0" fontId="1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/>
    <xf numFmtId="0" fontId="18" fillId="0" borderId="0" xfId="0" applyFont="1" applyAlignment="1">
      <alignment horizontal="center"/>
    </xf>
    <xf numFmtId="0" fontId="19" fillId="0" borderId="1" xfId="0" applyFont="1" applyBorder="1" applyAlignment="1">
      <alignment wrapText="1"/>
    </xf>
    <xf numFmtId="0" fontId="20" fillId="3" borderId="1" xfId="0" applyFont="1" applyFill="1" applyBorder="1"/>
    <xf numFmtId="0" fontId="21" fillId="0" borderId="0" xfId="0" applyFont="1"/>
    <xf numFmtId="0" fontId="24" fillId="0" borderId="3" xfId="0" applyFont="1" applyBorder="1" applyAlignment="1">
      <alignment vertical="center"/>
    </xf>
    <xf numFmtId="0" fontId="25" fillId="0" borderId="3" xfId="0" applyFont="1" applyBorder="1"/>
    <xf numFmtId="164" fontId="26" fillId="0" borderId="0" xfId="0" applyNumberFormat="1" applyFont="1" applyAlignment="1">
      <alignment textRotation="90"/>
    </xf>
    <xf numFmtId="0" fontId="7" fillId="4" borderId="0" xfId="0" applyFont="1" applyFill="1"/>
    <xf numFmtId="0" fontId="1" fillId="4" borderId="0" xfId="0" applyFont="1" applyFill="1"/>
    <xf numFmtId="0" fontId="0" fillId="4" borderId="0" xfId="0" applyFill="1"/>
    <xf numFmtId="0" fontId="13" fillId="4" borderId="2" xfId="0" applyFont="1" applyFill="1" applyBorder="1"/>
    <xf numFmtId="0" fontId="10" fillId="4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D49"/>
  <sheetViews>
    <sheetView tabSelected="1" view="pageBreakPreview" topLeftCell="A10" zoomScaleNormal="100" zoomScaleSheetLayoutView="100" workbookViewId="0">
      <selection activeCell="AB5" sqref="AB5"/>
    </sheetView>
  </sheetViews>
  <sheetFormatPr baseColWidth="10" defaultColWidth="11.42578125" defaultRowHeight="15" x14ac:dyDescent="0.25"/>
  <cols>
    <col min="1" max="1" width="16.85546875" customWidth="1"/>
    <col min="2" max="52" width="3.28515625" customWidth="1"/>
    <col min="53" max="54" width="3.28515625" bestFit="1" customWidth="1"/>
    <col min="55" max="55" width="6.7109375" customWidth="1"/>
  </cols>
  <sheetData>
    <row r="1" spans="1:55" ht="23.25" x14ac:dyDescent="0.35">
      <c r="A1" s="48" t="s">
        <v>0</v>
      </c>
      <c r="B1" s="49"/>
      <c r="C1" s="49"/>
      <c r="D1" s="49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6" t="s">
        <v>1</v>
      </c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4"/>
      <c r="BC1" s="27"/>
    </row>
    <row r="2" spans="1:55" x14ac:dyDescent="0.25">
      <c r="A2" s="31" t="s">
        <v>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11"/>
    </row>
    <row r="3" spans="1:55" x14ac:dyDescent="0.25">
      <c r="A3" s="2" t="s">
        <v>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32"/>
      <c r="O3" s="42" t="s">
        <v>4</v>
      </c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43"/>
      <c r="AE3" s="4"/>
      <c r="AF3" s="33" t="s">
        <v>5</v>
      </c>
      <c r="AG3" s="32"/>
      <c r="AH3" s="32"/>
      <c r="AI3" s="32"/>
      <c r="AJ3" s="32"/>
      <c r="AK3" s="32"/>
      <c r="AL3" s="32"/>
      <c r="AM3" s="4"/>
      <c r="AN3" s="4"/>
      <c r="AO3" s="4"/>
      <c r="AP3" s="4"/>
      <c r="AQ3" s="32"/>
      <c r="AR3" s="33" t="s">
        <v>6</v>
      </c>
      <c r="AS3" s="32"/>
      <c r="AT3" s="32"/>
      <c r="AU3" s="32"/>
      <c r="AV3" s="32"/>
      <c r="AW3" s="32"/>
      <c r="AX3" s="32"/>
      <c r="AY3" s="32"/>
      <c r="AZ3" s="32"/>
      <c r="BA3" s="4"/>
      <c r="BB3" s="4"/>
      <c r="BC3" s="12"/>
    </row>
    <row r="4" spans="1:5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34"/>
      <c r="O4" s="35" t="s">
        <v>7</v>
      </c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1"/>
      <c r="AE4" s="1"/>
      <c r="AF4" s="30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30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</row>
    <row r="5" spans="1:55" x14ac:dyDescent="0.25">
      <c r="A5" t="s">
        <v>8</v>
      </c>
    </row>
    <row r="6" spans="1:55" s="29" customFormat="1" x14ac:dyDescent="0.25">
      <c r="A6"/>
      <c r="B6" t="s">
        <v>43</v>
      </c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</row>
    <row r="7" spans="1:55" s="29" customFormat="1" x14ac:dyDescent="0.25">
      <c r="A7"/>
      <c r="B7" s="29" t="s">
        <v>34</v>
      </c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</row>
    <row r="8" spans="1:55" x14ac:dyDescent="0.25">
      <c r="B8" t="s">
        <v>35</v>
      </c>
    </row>
    <row r="9" spans="1:55" x14ac:dyDescent="0.25">
      <c r="A9" t="s">
        <v>9</v>
      </c>
    </row>
    <row r="10" spans="1:55" s="29" customFormat="1" ht="37.5" x14ac:dyDescent="0.25">
      <c r="B10" s="44">
        <v>44563</v>
      </c>
      <c r="C10" s="44">
        <v>44570</v>
      </c>
      <c r="D10" s="44">
        <v>44577</v>
      </c>
      <c r="E10" s="44">
        <v>44584</v>
      </c>
      <c r="F10" s="44">
        <v>44591</v>
      </c>
      <c r="G10" s="44">
        <v>44598</v>
      </c>
      <c r="H10" s="44">
        <v>44605</v>
      </c>
      <c r="I10" s="44">
        <v>44612</v>
      </c>
      <c r="J10" s="44">
        <v>44619</v>
      </c>
      <c r="K10" s="44">
        <v>44626</v>
      </c>
      <c r="L10" s="44">
        <v>44633</v>
      </c>
      <c r="M10" s="44">
        <v>44640</v>
      </c>
      <c r="N10" s="44">
        <v>44647</v>
      </c>
      <c r="O10" s="44">
        <v>44654</v>
      </c>
      <c r="P10" s="44">
        <v>44661</v>
      </c>
      <c r="Q10" s="44">
        <v>44668</v>
      </c>
      <c r="R10" s="44">
        <v>44675</v>
      </c>
      <c r="S10" s="44">
        <v>44682</v>
      </c>
      <c r="T10" s="44">
        <v>44689</v>
      </c>
      <c r="U10" s="44">
        <v>44696</v>
      </c>
      <c r="V10" s="44">
        <v>44703</v>
      </c>
      <c r="W10" s="44">
        <v>44710</v>
      </c>
      <c r="X10" s="44">
        <v>44717</v>
      </c>
      <c r="Y10" s="44">
        <v>44724</v>
      </c>
      <c r="Z10" s="44">
        <v>44731</v>
      </c>
      <c r="AA10" s="44">
        <v>44738</v>
      </c>
      <c r="AB10" s="44">
        <v>44745</v>
      </c>
      <c r="AC10" s="44">
        <v>44752</v>
      </c>
      <c r="AD10" s="44">
        <v>44759</v>
      </c>
      <c r="AE10" s="44">
        <v>44766</v>
      </c>
      <c r="AF10" s="44">
        <v>44773</v>
      </c>
      <c r="AG10" s="44">
        <v>44780</v>
      </c>
      <c r="AH10" s="44">
        <v>44787</v>
      </c>
      <c r="AI10" s="44">
        <v>44794</v>
      </c>
      <c r="AJ10" s="44">
        <v>44801</v>
      </c>
      <c r="AK10" s="44">
        <v>44808</v>
      </c>
      <c r="AL10" s="44">
        <v>44815</v>
      </c>
      <c r="AM10" s="44">
        <v>44822</v>
      </c>
      <c r="AN10" s="44">
        <v>44829</v>
      </c>
      <c r="AO10" s="44">
        <v>44836</v>
      </c>
      <c r="AP10" s="44">
        <v>44843</v>
      </c>
      <c r="AQ10" s="44">
        <v>44850</v>
      </c>
      <c r="AR10" s="44">
        <v>44857</v>
      </c>
      <c r="AS10" s="44">
        <v>44864</v>
      </c>
      <c r="AT10" s="44">
        <v>44871</v>
      </c>
      <c r="AU10" s="44">
        <v>44878</v>
      </c>
      <c r="AV10" s="44">
        <v>44885</v>
      </c>
      <c r="AW10" s="44">
        <v>44892</v>
      </c>
      <c r="AX10" s="44">
        <v>44899</v>
      </c>
      <c r="AY10" s="44">
        <v>44906</v>
      </c>
      <c r="AZ10" s="44">
        <v>44913</v>
      </c>
      <c r="BA10" s="44">
        <v>44920</v>
      </c>
      <c r="BB10" s="44">
        <v>44926</v>
      </c>
      <c r="BC10" s="41"/>
    </row>
    <row r="11" spans="1:55" s="29" customFormat="1" ht="37.5" x14ac:dyDescent="0.25">
      <c r="B11" s="44">
        <v>44562</v>
      </c>
      <c r="C11" s="44">
        <v>44564</v>
      </c>
      <c r="D11" s="44">
        <v>44571</v>
      </c>
      <c r="E11" s="44">
        <v>44578</v>
      </c>
      <c r="F11" s="44">
        <v>44585</v>
      </c>
      <c r="G11" s="44">
        <v>44592</v>
      </c>
      <c r="H11" s="44">
        <v>44599</v>
      </c>
      <c r="I11" s="44">
        <v>44606</v>
      </c>
      <c r="J11" s="44">
        <v>44613</v>
      </c>
      <c r="K11" s="44">
        <v>44620</v>
      </c>
      <c r="L11" s="44">
        <v>44627</v>
      </c>
      <c r="M11" s="44">
        <v>44634</v>
      </c>
      <c r="N11" s="44">
        <v>44641</v>
      </c>
      <c r="O11" s="44">
        <v>44648</v>
      </c>
      <c r="P11" s="44">
        <v>44655</v>
      </c>
      <c r="Q11" s="44">
        <v>44662</v>
      </c>
      <c r="R11" s="44">
        <v>44669</v>
      </c>
      <c r="S11" s="44">
        <v>44676</v>
      </c>
      <c r="T11" s="44">
        <v>44683</v>
      </c>
      <c r="U11" s="44">
        <v>44690</v>
      </c>
      <c r="V11" s="44">
        <v>44697</v>
      </c>
      <c r="W11" s="44">
        <v>44704</v>
      </c>
      <c r="X11" s="44">
        <v>44711</v>
      </c>
      <c r="Y11" s="44">
        <v>44718</v>
      </c>
      <c r="Z11" s="44">
        <v>44725</v>
      </c>
      <c r="AA11" s="44">
        <v>44732</v>
      </c>
      <c r="AB11" s="44">
        <v>44739</v>
      </c>
      <c r="AC11" s="44">
        <v>44746</v>
      </c>
      <c r="AD11" s="44">
        <v>44753</v>
      </c>
      <c r="AE11" s="44">
        <v>44760</v>
      </c>
      <c r="AF11" s="44">
        <v>44767</v>
      </c>
      <c r="AG11" s="44">
        <v>44774</v>
      </c>
      <c r="AH11" s="44">
        <v>44781</v>
      </c>
      <c r="AI11" s="44">
        <v>44788</v>
      </c>
      <c r="AJ11" s="44">
        <v>44795</v>
      </c>
      <c r="AK11" s="44">
        <v>44802</v>
      </c>
      <c r="AL11" s="44">
        <v>44809</v>
      </c>
      <c r="AM11" s="44">
        <v>44816</v>
      </c>
      <c r="AN11" s="44">
        <v>44823</v>
      </c>
      <c r="AO11" s="44">
        <v>44830</v>
      </c>
      <c r="AP11" s="44">
        <v>44837</v>
      </c>
      <c r="AQ11" s="44">
        <v>44844</v>
      </c>
      <c r="AR11" s="44">
        <v>44851</v>
      </c>
      <c r="AS11" s="44">
        <v>44858</v>
      </c>
      <c r="AT11" s="44">
        <v>44865</v>
      </c>
      <c r="AU11" s="44">
        <v>44872</v>
      </c>
      <c r="AV11" s="44">
        <v>44879</v>
      </c>
      <c r="AW11" s="44">
        <v>44886</v>
      </c>
      <c r="AX11" s="44">
        <v>44893</v>
      </c>
      <c r="AY11" s="44">
        <v>44900</v>
      </c>
      <c r="AZ11" s="44">
        <v>44907</v>
      </c>
      <c r="BA11" s="44">
        <v>44914</v>
      </c>
      <c r="BB11" s="44">
        <v>44921</v>
      </c>
      <c r="BC11" s="41"/>
    </row>
    <row r="12" spans="1:55" x14ac:dyDescent="0.25">
      <c r="A12" s="1" t="s">
        <v>10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</row>
    <row r="13" spans="1:55" ht="15.75" x14ac:dyDescent="0.25">
      <c r="A13" s="6" t="s">
        <v>11</v>
      </c>
      <c r="B13" s="40">
        <v>53</v>
      </c>
      <c r="C13" s="40">
        <v>1</v>
      </c>
      <c r="D13" s="40">
        <v>2</v>
      </c>
      <c r="E13" s="40">
        <v>3</v>
      </c>
      <c r="F13" s="40">
        <v>4</v>
      </c>
      <c r="G13" s="40">
        <v>5</v>
      </c>
      <c r="H13" s="40">
        <v>6</v>
      </c>
      <c r="I13" s="40">
        <v>7</v>
      </c>
      <c r="J13" s="40">
        <v>8</v>
      </c>
      <c r="K13" s="40">
        <v>9</v>
      </c>
      <c r="L13" s="40">
        <v>10</v>
      </c>
      <c r="M13" s="40">
        <v>11</v>
      </c>
      <c r="N13" s="40">
        <v>12</v>
      </c>
      <c r="O13" s="40">
        <v>13</v>
      </c>
      <c r="P13" s="40">
        <v>14</v>
      </c>
      <c r="Q13" s="40">
        <v>15</v>
      </c>
      <c r="R13" s="40">
        <v>16</v>
      </c>
      <c r="S13" s="40">
        <v>17</v>
      </c>
      <c r="T13" s="40">
        <v>18</v>
      </c>
      <c r="U13" s="40">
        <v>19</v>
      </c>
      <c r="V13" s="40">
        <v>20</v>
      </c>
      <c r="W13" s="40">
        <v>21</v>
      </c>
      <c r="X13" s="40">
        <v>22</v>
      </c>
      <c r="Y13" s="40">
        <v>23</v>
      </c>
      <c r="Z13" s="40">
        <v>24</v>
      </c>
      <c r="AA13" s="40">
        <v>25</v>
      </c>
      <c r="AB13" s="40">
        <v>26</v>
      </c>
      <c r="AC13" s="40">
        <v>27</v>
      </c>
      <c r="AD13" s="40">
        <v>28</v>
      </c>
      <c r="AE13" s="40">
        <v>29</v>
      </c>
      <c r="AF13" s="40">
        <v>30</v>
      </c>
      <c r="AG13" s="40">
        <v>31</v>
      </c>
      <c r="AH13" s="40">
        <v>32</v>
      </c>
      <c r="AI13" s="40">
        <v>33</v>
      </c>
      <c r="AJ13" s="40">
        <v>34</v>
      </c>
      <c r="AK13" s="40">
        <v>35</v>
      </c>
      <c r="AL13" s="40">
        <v>36</v>
      </c>
      <c r="AM13" s="40">
        <v>37</v>
      </c>
      <c r="AN13" s="40">
        <v>38</v>
      </c>
      <c r="AO13" s="40">
        <v>39</v>
      </c>
      <c r="AP13" s="40">
        <v>40</v>
      </c>
      <c r="AQ13" s="40">
        <v>41</v>
      </c>
      <c r="AR13" s="40">
        <v>42</v>
      </c>
      <c r="AS13" s="40">
        <v>43</v>
      </c>
      <c r="AT13" s="40">
        <v>44</v>
      </c>
      <c r="AU13" s="40">
        <v>45</v>
      </c>
      <c r="AV13" s="40">
        <v>46</v>
      </c>
      <c r="AW13" s="40">
        <v>47</v>
      </c>
      <c r="AX13" s="40">
        <v>48</v>
      </c>
      <c r="AY13" s="40">
        <v>49</v>
      </c>
      <c r="AZ13" s="40">
        <v>50</v>
      </c>
      <c r="BA13" s="40">
        <v>51</v>
      </c>
      <c r="BB13" s="40">
        <v>52</v>
      </c>
      <c r="BC13" s="7" t="s">
        <v>12</v>
      </c>
    </row>
    <row r="14" spans="1:55" x14ac:dyDescent="0.25">
      <c r="A14" s="6" t="s">
        <v>13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</row>
    <row r="15" spans="1:55" x14ac:dyDescent="0.25">
      <c r="A15" s="6" t="s">
        <v>14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</row>
    <row r="16" spans="1:55" x14ac:dyDescent="0.25">
      <c r="A16" s="8"/>
    </row>
    <row r="17" spans="1:56" x14ac:dyDescent="0.25">
      <c r="A17" s="1" t="s">
        <v>15</v>
      </c>
    </row>
    <row r="18" spans="1:56" ht="15.75" x14ac:dyDescent="0.25">
      <c r="A18" s="6" t="s">
        <v>11</v>
      </c>
      <c r="B18" s="40">
        <v>53</v>
      </c>
      <c r="C18" s="40">
        <v>1</v>
      </c>
      <c r="D18" s="40">
        <v>2</v>
      </c>
      <c r="E18" s="40">
        <v>3</v>
      </c>
      <c r="F18" s="40">
        <v>4</v>
      </c>
      <c r="G18" s="40">
        <v>5</v>
      </c>
      <c r="H18" s="40">
        <v>6</v>
      </c>
      <c r="I18" s="40">
        <v>7</v>
      </c>
      <c r="J18" s="40">
        <v>8</v>
      </c>
      <c r="K18" s="40">
        <v>9</v>
      </c>
      <c r="L18" s="40">
        <v>10</v>
      </c>
      <c r="M18" s="40">
        <v>11</v>
      </c>
      <c r="N18" s="40">
        <v>12</v>
      </c>
      <c r="O18" s="40">
        <v>13</v>
      </c>
      <c r="P18" s="40">
        <v>14</v>
      </c>
      <c r="Q18" s="40">
        <v>15</v>
      </c>
      <c r="R18" s="40">
        <v>16</v>
      </c>
      <c r="S18" s="40">
        <v>17</v>
      </c>
      <c r="T18" s="40">
        <v>18</v>
      </c>
      <c r="U18" s="40">
        <v>19</v>
      </c>
      <c r="V18" s="40">
        <v>20</v>
      </c>
      <c r="W18" s="40">
        <v>21</v>
      </c>
      <c r="X18" s="40">
        <v>22</v>
      </c>
      <c r="Y18" s="40">
        <v>23</v>
      </c>
      <c r="Z18" s="40">
        <v>24</v>
      </c>
      <c r="AA18" s="40">
        <v>25</v>
      </c>
      <c r="AB18" s="40">
        <v>26</v>
      </c>
      <c r="AC18" s="40">
        <v>27</v>
      </c>
      <c r="AD18" s="40">
        <v>28</v>
      </c>
      <c r="AE18" s="40">
        <v>29</v>
      </c>
      <c r="AF18" s="40">
        <v>30</v>
      </c>
      <c r="AG18" s="40">
        <v>31</v>
      </c>
      <c r="AH18" s="40">
        <v>32</v>
      </c>
      <c r="AI18" s="40">
        <v>33</v>
      </c>
      <c r="AJ18" s="40">
        <v>34</v>
      </c>
      <c r="AK18" s="40">
        <v>35</v>
      </c>
      <c r="AL18" s="40">
        <v>36</v>
      </c>
      <c r="AM18" s="40">
        <v>37</v>
      </c>
      <c r="AN18" s="40">
        <v>38</v>
      </c>
      <c r="AO18" s="40">
        <v>39</v>
      </c>
      <c r="AP18" s="40">
        <v>40</v>
      </c>
      <c r="AQ18" s="40">
        <v>41</v>
      </c>
      <c r="AR18" s="40">
        <v>42</v>
      </c>
      <c r="AS18" s="40">
        <v>43</v>
      </c>
      <c r="AT18" s="40">
        <v>44</v>
      </c>
      <c r="AU18" s="40">
        <v>45</v>
      </c>
      <c r="AV18" s="40">
        <v>46</v>
      </c>
      <c r="AW18" s="40">
        <v>47</v>
      </c>
      <c r="AX18" s="40">
        <v>48</v>
      </c>
      <c r="AY18" s="40">
        <v>49</v>
      </c>
      <c r="AZ18" s="40">
        <v>50</v>
      </c>
      <c r="BA18" s="40">
        <v>51</v>
      </c>
      <c r="BB18" s="40">
        <v>52</v>
      </c>
      <c r="BC18" s="7" t="s">
        <v>12</v>
      </c>
    </row>
    <row r="19" spans="1:56" x14ac:dyDescent="0.25">
      <c r="A19" s="6" t="s">
        <v>13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</row>
    <row r="20" spans="1:56" x14ac:dyDescent="0.25">
      <c r="A20" s="6" t="s">
        <v>14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</row>
    <row r="21" spans="1:56" x14ac:dyDescent="0.25">
      <c r="A21" s="8"/>
    </row>
    <row r="22" spans="1:56" x14ac:dyDescent="0.25">
      <c r="A22" s="28" t="s">
        <v>16</v>
      </c>
      <c r="B22">
        <f>B19+B14</f>
        <v>0</v>
      </c>
      <c r="C22">
        <f t="shared" ref="C22:BB22" si="0">C19+C14</f>
        <v>0</v>
      </c>
      <c r="D22">
        <f t="shared" si="0"/>
        <v>0</v>
      </c>
      <c r="E22">
        <f t="shared" si="0"/>
        <v>0</v>
      </c>
      <c r="F22">
        <f t="shared" si="0"/>
        <v>0</v>
      </c>
      <c r="G22">
        <f t="shared" si="0"/>
        <v>0</v>
      </c>
      <c r="H22">
        <f t="shared" si="0"/>
        <v>0</v>
      </c>
      <c r="I22">
        <f t="shared" si="0"/>
        <v>0</v>
      </c>
      <c r="J22">
        <f t="shared" si="0"/>
        <v>0</v>
      </c>
      <c r="K22">
        <f t="shared" si="0"/>
        <v>0</v>
      </c>
      <c r="L22">
        <f t="shared" si="0"/>
        <v>0</v>
      </c>
      <c r="M22">
        <f t="shared" si="0"/>
        <v>0</v>
      </c>
      <c r="N22">
        <f t="shared" si="0"/>
        <v>0</v>
      </c>
      <c r="O22">
        <f t="shared" si="0"/>
        <v>0</v>
      </c>
      <c r="P22">
        <f t="shared" si="0"/>
        <v>0</v>
      </c>
      <c r="Q22">
        <f t="shared" si="0"/>
        <v>0</v>
      </c>
      <c r="R22">
        <f t="shared" si="0"/>
        <v>0</v>
      </c>
      <c r="S22">
        <f t="shared" si="0"/>
        <v>0</v>
      </c>
      <c r="T22">
        <f t="shared" si="0"/>
        <v>0</v>
      </c>
      <c r="U22">
        <f t="shared" si="0"/>
        <v>0</v>
      </c>
      <c r="V22">
        <f t="shared" si="0"/>
        <v>0</v>
      </c>
      <c r="W22">
        <f t="shared" si="0"/>
        <v>0</v>
      </c>
      <c r="X22">
        <f t="shared" si="0"/>
        <v>0</v>
      </c>
      <c r="Y22">
        <f t="shared" si="0"/>
        <v>0</v>
      </c>
      <c r="Z22">
        <f t="shared" si="0"/>
        <v>0</v>
      </c>
      <c r="AA22">
        <f t="shared" si="0"/>
        <v>0</v>
      </c>
      <c r="AB22">
        <f t="shared" si="0"/>
        <v>0</v>
      </c>
      <c r="AC22">
        <f t="shared" si="0"/>
        <v>0</v>
      </c>
      <c r="AD22">
        <f t="shared" si="0"/>
        <v>0</v>
      </c>
      <c r="AE22">
        <f t="shared" si="0"/>
        <v>0</v>
      </c>
      <c r="AF22">
        <f t="shared" si="0"/>
        <v>0</v>
      </c>
      <c r="AG22">
        <f t="shared" si="0"/>
        <v>0</v>
      </c>
      <c r="AH22">
        <f t="shared" si="0"/>
        <v>0</v>
      </c>
      <c r="AI22">
        <f t="shared" si="0"/>
        <v>0</v>
      </c>
      <c r="AJ22">
        <f t="shared" si="0"/>
        <v>0</v>
      </c>
      <c r="AK22">
        <f t="shared" si="0"/>
        <v>0</v>
      </c>
      <c r="AL22">
        <f t="shared" si="0"/>
        <v>0</v>
      </c>
      <c r="AM22">
        <f t="shared" si="0"/>
        <v>0</v>
      </c>
      <c r="AN22">
        <f t="shared" si="0"/>
        <v>0</v>
      </c>
      <c r="AO22">
        <f t="shared" si="0"/>
        <v>0</v>
      </c>
      <c r="AP22">
        <f t="shared" si="0"/>
        <v>0</v>
      </c>
      <c r="AQ22">
        <f>AQ19+AQ14</f>
        <v>0</v>
      </c>
      <c r="AR22">
        <f t="shared" si="0"/>
        <v>0</v>
      </c>
      <c r="AS22">
        <f t="shared" si="0"/>
        <v>0</v>
      </c>
      <c r="AT22">
        <f t="shared" si="0"/>
        <v>0</v>
      </c>
      <c r="AU22">
        <f t="shared" si="0"/>
        <v>0</v>
      </c>
      <c r="AV22">
        <f t="shared" si="0"/>
        <v>0</v>
      </c>
      <c r="AW22">
        <f t="shared" si="0"/>
        <v>0</v>
      </c>
      <c r="AX22">
        <f t="shared" si="0"/>
        <v>0</v>
      </c>
      <c r="AY22">
        <f t="shared" si="0"/>
        <v>0</v>
      </c>
      <c r="AZ22">
        <f t="shared" si="0"/>
        <v>0</v>
      </c>
      <c r="BA22">
        <f t="shared" si="0"/>
        <v>0</v>
      </c>
      <c r="BB22">
        <f t="shared" si="0"/>
        <v>0</v>
      </c>
      <c r="BC22">
        <f>BC19+BC14</f>
        <v>0</v>
      </c>
    </row>
    <row r="23" spans="1:56" x14ac:dyDescent="0.25">
      <c r="A23" s="8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U23" s="9"/>
      <c r="AV23" s="9"/>
      <c r="AW23" s="9"/>
      <c r="AX23" s="9"/>
      <c r="AY23" s="9"/>
      <c r="AZ23" s="9"/>
      <c r="BA23" s="9"/>
      <c r="BB23" s="9"/>
      <c r="BC23" s="9"/>
    </row>
    <row r="24" spans="1:56" s="29" customFormat="1" x14ac:dyDescent="0.25">
      <c r="A24" s="34" t="s">
        <v>17</v>
      </c>
    </row>
    <row r="25" spans="1:56" ht="15.75" x14ac:dyDescent="0.25">
      <c r="A25" s="6" t="s">
        <v>11</v>
      </c>
      <c r="B25" s="40">
        <v>53</v>
      </c>
      <c r="C25" s="40">
        <v>1</v>
      </c>
      <c r="D25" s="40">
        <v>2</v>
      </c>
      <c r="E25" s="40">
        <v>3</v>
      </c>
      <c r="F25" s="40">
        <v>4</v>
      </c>
      <c r="G25" s="40">
        <v>5</v>
      </c>
      <c r="H25" s="40">
        <v>6</v>
      </c>
      <c r="I25" s="40">
        <v>7</v>
      </c>
      <c r="J25" s="40">
        <v>8</v>
      </c>
      <c r="K25" s="40">
        <v>9</v>
      </c>
      <c r="L25" s="40">
        <v>10</v>
      </c>
      <c r="M25" s="40">
        <v>11</v>
      </c>
      <c r="N25" s="40">
        <v>12</v>
      </c>
      <c r="O25" s="40">
        <v>13</v>
      </c>
      <c r="P25" s="40">
        <v>14</v>
      </c>
      <c r="Q25" s="40">
        <v>15</v>
      </c>
      <c r="R25" s="40">
        <v>16</v>
      </c>
      <c r="S25" s="40">
        <v>17</v>
      </c>
      <c r="T25" s="40">
        <v>18</v>
      </c>
      <c r="U25" s="40">
        <v>19</v>
      </c>
      <c r="V25" s="40">
        <v>20</v>
      </c>
      <c r="W25" s="40">
        <v>21</v>
      </c>
      <c r="X25" s="40">
        <v>22</v>
      </c>
      <c r="Y25" s="40">
        <v>23</v>
      </c>
      <c r="Z25" s="40">
        <v>24</v>
      </c>
      <c r="AA25" s="40">
        <v>25</v>
      </c>
      <c r="AB25" s="40">
        <v>26</v>
      </c>
      <c r="AC25" s="40">
        <v>27</v>
      </c>
      <c r="AD25" s="40">
        <v>28</v>
      </c>
      <c r="AE25" s="40">
        <v>29</v>
      </c>
      <c r="AF25" s="40">
        <v>30</v>
      </c>
      <c r="AG25" s="40">
        <v>31</v>
      </c>
      <c r="AH25" s="40">
        <v>32</v>
      </c>
      <c r="AI25" s="40">
        <v>33</v>
      </c>
      <c r="AJ25" s="40">
        <v>34</v>
      </c>
      <c r="AK25" s="40">
        <v>35</v>
      </c>
      <c r="AL25" s="40">
        <v>36</v>
      </c>
      <c r="AM25" s="40">
        <v>37</v>
      </c>
      <c r="AN25" s="40">
        <v>38</v>
      </c>
      <c r="AO25" s="40">
        <v>39</v>
      </c>
      <c r="AP25" s="40">
        <v>40</v>
      </c>
      <c r="AQ25" s="40">
        <v>41</v>
      </c>
      <c r="AR25" s="40">
        <v>42</v>
      </c>
      <c r="AS25" s="40">
        <v>43</v>
      </c>
      <c r="AT25" s="40">
        <v>44</v>
      </c>
      <c r="AU25" s="40">
        <v>45</v>
      </c>
      <c r="AV25" s="40">
        <v>46</v>
      </c>
      <c r="AW25" s="40">
        <v>47</v>
      </c>
      <c r="AX25" s="40">
        <v>48</v>
      </c>
      <c r="AY25" s="40">
        <v>49</v>
      </c>
      <c r="AZ25" s="40">
        <v>50</v>
      </c>
      <c r="BA25" s="40">
        <v>51</v>
      </c>
      <c r="BB25" s="40">
        <v>52</v>
      </c>
      <c r="BC25" s="7" t="s">
        <v>12</v>
      </c>
    </row>
    <row r="26" spans="1:56" x14ac:dyDescent="0.25">
      <c r="A26" s="6" t="s">
        <v>13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</row>
    <row r="27" spans="1:56" x14ac:dyDescent="0.25">
      <c r="A27" s="38" t="s">
        <v>18</v>
      </c>
      <c r="B27" s="39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</row>
    <row r="28" spans="1:56" x14ac:dyDescent="0.25">
      <c r="A28" s="8"/>
    </row>
    <row r="29" spans="1:56" x14ac:dyDescent="0.25">
      <c r="A29" s="8"/>
      <c r="AG29" s="10" t="s">
        <v>19</v>
      </c>
      <c r="AH29" s="1"/>
      <c r="AI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 t="s">
        <v>21</v>
      </c>
      <c r="BB29" s="1"/>
    </row>
    <row r="30" spans="1:56" x14ac:dyDescent="0.25">
      <c r="A30" s="8"/>
      <c r="AG30" s="45" t="s">
        <v>20</v>
      </c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</row>
    <row r="31" spans="1:56" x14ac:dyDescent="0.25">
      <c r="A31" s="8"/>
      <c r="AG31" s="47" t="s">
        <v>41</v>
      </c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</row>
    <row r="32" spans="1:56" x14ac:dyDescent="0.25">
      <c r="A32" s="1" t="s">
        <v>22</v>
      </c>
      <c r="AG32" s="45" t="s">
        <v>42</v>
      </c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6"/>
      <c r="AX32" s="46"/>
      <c r="AY32" s="46"/>
      <c r="AZ32" s="46"/>
      <c r="BA32" s="46" t="s">
        <v>21</v>
      </c>
      <c r="BB32" s="47"/>
      <c r="BC32" s="47"/>
      <c r="BD32" s="47"/>
    </row>
    <row r="33" spans="1:55" ht="15.75" thickBot="1" x14ac:dyDescent="0.3">
      <c r="A33" t="s">
        <v>23</v>
      </c>
      <c r="B33" t="s">
        <v>24</v>
      </c>
      <c r="AG33" s="36"/>
      <c r="AH33" s="37"/>
      <c r="AI33" s="29"/>
      <c r="AJ33" s="34"/>
      <c r="AK33" s="34"/>
      <c r="AL33" s="29"/>
      <c r="AM33" s="29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29"/>
    </row>
    <row r="34" spans="1:55" ht="15.75" thickBot="1" x14ac:dyDescent="0.3">
      <c r="B34" t="s">
        <v>25</v>
      </c>
      <c r="AE34" s="22" t="s">
        <v>26</v>
      </c>
      <c r="AJ34" s="14"/>
      <c r="AK34" s="15"/>
      <c r="AL34" s="15"/>
      <c r="AM34" s="15"/>
      <c r="AN34" s="15"/>
      <c r="AO34" s="15"/>
      <c r="AP34" s="16"/>
      <c r="AR34" s="10" t="s">
        <v>27</v>
      </c>
      <c r="AS34" s="9"/>
      <c r="AT34" s="9"/>
      <c r="AU34" s="9"/>
      <c r="AV34" s="9"/>
      <c r="AW34" s="14"/>
      <c r="AX34" s="15"/>
      <c r="AY34" s="15"/>
      <c r="AZ34" s="15"/>
      <c r="BA34" s="15"/>
      <c r="BB34" s="15"/>
      <c r="BC34" s="16"/>
    </row>
    <row r="35" spans="1:55" x14ac:dyDescent="0.25">
      <c r="A35" s="9" t="s">
        <v>28</v>
      </c>
      <c r="C35" s="9"/>
      <c r="D35" s="9"/>
      <c r="E35" s="9"/>
      <c r="F35" s="9"/>
      <c r="G35" s="9"/>
      <c r="H35" s="9"/>
      <c r="I35" s="14"/>
      <c r="J35" s="15"/>
      <c r="K35" s="15"/>
      <c r="L35" s="15"/>
      <c r="M35" s="15"/>
      <c r="N35" s="15"/>
      <c r="O35" s="16"/>
      <c r="AJ35" s="17"/>
      <c r="AP35" s="18"/>
      <c r="AS35" s="9"/>
      <c r="AW35" s="17"/>
      <c r="BC35" s="18"/>
    </row>
    <row r="36" spans="1:55" ht="15.75" thickBot="1" x14ac:dyDescent="0.3">
      <c r="I36" s="17"/>
      <c r="O36" s="18"/>
      <c r="AJ36" s="19"/>
      <c r="AK36" s="20"/>
      <c r="AL36" s="20"/>
      <c r="AM36" s="20"/>
      <c r="AN36" s="20"/>
      <c r="AO36" s="20"/>
      <c r="AP36" s="21"/>
      <c r="AW36" s="19"/>
      <c r="AX36" s="20"/>
      <c r="AY36" s="20"/>
      <c r="AZ36" s="20"/>
      <c r="BA36" s="20"/>
      <c r="BB36" s="20"/>
      <c r="BC36" s="21"/>
    </row>
    <row r="37" spans="1:55" ht="15.75" thickBot="1" x14ac:dyDescent="0.3">
      <c r="I37" s="19"/>
      <c r="J37" s="20"/>
      <c r="K37" s="20"/>
      <c r="L37" s="20"/>
      <c r="M37" s="20"/>
      <c r="N37" s="20"/>
      <c r="O37" s="21"/>
    </row>
    <row r="38" spans="1:55" x14ac:dyDescent="0.25">
      <c r="A38" t="s">
        <v>29</v>
      </c>
      <c r="B38" t="s">
        <v>30</v>
      </c>
      <c r="R38" t="s">
        <v>36</v>
      </c>
    </row>
    <row r="39" spans="1:55" ht="15.75" thickBot="1" x14ac:dyDescent="0.3">
      <c r="B39" t="s">
        <v>31</v>
      </c>
      <c r="R39" t="s">
        <v>37</v>
      </c>
    </row>
    <row r="40" spans="1:55" x14ac:dyDescent="0.25">
      <c r="A40" s="9" t="s">
        <v>28</v>
      </c>
      <c r="C40" s="9"/>
      <c r="D40" s="9"/>
      <c r="E40" s="9"/>
      <c r="F40" s="9"/>
      <c r="G40" s="9"/>
      <c r="H40" s="9"/>
      <c r="I40" s="14"/>
      <c r="J40" s="15"/>
      <c r="K40" s="15"/>
      <c r="L40" s="15"/>
      <c r="M40" s="15"/>
      <c r="N40" s="15"/>
      <c r="O40" s="16"/>
      <c r="R40" t="s">
        <v>32</v>
      </c>
    </row>
    <row r="41" spans="1:55" x14ac:dyDescent="0.25">
      <c r="I41" s="17"/>
      <c r="O41" s="18"/>
      <c r="R41" t="s">
        <v>38</v>
      </c>
    </row>
    <row r="42" spans="1:55" ht="15.75" thickBot="1" x14ac:dyDescent="0.3">
      <c r="I42" s="19"/>
      <c r="J42" s="20"/>
      <c r="K42" s="20"/>
      <c r="L42" s="20"/>
      <c r="M42" s="20"/>
      <c r="N42" s="20"/>
      <c r="O42" s="21"/>
      <c r="R42" t="s">
        <v>39</v>
      </c>
    </row>
    <row r="43" spans="1:55" x14ac:dyDescent="0.25">
      <c r="R43" t="s">
        <v>40</v>
      </c>
    </row>
    <row r="44" spans="1:55" x14ac:dyDescent="0.25">
      <c r="A44" s="9" t="s">
        <v>33</v>
      </c>
    </row>
    <row r="49" spans="14:14" x14ac:dyDescent="0.25">
      <c r="N49" s="23"/>
    </row>
  </sheetData>
  <pageMargins left="0.7" right="0.7" top="0.75" bottom="0.75" header="0.3" footer="0.3"/>
  <pageSetup paperSize="9" scale="6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b316c7-f374-4a9c-aae6-bdd33c32b1ee">
      <Terms xmlns="http://schemas.microsoft.com/office/infopath/2007/PartnerControls"/>
    </lcf76f155ced4ddcb4097134ff3c332f>
    <TaxCatchAll xmlns="60648d63-37a4-4678-8ff5-17c78855b4c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1E76BFB37FAAD40814892B1DE6904C8" ma:contentTypeVersion="16" ma:contentTypeDescription="Crear nuevo documento." ma:contentTypeScope="" ma:versionID="adce69592700defd7ca1a286e377c67a">
  <xsd:schema xmlns:xsd="http://www.w3.org/2001/XMLSchema" xmlns:xs="http://www.w3.org/2001/XMLSchema" xmlns:p="http://schemas.microsoft.com/office/2006/metadata/properties" xmlns:ns2="3fb316c7-f374-4a9c-aae6-bdd33c32b1ee" xmlns:ns3="60648d63-37a4-4678-8ff5-17c78855b4cd" targetNamespace="http://schemas.microsoft.com/office/2006/metadata/properties" ma:root="true" ma:fieldsID="b3a329418d78a8cb2087ca5f8f5551cc" ns2:_="" ns3:_="">
    <xsd:import namespace="3fb316c7-f374-4a9c-aae6-bdd33c32b1ee"/>
    <xsd:import namespace="60648d63-37a4-4678-8ff5-17c78855b4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b316c7-f374-4a9c-aae6-bdd33c32b1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648d63-37a4-4678-8ff5-17c78855b4c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d382ea1-a284-4bf2-93b7-60efc35d859d}" ma:internalName="TaxCatchAll" ma:showField="CatchAllData" ma:web="60648d63-37a4-4678-8ff5-17c78855b4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889CA-17A8-4040-9A64-8A7DD065FDF7}">
  <ds:schemaRefs>
    <ds:schemaRef ds:uri="http://schemas.microsoft.com/office/2006/metadata/properties"/>
    <ds:schemaRef ds:uri="http://schemas.microsoft.com/office/infopath/2007/PartnerControls"/>
    <ds:schemaRef ds:uri="3fb316c7-f374-4a9c-aae6-bdd33c32b1ee"/>
    <ds:schemaRef ds:uri="60648d63-37a4-4678-8ff5-17c78855b4cd"/>
  </ds:schemaRefs>
</ds:datastoreItem>
</file>

<file path=customXml/itemProps2.xml><?xml version="1.0" encoding="utf-8"?>
<ds:datastoreItem xmlns:ds="http://schemas.openxmlformats.org/officeDocument/2006/customXml" ds:itemID="{A04827C7-1419-4EB6-9C60-13B061275A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b316c7-f374-4a9c-aae6-bdd33c32b1ee"/>
    <ds:schemaRef ds:uri="60648d63-37a4-4678-8ff5-17c78855b4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B27A86B-BCEE-4E87-86EB-6F495D959F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>EJIE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Gandarias Uriarte, Amaia</dc:creator>
  <cp:keywords/>
  <dc:description/>
  <cp:lastModifiedBy>Gandarias Uriarte, Amaia</cp:lastModifiedBy>
  <cp:revision/>
  <dcterms:created xsi:type="dcterms:W3CDTF">2014-12-05T08:23:19Z</dcterms:created>
  <dcterms:modified xsi:type="dcterms:W3CDTF">2022-12-19T10:48:14Z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0x010100D1E76BFB37FAAD40814892B1DE6904C8</vt:lpwstr>
  </property>
  <property fmtid="{D5CDD505-2E9C-101B-9397-08002B2CF9AE}" pid="3" name="Order">
    <vt:r8>4711200</vt:r8>
  </property>
  <property fmtid="{D5CDD505-2E9C-101B-9397-08002B2CF9AE}" pid="4" name="MediaServiceImageTags">
    <vt:lpwstr/>
  </property>
</Properties>
</file>