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3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2.xml" ContentType="application/vnd.openxmlformats-officedocument.spreadsheetml.revisionLog+xml"/>
  <Override PartName="/xl/revisions/revisionLog13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440" windowHeight="11760"/>
  </bookViews>
  <sheets>
    <sheet name="Memoria Económica Entidad" sheetId="1" r:id="rId1"/>
  </sheets>
  <definedNames>
    <definedName name="Z_AF1D9EB3_BD02_477A_8BB3_A1EA5E2E0F46_.wvu.Cols" localSheetId="0" hidden="1">'Memoria Económica Entidad'!$F:$XFD</definedName>
    <definedName name="Z_AF1D9EB3_BD02_477A_8BB3_A1EA5E2E0F46_.wvu.Rows" localSheetId="0" hidden="1">'Memoria Económica Entidad'!$32:$1048576</definedName>
    <definedName name="Z_F01843BA_FBFD_41A5_8307_EC3127A7A4D1_.wvu.Cols" localSheetId="0" hidden="1">'Memoria Económica Entidad'!$F:$XFD</definedName>
    <definedName name="Z_F01843BA_FBFD_41A5_8307_EC3127A7A4D1_.wvu.Rows" localSheetId="0" hidden="1">'Memoria Económica Entidad'!$43:$1048576</definedName>
  </definedNames>
  <calcPr calcId="125725"/>
  <customWorkbookViews>
    <customWorkbookView name="olatz - Vista personalizada" guid="{F01843BA-FBFD-41A5-8307-EC3127A7A4D1}" mergeInterval="0" personalView="1" maximized="1" xWindow="1" yWindow="1" windowWidth="1276" windowHeight="804" activeSheetId="1"/>
    <customWorkbookView name="Errasti Mendiaraz, Arkaitz - Vista personalizada" guid="{AF1D9EB3-BD02-477A-8BB3-A1EA5E2E0F46}" mergeInterval="0" personalView="1" maximized="1" windowWidth="1276" windowHeight="759" activeSheetId="1"/>
  </customWorkbookViews>
</workbook>
</file>

<file path=xl/calcChain.xml><?xml version="1.0" encoding="utf-8"?>
<calcChain xmlns="http://schemas.openxmlformats.org/spreadsheetml/2006/main">
  <c r="D19" i="1"/>
  <c r="C19"/>
  <c r="E19"/>
  <c r="B19"/>
</calcChain>
</file>

<file path=xl/sharedStrings.xml><?xml version="1.0" encoding="utf-8"?>
<sst xmlns="http://schemas.openxmlformats.org/spreadsheetml/2006/main" count="20" uniqueCount="19">
  <si>
    <t>Bienes y servicios</t>
  </si>
  <si>
    <t xml:space="preserve"> </t>
  </si>
  <si>
    <t>Concepto de gasto</t>
  </si>
  <si>
    <t>Personal</t>
  </si>
  <si>
    <t>Especificar si es entidad coordinadora o participante</t>
  </si>
  <si>
    <t>TÍTULO DEL PROYECTO</t>
  </si>
  <si>
    <t>MEMORIA ECONÓMICA DE LA ENTIDAD SOLICITANTE</t>
  </si>
  <si>
    <t>NÚMERO DE EXPEDIENTE (a cumplimentar por BIOEF)</t>
  </si>
  <si>
    <t>Identificación de la entidad solicitante</t>
  </si>
  <si>
    <t>Nombre entidad solicitante</t>
  </si>
  <si>
    <t>1 anualidad</t>
  </si>
  <si>
    <t>2 anualidad</t>
  </si>
  <si>
    <t>3 anualidad</t>
  </si>
  <si>
    <t>TOTAL</t>
  </si>
  <si>
    <t>Viajes y dietas</t>
  </si>
  <si>
    <t>Gastos indirectos</t>
  </si>
  <si>
    <t>Presupuesto y ayuda solicitada por la Entidad solicitante</t>
  </si>
  <si>
    <t>Firmado: El/La Representante legal de la entidad solicitante</t>
  </si>
  <si>
    <t>ANEXO I-B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</si>
</sst>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21</xdr:row>
      <xdr:rowOff>161925</xdr:rowOff>
    </xdr:from>
    <xdr:to>
      <xdr:col>1</xdr:col>
      <xdr:colOff>2667001</xdr:colOff>
      <xdr:row>26</xdr:row>
      <xdr:rowOff>0</xdr:rowOff>
    </xdr:to>
    <xdr:sp macro="" textlink="">
      <xdr:nvSpPr>
        <xdr:cNvPr id="2" name="1 Rectángulo"/>
        <xdr:cNvSpPr/>
      </xdr:nvSpPr>
      <xdr:spPr>
        <a:xfrm>
          <a:off x="1276350" y="8239125"/>
          <a:ext cx="4295776" cy="790575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.xml"/><Relationship Id="rId3" Type="http://schemas.openxmlformats.org/officeDocument/2006/relationships/revisionLog" Target="revisionLog111.xml"/><Relationship Id="rId7" Type="http://schemas.openxmlformats.org/officeDocument/2006/relationships/revisionLog" Target="revisionLog12.xml"/><Relationship Id="rId12" Type="http://schemas.openxmlformats.org/officeDocument/2006/relationships/revisionLog" Target="revisionLog13.xml"/><Relationship Id="rId2" Type="http://schemas.openxmlformats.org/officeDocument/2006/relationships/revisionLog" Target="revisionLog2.xml"/><Relationship Id="rId6" Type="http://schemas.openxmlformats.org/officeDocument/2006/relationships/revisionLog" Target="revisionLog121.xml"/><Relationship Id="rId11" Type="http://schemas.openxmlformats.org/officeDocument/2006/relationships/revisionLog" Target="revisionLog131.xml"/><Relationship Id="rId5" Type="http://schemas.openxmlformats.org/officeDocument/2006/relationships/revisionLog" Target="revisionLog1211.xml"/><Relationship Id="rId10" Type="http://schemas.openxmlformats.org/officeDocument/2006/relationships/revisionLog" Target="revisionLog1311.xml"/><Relationship Id="rId4" Type="http://schemas.openxmlformats.org/officeDocument/2006/relationships/revisionLog" Target="revisionLog12111.xml"/><Relationship Id="rId9" Type="http://schemas.openxmlformats.org/officeDocument/2006/relationships/revisionLog" Target="revisionLog13111.xml"/></Relationships>
</file>

<file path=xl/revisions/revisionHeaders.xml><?xml version="1.0" encoding="utf-8"?>
<headers xmlns="http://schemas.openxmlformats.org/spreadsheetml/2006/main" xmlns:r="http://schemas.openxmlformats.org/officeDocument/2006/relationships" guid="{C87CFC6C-5DC7-4152-9118-FF7837182DB1}" diskRevisions="1" revisionId="70" version="13">
  <header guid="{2CC91878-DDC2-4B61-84BA-13FC31548DAD}" dateTime="2016-05-20T12:19:32" maxSheetId="2" userName="Errasti Mendiaraz, Arkaitz" r:id="rId2" minRId="1" maxRId="8">
    <sheetIdMap count="1">
      <sheetId val="1"/>
    </sheetIdMap>
  </header>
  <header guid="{3681D0A3-0475-42D9-8C3E-18755D91CC2B}" dateTime="2016-07-11T12:19:46" maxSheetId="2" userName="Errasti Mendiaraz, Arkaitz" r:id="rId3" minRId="9">
    <sheetIdMap count="1">
      <sheetId val="1"/>
    </sheetIdMap>
  </header>
  <header guid="{1EA7EB53-CCF2-4043-8D19-1C7FCC2DC365}" dateTime="2016-09-02T12:04:20" maxSheetId="2" userName="olatz" r:id="rId4" minRId="12" maxRId="38">
    <sheetIdMap count="1">
      <sheetId val="1"/>
    </sheetIdMap>
  </header>
  <header guid="{04D6ECDD-AF25-4C8F-A96E-FD26EDF78662}" dateTime="2016-09-02T12:04:28" maxSheetId="2" userName="olatz" r:id="rId5">
    <sheetIdMap count="1">
      <sheetId val="1"/>
    </sheetIdMap>
  </header>
  <header guid="{88520205-FC63-4950-9743-E3C1C04736CD}" dateTime="2016-09-02T12:05:05" maxSheetId="2" userName="olatz" r:id="rId6" minRId="43" maxRId="44">
    <sheetIdMap count="1">
      <sheetId val="1"/>
    </sheetIdMap>
  </header>
  <header guid="{83681281-5613-4415-BA9D-A9F7BA31FA1A}" dateTime="2016-09-02T12:05:29" maxSheetId="2" userName="olatz" r:id="rId7" minRId="47" maxRId="50">
    <sheetIdMap count="1">
      <sheetId val="1"/>
    </sheetIdMap>
  </header>
  <header guid="{85A592FB-B69B-48A4-BF60-F4036CBEB66E}" dateTime="2016-09-02T12:05:48" maxSheetId="2" userName="olatz" r:id="rId8" minRId="53">
    <sheetIdMap count="1">
      <sheetId val="1"/>
    </sheetIdMap>
  </header>
  <header guid="{C9F3906D-784F-4AD7-BF58-4BD7923710A6}" dateTime="2016-09-02T12:06:17" maxSheetId="2" userName="olatz" r:id="rId9" minRId="56" maxRId="58">
    <sheetIdMap count="1">
      <sheetId val="1"/>
    </sheetIdMap>
  </header>
  <header guid="{25D27E5E-27AA-4239-8BE8-EF6F4C473503}" dateTime="2016-09-02T12:07:07" maxSheetId="2" userName="olatz" r:id="rId10">
    <sheetIdMap count="1">
      <sheetId val="1"/>
    </sheetIdMap>
  </header>
  <header guid="{F1B18EE8-E51E-4B70-BDEE-ECE4713181FC}" dateTime="2016-09-02T12:07:17" maxSheetId="2" userName="olatz" r:id="rId11">
    <sheetIdMap count="1">
      <sheetId val="1"/>
    </sheetIdMap>
  </header>
  <header guid="{A97BEA69-8F2B-4871-BE74-D7A1E15D1D3E}" dateTime="2016-09-02T12:19:40" maxSheetId="2" userName="olatz" r:id="rId12" minRId="65">
    <sheetIdMap count="1">
      <sheetId val="1"/>
    </sheetIdMap>
  </header>
  <header guid="{C87CFC6C-5DC7-4152-9118-FF7837182DB1}" dateTime="2017-10-02T14:02:11" maxSheetId="2" userName="olatz" r:id="rId13" minRId="6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68" sId="1">
    <oc r="A1" t="inlineStr">
      <is>
        <t>ANEXO II-B</t>
      </is>
    </oc>
    <nc r="A1" t="inlineStr">
      <is>
        <t>ANEXO I-B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3" sId="1">
    <oc r="A3" t="inlineStr">
      <is>
        <t>(Completar únicamente los campos con fondo blanco)</t>
      </is>
    </oc>
    <nc r="A3"/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A14" t="inlineStr">
      <is>
        <t>1) Presupuesto  total proyecto del Agente</t>
      </is>
    </oc>
    <nc r="A14" t="inlineStr">
      <is>
        <t>1) Presupuesto total proyecto del Agente</t>
      </is>
    </nc>
  </rcc>
  <rcv guid="{AF1D9EB3-BD02-477A-8BB3-A1EA5E2E0F46}" action="delete"/>
  <rdn rId="0" localSheetId="1" customView="1" name="Z_AF1D9EB3_BD02_477A_8BB3_A1EA5E2E0F46_.wvu.Rows" hidden="1" oldHidden="1">
    <formula>'Memoria Económica Entidad'!$43:$1048576</formula>
    <oldFormula>'Memoria Económica Entidad'!$43:$1048576</oldFormula>
  </rdn>
  <rdn rId="0" localSheetId="1" customView="1" name="Z_AF1D9EB3_BD02_477A_8BB3_A1EA5E2E0F46_.wvu.Cols" hidden="1" oldHidden="1">
    <formula>'Memoria Económica Entidad'!$D:$XFD</formula>
    <oldFormula>'Memoria Económica Entidad'!$D:$XFD</oldFormula>
  </rdn>
  <rcv guid="{AF1D9EB3-BD02-477A-8BB3-A1EA5E2E0F46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mt sheetId="1" cell="D16" guid="{00000000-0000-0000-0000-000000000000}" action="delete" author="olatz"/>
  <rrc rId="47" sId="1" ref="D1:D1048576" action="insertCol">
    <undo index="0" exp="area" ref3D="1" dr="$E$1:$XFD$1048576" dn="Z_F01843BA_FBFD_41A5_8307_EC3127A7A4D1_.wvu.Cols" sId="1"/>
    <undo index="0" exp="area" ref3D="1" dr="$A$43:$XFD$1048576" dn="Z_F01843BA_FBFD_41A5_8307_EC3127A7A4D1_.wvu.Rows" sId="1"/>
    <undo index="0" exp="area" ref3D="1" dr="$A$34:$XFD$1048576" dn="Z_AF1D9EB3_BD02_477A_8BB3_A1EA5E2E0F46_.wvu.Rows" sId="1"/>
    <undo index="0" exp="area" ref3D="1" dr="$E$1:$XFD$1048576" dn="Z_AF1D9EB3_BD02_477A_8BB3_A1EA5E2E0F46_.wvu.Cols" sId="1"/>
  </rrc>
  <rcc rId="48" sId="1">
    <nc r="D16" t="inlineStr">
      <is>
        <t>3 anualidad</t>
      </is>
    </nc>
  </rcc>
  <rcc rId="49" sId="1">
    <nc r="D21">
      <f>SUM(D17:D20)</f>
    </nc>
  </rcc>
  <rcc rId="50" sId="1">
    <oc r="E16" t="inlineStr">
      <is>
        <t>3 anualidad</t>
      </is>
    </oc>
    <nc r="E16" t="inlineStr">
      <is>
        <t>TOTAL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43" sId="1">
    <oc r="A19" t="inlineStr">
      <is>
        <t>Viajes y desplazamientos</t>
      </is>
    </oc>
    <nc r="A19" t="inlineStr">
      <is>
        <t>Viajes y dietas</t>
      </is>
    </nc>
  </rcc>
  <rcc rId="44" sId="1">
    <oc r="A20" t="inlineStr">
      <is>
        <t>Costes indirectos</t>
      </is>
    </oc>
    <nc r="A20" t="inlineStr">
      <is>
        <t>Gastos indirectos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Entidad'!$E:$XFD</formula>
    <oldFormula>'Memoria Económica Entidad'!$E:$XFD</oldFormula>
  </rdn>
  <rcv guid="{F01843BA-FBFD-41A5-8307-EC3127A7A4D1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fmt sheetId="1" sqref="B16:D16">
    <dxf>
      <alignment horizontal="center" readingOrder="0"/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Entidad'!$E:$XFD</formula>
    <oldFormula>'Memoria Económica Entidad'!$E:$XFD</oldFormula>
  </rdn>
  <rcv guid="{F01843BA-FBFD-41A5-8307-EC3127A7A4D1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12" sId="1">
    <oc r="A1" t="inlineStr">
      <is>
        <t>ANEXO III-C</t>
      </is>
    </oc>
    <nc r="A1" t="inlineStr">
      <is>
        <t>ANEXO II-B</t>
      </is>
    </nc>
  </rcc>
  <rcc rId="13" sId="1">
    <oc r="A2" t="inlineStr">
      <is>
        <t>MEMORIA ECONÓMICA DEL AGENTE SOLICITANTE</t>
      </is>
    </oc>
    <nc r="A2" t="inlineStr">
      <is>
        <t>MEMORIA ECONÓMICA DE LA ENTIDAD SOLICITANTE</t>
      </is>
    </nc>
  </rcc>
  <rcc rId="14" sId="1">
    <oc r="A6" t="inlineStr">
      <is>
        <t>NÚMERO DE EXPEDIENTE (a cumplimentar por la administración)</t>
      </is>
    </oc>
    <nc r="A6" t="inlineStr">
      <is>
        <t>NÚMERO DE EXPEDIENTE (a cumplimentar por BIOEF)</t>
      </is>
    </nc>
  </rcc>
  <rcc rId="15" sId="1">
    <oc r="A8" t="inlineStr">
      <is>
        <t>Identificación del agente solicitante</t>
      </is>
    </oc>
    <nc r="A8" t="inlineStr">
      <is>
        <t>Identificación de la entidad solicitante</t>
      </is>
    </nc>
  </rcc>
  <rcc rId="16" sId="1">
    <oc r="A9" t="inlineStr">
      <is>
        <t>Nombre agente solicitante</t>
      </is>
    </oc>
    <nc r="A9" t="inlineStr">
      <is>
        <t>Nombre entidad solicitante</t>
      </is>
    </nc>
  </rcc>
  <rrc rId="17" sId="1" ref="A14:XFD14" action="deleteRow">
    <undo index="0" exp="area" ref3D="1" dr="$A$43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1) Presupuesto total proyecto del Agente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ndxf>
    </rcc>
    <rfmt sheetId="1" sqref="B14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dxf>
    </rfmt>
  </rrc>
  <rrc rId="18" sId="1" ref="A14:XFD14" action="deleteRow">
    <undo index="0" exp="area" ref3D="1" dr="$A$42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</rrc>
  <rrc rId="19" sId="1" ref="A14:XFD14" action="deleteRow">
    <undo index="0" exp="area" ref3D="1" dr="$A$41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Concepto de gasto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 t="inlineStr">
        <is>
          <t>Importe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0" sId="1" ref="A14:XFD14" action="deleteRow">
    <undo index="0" exp="area" dr="B14:B17" r="B18" sId="1"/>
    <undo index="0" exp="ref" v="1" dr="B14" r="B17" sId="1"/>
    <undo index="0" exp="area" ref3D="1" dr="$A$40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Personal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1" sId="1" ref="A14:XFD14" action="deleteRow">
    <undo index="0" exp="area" dr="B14:B16" r="B17" sId="1"/>
    <undo index="1" exp="ref" v="1" dr="B14" r="B16" sId="1"/>
    <undo index="0" exp="area" ref3D="1" dr="$A$39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Bienes y servicios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2" sId="1" ref="A14:XFD14" action="deleteRow">
    <undo index="0" exp="area" dr="B14:B15" r="B16" sId="1"/>
    <undo index="3" exp="ref" v="1" dr="B14" r="B15" sId="1"/>
    <undo index="0" exp="area" ref3D="1" dr="$A$38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Viajes y desplazamientos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3" sId="1" ref="A14:XFD14" action="deleteRow">
    <undo index="0" exp="area" dr="B14" r="B15" sId="1"/>
    <undo index="0" exp="area" ref3D="1" dr="$A$37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Costes indirectos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>
        <f>(#REF!+#REF!+#REF!)*0.21</f>
      </nc>
      <ndxf>
        <numFmt numFmtId="164" formatCode="#,##0.00\ &quot;€&quot;"/>
        <fill>
          <patternFill patternType="solid">
            <bgColor theme="4" tint="0.79998168889431442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4" sId="1" ref="A14:XFD14" action="deleteRow">
    <undo index="0" exp="area" ref3D="1" dr="$A$36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Presupuesto  total proyecto del Agente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>
        <f>SUM(#REF!)</f>
      </nc>
      <ndxf>
        <font>
          <b/>
          <sz val="11"/>
          <color theme="1"/>
          <name val="Calibri"/>
          <scheme val="minor"/>
        </font>
        <numFmt numFmtId="164" formatCode="#,##0.00\ &quot;€&quot;"/>
        <fill>
          <patternFill patternType="solid">
            <bgColor theme="4" tint="0.79998168889431442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5" sId="1" ref="A14:XFD14" action="deleteRow">
    <undo index="0" exp="area" ref3D="1" dr="$A$35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fmt sheetId="1" sqref="A14" start="0" length="0">
      <dxf>
        <alignment vertical="center" readingOrder="0"/>
      </dxf>
    </rfmt>
    <rfmt sheetId="1" sqref="B14" start="0" length="0">
      <dxf>
        <alignment vertical="center" readingOrder="0"/>
      </dxf>
    </rfmt>
  </rrc>
  <rcc rId="26" sId="1">
    <oc r="A14" t="inlineStr">
      <is>
        <t xml:space="preserve">2) Ayuda solicitada por el Agente año 2016 </t>
      </is>
    </oc>
    <nc r="A14" t="inlineStr">
      <is>
        <t>Ayuda solicitada por la Entidad solicitante</t>
      </is>
    </nc>
  </rcc>
  <rrc rId="27" sId="1" ref="C1:C1048576" action="insertCol">
    <undo index="0" exp="area" ref3D="1" dr="$A$34:$XFD$1048576" dn="Z_AF1D9EB3_BD02_477A_8BB3_A1EA5E2E0F46_.wvu.Rows" sId="1"/>
    <undo index="0" exp="area" ref3D="1" dr="$D$1:$XFD$1048576" dn="Z_AF1D9EB3_BD02_477A_8BB3_A1EA5E2E0F46_.wvu.Cols" sId="1"/>
  </rrc>
  <rfmt sheetId="1" sqref="D16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center" readingOrder="0"/>
    </dxf>
  </rfmt>
  <rfmt sheetId="1" sqref="D17" start="0" length="0">
    <dxf>
      <numFmt numFmtId="164" formatCode="#,##0.00\ &quot;€&quot;"/>
      <alignment vertical="center" readingOrder="0"/>
      <protection locked="0"/>
    </dxf>
  </rfmt>
  <rfmt sheetId="1" sqref="D18" start="0" length="0">
    <dxf>
      <numFmt numFmtId="164" formatCode="#,##0.00\ &quot;€&quot;"/>
      <alignment vertical="center" readingOrder="0"/>
      <protection locked="0"/>
    </dxf>
  </rfmt>
  <rfmt sheetId="1" sqref="D19" start="0" length="0">
    <dxf>
      <numFmt numFmtId="164" formatCode="#,##0.00\ &quot;€&quot;"/>
      <alignment vertical="center" readingOrder="0"/>
      <protection locked="0"/>
    </dxf>
  </rfmt>
  <rfmt sheetId="1" sqref="D20" start="0" length="0">
    <dxf>
      <numFmt numFmtId="164" formatCode="#,##0.00\ &quot;€&quot;"/>
      <fill>
        <patternFill patternType="solid">
          <bgColor theme="4" tint="0.79998168889431442"/>
        </patternFill>
      </fill>
      <alignment vertical="center" readingOrder="0"/>
    </dxf>
  </rfmt>
  <rfmt sheetId="1" sqref="D21" start="0" length="0">
    <dxf>
      <font>
        <b/>
        <sz val="11"/>
        <color theme="1"/>
        <name val="Calibri"/>
        <scheme val="minor"/>
      </font>
      <numFmt numFmtId="164" formatCode="#,##0.00\ &quot;€&quot;"/>
      <fill>
        <patternFill patternType="solid">
          <bgColor theme="4" tint="0.79998168889431442"/>
        </patternFill>
      </fill>
      <alignment vertical="center" readingOrder="0"/>
    </dxf>
  </rfmt>
  <rfmt sheetId="1" sqref="C8:C14">
    <dxf>
      <fill>
        <patternFill patternType="none">
          <bgColor auto="1"/>
        </patternFill>
      </fill>
    </dxf>
  </rfmt>
  <rfmt sheetId="1" sqref="C16:D16" start="0" length="0">
    <dxf>
      <border>
        <top style="thin">
          <color indexed="64"/>
        </top>
      </border>
    </dxf>
  </rfmt>
  <rfmt sheetId="1" sqref="D16:D21" start="0" length="0">
    <dxf>
      <border>
        <right style="thin">
          <color indexed="64"/>
        </right>
      </border>
    </dxf>
  </rfmt>
  <rfmt sheetId="1" sqref="C21:D21" start="0" length="0">
    <dxf>
      <border>
        <bottom style="thin">
          <color indexed="64"/>
        </bottom>
      </border>
    </dxf>
  </rfmt>
  <rfmt sheetId="1" sqref="C16:D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8" sId="1">
    <oc r="B16" t="inlineStr">
      <is>
        <t>Importe</t>
      </is>
    </oc>
    <nc r="B16" t="inlineStr">
      <is>
        <t>1 anualidad</t>
      </is>
    </nc>
  </rcc>
  <rcc rId="29" sId="1">
    <nc r="C16" t="inlineStr">
      <is>
        <t>2 anualidad</t>
      </is>
    </nc>
  </rcc>
  <rcc rId="30" sId="1">
    <nc r="D16" t="inlineStr">
      <is>
        <t>3 anualidad</t>
      </is>
    </nc>
  </rcc>
  <rcc rId="31" sId="1">
    <oc r="A21" t="inlineStr">
      <is>
        <t xml:space="preserve">Ayuda solicitada por el Agente año 2016 </t>
      </is>
    </oc>
    <nc r="A21" t="inlineStr">
      <is>
        <t>TOTAL</t>
      </is>
    </nc>
  </rcc>
  <rfmt sheetId="1" sqref="B17:D21">
    <dxf>
      <numFmt numFmtId="4" formatCode="#,##0.00"/>
    </dxf>
  </rfmt>
  <rfmt sheetId="1" sqref="B17:D21">
    <dxf>
      <alignment horizontal="center" readingOrder="0"/>
    </dxf>
  </rfmt>
  <rcc rId="32" sId="1" numFmtId="4">
    <oc r="B21">
      <f>SUM(B17:B20)</f>
    </oc>
    <nc r="B21">
      <f>SUM(B17:B20)</f>
    </nc>
  </rcc>
  <rcc rId="33" sId="1">
    <nc r="C21">
      <f>SUM(C17:C20)</f>
    </nc>
  </rcc>
  <rcc rId="34" sId="1">
    <nc r="D21">
      <f>SUM(D17:D20)</f>
    </nc>
  </rcc>
  <rcc rId="35" sId="1" numFmtId="4">
    <oc r="B17">
      <v>0</v>
    </oc>
    <nc r="B17"/>
  </rcc>
  <rcc rId="36" sId="1" numFmtId="4">
    <oc r="B18">
      <v>0</v>
    </oc>
    <nc r="B18"/>
  </rcc>
  <rcc rId="37" sId="1" numFmtId="4">
    <oc r="B19">
      <v>0</v>
    </oc>
    <nc r="B19"/>
  </rcc>
  <rcc rId="38" sId="1" numFmtId="4">
    <oc r="B20">
      <f>(B17+B18+B19)*0.21</f>
    </oc>
    <nc r="B20"/>
  </rcc>
  <rdn rId="0" localSheetId="1" customView="1" name="Z_F01843BA_FBFD_41A5_8307_EC3127A7A4D1_.wvu.Rows" hidden="1" oldHidden="1">
    <formula>'Memoria Económica Entidad'!$43:$1048576</formula>
  </rdn>
  <rdn rId="0" localSheetId="1" customView="1" name="Z_F01843BA_FBFD_41A5_8307_EC3127A7A4D1_.wvu.Cols" hidden="1" oldHidden="1">
    <formula>'Memoria Económica Entidad'!$E:$XFD</formula>
  </rdn>
  <rcv guid="{F01843BA-FBFD-41A5-8307-EC3127A7A4D1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65" sId="1">
    <oc r="A28" t="inlineStr">
      <is>
        <t>Firmado: El/La Representante legal del Agente</t>
      </is>
    </oc>
    <nc r="A28" t="inlineStr">
      <is>
        <t>Firmado: El/La Representante legal de la entidad solicitante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fmt sheetId="1" sqref="A1:B2" start="0" length="2147483647">
    <dxf>
      <font>
        <sz val="12"/>
      </font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fmt sheetId="1" sqref="A1:XFD1048576" start="0" length="2147483647">
    <dxf>
      <font>
        <name val="Century Gothic"/>
        <scheme val="none"/>
      </font>
    </dxf>
  </rfmt>
  <rfmt sheetId="1" sqref="A1:XFD1048576" start="0" length="2147483647">
    <dxf>
      <font>
        <sz val="14"/>
      </font>
    </dxf>
  </rfmt>
  <rfmt sheetId="1" sqref="A1:XFD1048576" start="0" length="2147483647">
    <dxf>
      <font>
        <sz val="11"/>
      </font>
    </dxf>
  </rfmt>
  <rfmt sheetId="1" sqref="A9:A10">
    <dxf>
      <alignment horizontal="left" readingOrder="0"/>
    </dxf>
  </rfmt>
  <rfmt sheetId="1" sqref="A1:XFD1048576" start="0" length="2147483647">
    <dxf>
      <font>
        <sz val="10"/>
      </font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56" sId="1">
    <oc r="A12" t="inlineStr">
      <is>
        <t>Presupuesto y ayuda solicitada</t>
      </is>
    </oc>
    <nc r="A12" t="inlineStr">
      <is>
        <t>Presupuesto y ayuda solicitada por la Entidad solicitante</t>
      </is>
    </nc>
  </rcc>
  <rrc rId="57" sId="1" ref="A14:XFD14" action="deleteRow">
    <undo index="0" exp="area" ref3D="1" dr="$F$1:$XFD$1048576" dn="Z_F01843BA_FBFD_41A5_8307_EC3127A7A4D1_.wvu.Cols" sId="1"/>
    <undo index="0" exp="area" ref3D="1" dr="$A$43:$XFD$1048576" dn="Z_F01843BA_FBFD_41A5_8307_EC3127A7A4D1_.wvu.Rows" sId="1"/>
    <undo index="0" exp="area" ref3D="1" dr="$A$34:$XFD$1048576" dn="Z_AF1D9EB3_BD02_477A_8BB3_A1EA5E2E0F46_.wvu.Rows" sId="1"/>
    <undo index="0" exp="area" ref3D="1" dr="$F$1:$XFD$1048576" dn="Z_AF1D9EB3_BD02_477A_8BB3_A1EA5E2E0F46_.wvu.Cols" sId="1"/>
    <rfmt sheetId="1" xfDxf="1" sqref="A14:XFD14" start="0" length="0"/>
    <rcc rId="0" sId="1" dxf="1">
      <nc r="A14" t="inlineStr">
        <is>
          <t>Ayuda solicitada por la Entidad solicitante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ndxf>
    </rcc>
    <rfmt sheetId="1" sqref="B14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dxf>
    </rfmt>
    <rfmt sheetId="1" sqref="C14" start="0" length="0">
      <dxf>
        <font>
          <b/>
          <sz val="11"/>
          <color theme="1"/>
          <name val="Calibri"/>
          <scheme val="minor"/>
        </font>
        <alignment horizontal="left" vertical="center" readingOrder="0"/>
      </dxf>
    </rfmt>
    <rfmt sheetId="1" sqref="D14" start="0" length="0">
      <dxf>
        <font>
          <b/>
          <sz val="11"/>
          <color theme="1"/>
          <name val="Calibri"/>
          <scheme val="minor"/>
        </font>
        <alignment horizontal="left" vertical="center" readingOrder="0"/>
      </dxf>
    </rfmt>
  </rrc>
  <rrc rId="58" sId="1" ref="A14:XFD14" action="deleteRow">
    <undo index="0" exp="area" ref3D="1" dr="$F$1:$XFD$1048576" dn="Z_F01843BA_FBFD_41A5_8307_EC3127A7A4D1_.wvu.Cols" sId="1"/>
    <undo index="0" exp="area" ref3D="1" dr="$A$42:$XFD$1048576" dn="Z_F01843BA_FBFD_41A5_8307_EC3127A7A4D1_.wvu.Rows" sId="1"/>
    <undo index="0" exp="area" ref3D="1" dr="$A$33:$XFD$1048576" dn="Z_AF1D9EB3_BD02_477A_8BB3_A1EA5E2E0F46_.wvu.Rows" sId="1"/>
    <undo index="0" exp="area" ref3D="1" dr="$F$1:$XFD$1048576" dn="Z_AF1D9EB3_BD02_477A_8BB3_A1EA5E2E0F46_.wvu.Cols" sId="1"/>
    <rfmt sheetId="1" xfDxf="1" sqref="A14:XFD14" start="0" length="0"/>
    <rfmt sheetId="1" sqref="A14" start="0" length="0">
      <dxf>
        <alignment vertical="center" readingOrder="0"/>
      </dxf>
    </rfmt>
    <rfmt sheetId="1" sqref="B14" start="0" length="0">
      <dxf>
        <alignment vertical="center" readingOrder="0"/>
      </dxf>
    </rfmt>
    <rfmt sheetId="1" sqref="C14" start="0" length="0">
      <dxf>
        <alignment vertical="center" readingOrder="0"/>
      </dxf>
    </rfmt>
    <rfmt sheetId="1" sqref="D14" start="0" length="0">
      <dxf>
        <alignment vertical="center" readingOrder="0"/>
      </dxf>
    </rfmt>
  </rr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Entidad'!$41:$1048576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2" t="inlineStr">
      <is>
        <t>MEMORIA ECONÓMICA DE LA ENTIDAD SOLICITANTE</t>
      </is>
    </oc>
    <nc r="A2" t="inlineStr">
      <is>
        <t>MEMORIA ECONÓMICA DEL AGENTE SOLICITANTE</t>
      </is>
    </nc>
  </rcc>
  <rcc rId="2" sId="1">
    <oc r="A8" t="inlineStr">
      <is>
        <t>Identificación de la entidad solicitante</t>
      </is>
    </oc>
    <nc r="A8" t="inlineStr">
      <is>
        <t>Identificación del agente solicitante</t>
      </is>
    </nc>
  </rcc>
  <rcc rId="3" sId="1">
    <oc r="A9" t="inlineStr">
      <is>
        <t>Nombre entidad solicitante</t>
      </is>
    </oc>
    <nc r="A9" t="inlineStr">
      <is>
        <t>Nombre agente solicitante</t>
      </is>
    </nc>
  </rcc>
  <rcc rId="4" sId="1">
    <oc r="A14" t="inlineStr">
      <is>
        <t>1) Presupuesto  total proyecto de la Entidad</t>
      </is>
    </oc>
    <nc r="A14" t="inlineStr">
      <is>
        <t>1) Presupuesto  total proyecto del Agente</t>
      </is>
    </nc>
  </rcc>
  <rcc rId="5" sId="1">
    <oc r="A21" t="inlineStr">
      <is>
        <t xml:space="preserve">Presupuesto  total proyecto de la Entidad </t>
      </is>
    </oc>
    <nc r="A21" t="inlineStr">
      <is>
        <t>Presupuesto  total proyecto del Agente</t>
      </is>
    </nc>
  </rcc>
  <rcc rId="6" sId="1">
    <oc r="A23" t="inlineStr">
      <is>
        <t xml:space="preserve">2) Ayuda solicitada por la Entidad año 2016 </t>
      </is>
    </oc>
    <nc r="A23" t="inlineStr">
      <is>
        <t xml:space="preserve">2) Ayuda solicitada por el Agente año 2016 </t>
      </is>
    </nc>
  </rcc>
  <rcc rId="7" sId="1">
    <oc r="A30" t="inlineStr">
      <is>
        <t xml:space="preserve">Ayuda solicitada por la Entidad año 2016 </t>
      </is>
    </oc>
    <nc r="A30" t="inlineStr">
      <is>
        <t xml:space="preserve">Ayuda solicitada por el Agente año 2016 </t>
      </is>
    </nc>
  </rcc>
  <rcc rId="8" sId="1">
    <oc r="A39" t="inlineStr">
      <is>
        <t xml:space="preserve">Firmado: El/La Representante legal de la Entidad </t>
      </is>
    </oc>
    <nc r="A39" t="inlineStr">
      <is>
        <t>Firmado: El/La Representante legal del Agente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CC91878-DDC2-4B61-84BA-13FC31548DAD}" name="Errasti Mendiaraz, Arkaitz" id="-2092159338" dateTime="2016-05-20T12:17:26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2"/>
  <sheetViews>
    <sheetView tabSelected="1" workbookViewId="0">
      <selection sqref="A1:B1"/>
    </sheetView>
  </sheetViews>
  <sheetFormatPr baseColWidth="10" defaultColWidth="0" defaultRowHeight="13.5" zeroHeight="1"/>
  <cols>
    <col min="1" max="1" width="51.28515625" style="2" customWidth="1"/>
    <col min="2" max="5" width="18.7109375" style="2" customWidth="1"/>
    <col min="6" max="16384" width="11.42578125" style="2" hidden="1"/>
  </cols>
  <sheetData>
    <row r="1" spans="1:5" ht="24" customHeight="1">
      <c r="A1" s="23" t="s">
        <v>18</v>
      </c>
      <c r="B1" s="23"/>
      <c r="C1" s="1"/>
      <c r="D1" s="1"/>
    </row>
    <row r="2" spans="1:5" ht="24" customHeight="1">
      <c r="A2" s="23" t="s">
        <v>6</v>
      </c>
      <c r="B2" s="23"/>
      <c r="C2" s="1"/>
      <c r="D2" s="1"/>
    </row>
    <row r="3" spans="1:5" ht="24.75" customHeight="1">
      <c r="A3" s="25"/>
      <c r="B3" s="25"/>
      <c r="C3" s="3"/>
      <c r="D3" s="3"/>
    </row>
    <row r="4" spans="1:5" ht="21.75" customHeight="1">
      <c r="A4" s="4"/>
      <c r="B4" s="5"/>
      <c r="C4" s="5"/>
      <c r="D4" s="5"/>
    </row>
    <row r="5" spans="1:5" ht="27" customHeight="1">
      <c r="A5" s="6" t="s">
        <v>5</v>
      </c>
      <c r="B5" s="7"/>
      <c r="C5" s="8"/>
      <c r="D5" s="8"/>
    </row>
    <row r="6" spans="1:5" ht="32.25" customHeight="1">
      <c r="A6" s="9" t="s">
        <v>7</v>
      </c>
      <c r="B6" s="7"/>
      <c r="C6" s="8"/>
      <c r="D6" s="8"/>
    </row>
    <row r="7" spans="1:5" ht="32.25" customHeight="1">
      <c r="A7" s="10"/>
      <c r="B7" s="5"/>
      <c r="C7" s="5"/>
      <c r="D7" s="5"/>
    </row>
    <row r="8" spans="1:5" s="12" customFormat="1" ht="27.75" customHeight="1">
      <c r="A8" s="26" t="s">
        <v>8</v>
      </c>
      <c r="B8" s="27"/>
      <c r="C8" s="11"/>
      <c r="D8" s="11"/>
    </row>
    <row r="9" spans="1:5" s="12" customFormat="1" ht="27.75" customHeight="1">
      <c r="A9" s="6" t="s">
        <v>9</v>
      </c>
      <c r="B9" s="7"/>
      <c r="C9" s="14"/>
      <c r="D9" s="14"/>
    </row>
    <row r="10" spans="1:5" s="12" customFormat="1" ht="27.75" customHeight="1">
      <c r="A10" s="6" t="s">
        <v>4</v>
      </c>
      <c r="B10" s="7"/>
      <c r="C10" s="14"/>
      <c r="D10" s="14"/>
    </row>
    <row r="11" spans="1:5" s="12" customFormat="1" ht="27.75" customHeight="1">
      <c r="A11" s="5"/>
      <c r="B11" s="15"/>
      <c r="C11" s="16"/>
      <c r="D11" s="16"/>
    </row>
    <row r="12" spans="1:5" s="12" customFormat="1" ht="27.75" customHeight="1">
      <c r="A12" s="26" t="s">
        <v>16</v>
      </c>
      <c r="B12" s="27"/>
      <c r="C12" s="11"/>
      <c r="D12" s="11"/>
    </row>
    <row r="13" spans="1:5" ht="21.75" customHeight="1">
      <c r="C13" s="17"/>
      <c r="D13" s="17"/>
    </row>
    <row r="14" spans="1:5" ht="21.75" customHeight="1">
      <c r="A14" s="18" t="s">
        <v>2</v>
      </c>
      <c r="B14" s="13" t="s">
        <v>10</v>
      </c>
      <c r="C14" s="13" t="s">
        <v>11</v>
      </c>
      <c r="D14" s="13" t="s">
        <v>12</v>
      </c>
      <c r="E14" s="13" t="s">
        <v>13</v>
      </c>
    </row>
    <row r="15" spans="1:5" ht="21.75" customHeight="1">
      <c r="A15" s="19" t="s">
        <v>3</v>
      </c>
      <c r="B15" s="20"/>
      <c r="C15" s="20"/>
      <c r="D15" s="20"/>
      <c r="E15" s="20"/>
    </row>
    <row r="16" spans="1:5" ht="21.75" customHeight="1">
      <c r="A16" s="19" t="s">
        <v>0</v>
      </c>
      <c r="B16" s="20"/>
      <c r="C16" s="20"/>
      <c r="D16" s="20"/>
      <c r="E16" s="20"/>
    </row>
    <row r="17" spans="1:5" ht="21.75" customHeight="1">
      <c r="A17" s="19" t="s">
        <v>14</v>
      </c>
      <c r="B17" s="20"/>
      <c r="C17" s="20"/>
      <c r="D17" s="20"/>
      <c r="E17" s="20"/>
    </row>
    <row r="18" spans="1:5" ht="21.75" customHeight="1">
      <c r="A18" s="19" t="s">
        <v>15</v>
      </c>
      <c r="B18" s="21"/>
      <c r="C18" s="21"/>
      <c r="D18" s="21"/>
      <c r="E18" s="21"/>
    </row>
    <row r="19" spans="1:5" ht="21.75" customHeight="1">
      <c r="A19" s="18" t="s">
        <v>13</v>
      </c>
      <c r="B19" s="22">
        <f>SUM(B15:B18)</f>
        <v>0</v>
      </c>
      <c r="C19" s="22">
        <f t="shared" ref="C19:E19" si="0">SUM(C15:C18)</f>
        <v>0</v>
      </c>
      <c r="D19" s="22">
        <f t="shared" si="0"/>
        <v>0</v>
      </c>
      <c r="E19" s="22">
        <f t="shared" si="0"/>
        <v>0</v>
      </c>
    </row>
    <row r="20" spans="1:5">
      <c r="B20" s="2" t="s">
        <v>1</v>
      </c>
    </row>
    <row r="21" spans="1:5"/>
    <row r="22" spans="1:5"/>
    <row r="23" spans="1:5"/>
    <row r="24" spans="1:5"/>
    <row r="25" spans="1:5"/>
    <row r="26" spans="1:5"/>
    <row r="27" spans="1:5"/>
    <row r="28" spans="1:5">
      <c r="A28" s="24" t="s">
        <v>17</v>
      </c>
      <c r="B28" s="24"/>
      <c r="C28" s="1"/>
      <c r="D28" s="1"/>
    </row>
    <row r="29" spans="1:5"/>
    <row r="30" spans="1:5"/>
    <row r="31" spans="1:5"/>
    <row r="32" spans="1:5"/>
    <row r="33"/>
    <row r="34"/>
    <row r="35"/>
    <row r="36"/>
    <row r="37"/>
    <row r="38"/>
    <row r="39"/>
    <row r="40"/>
    <row r="41"/>
    <row r="42"/>
  </sheetData>
  <customSheetViews>
    <customSheetView guid="{F01843BA-FBFD-41A5-8307-EC3127A7A4D1}" fitToPage="1" hiddenRows="1" hiddenColumns="1">
      <selection sqref="A1:B1"/>
      <pageMargins left="0.7" right="0.7" top="0.75" bottom="0.75" header="0.3" footer="0.3"/>
      <pageSetup paperSize="9" scale="83" orientation="portrait" r:id="rId1"/>
    </customSheetView>
    <customSheetView guid="{AF1D9EB3-BD02-477A-8BB3-A1EA5E2E0F46}" fitToPage="1" hiddenRows="1" hiddenColumns="1">
      <selection activeCell="A15" sqref="A15"/>
      <pageMargins left="0.7" right="0.7" top="0.75" bottom="0.75" header="0.3" footer="0.3"/>
      <pageSetup paperSize="9" scale="83" orientation="portrait" r:id="rId2"/>
    </customSheetView>
  </customSheetViews>
  <mergeCells count="6">
    <mergeCell ref="A1:B1"/>
    <mergeCell ref="A28:B28"/>
    <mergeCell ref="A2:B2"/>
    <mergeCell ref="A3:B3"/>
    <mergeCell ref="A8:B8"/>
    <mergeCell ref="A12:B12"/>
  </mergeCells>
  <pageMargins left="0.7" right="0.7" top="0.75" bottom="0.75" header="0.3" footer="0.3"/>
  <pageSetup paperSize="9" scale="8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 Económica Entidad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isellakuria</dc:creator>
  <cp:lastModifiedBy>olatz</cp:lastModifiedBy>
  <cp:lastPrinted>2016-05-09T20:46:45Z</cp:lastPrinted>
  <dcterms:created xsi:type="dcterms:W3CDTF">2016-05-06T14:03:36Z</dcterms:created>
  <dcterms:modified xsi:type="dcterms:W3CDTF">2017-10-02T12:02:11Z</dcterms:modified>
</cp:coreProperties>
</file>