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Abierto'!$B$1:$K$130</definedName>
  </definedNames>
  <calcPr fullCalcOnLoad="1"/>
</workbook>
</file>

<file path=xl/sharedStrings.xml><?xml version="1.0" encoding="utf-8"?>
<sst xmlns="http://schemas.openxmlformats.org/spreadsheetml/2006/main" count="141" uniqueCount="37">
  <si>
    <t>A-Ord.</t>
  </si>
  <si>
    <t>Factura</t>
  </si>
  <si>
    <t>Nómina</t>
  </si>
  <si>
    <t>Contrato+Transf.</t>
  </si>
  <si>
    <t>GASTUEN EGIAZTAGIRIEN ZERRENDA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</si>
  <si>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</si>
  <si>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</si>
  <si>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</si>
  <si>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</si>
  <si>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</si>
  <si>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</si>
  <si>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</si>
  <si>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</si>
  <si>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</si>
  <si>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</si>
  <si>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</si>
  <si>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</si>
  <si>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</si>
  <si>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</si>
  <si>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</si>
  <si>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Guztira:</t>
  </si>
  <si>
    <t>(*) Taulan lerro berriak gehitzeko: taularen edozein lerroaren gainean jarri eta menuan "Txertatu”  aukeratu.</t>
  </si>
  <si>
    <t xml:space="preserve">Gastuak guztira: </t>
  </si>
  <si>
    <t>1.1 Ohiko gastuak: Alokairuak</t>
  </si>
  <si>
    <t>1.2 Ohiko gastuak: Langile gastuak (administrazioa, kudeaketa, zuzendaritza…)</t>
  </si>
  <si>
    <t>1.3 Ohiko gastuak: Kontsumoak (argia, ura, telefonoa, gasa…)</t>
  </si>
  <si>
    <t>1.4 Ohiko gastuak: Gunerako materialak eta ondasun suntsikorrak</t>
  </si>
  <si>
    <t>1.5 Ohiko gastuak: Bestelako gastuak</t>
  </si>
  <si>
    <t>2.1 Aktibitate gastuak: Sorkuntza proiektuen gastuak</t>
  </si>
  <si>
    <t>2.2 Aktibitate gastuak: Erakustaldi proiektuen gastuak</t>
  </si>
  <si>
    <t>2.3 Aktibitate gastuak: Prestakuntza proiektuen gastuak</t>
  </si>
  <si>
    <t>2.4 Aktibitate gastuak: Kolaborazio proiektuen gastuak</t>
  </si>
  <si>
    <t>2.5 Aktibitate gastuak: Bestelako proiektuen gastuak</t>
  </si>
  <si>
    <t>2.6 Aktibitate gastuak: Sustapen eta komunikazio gastuak</t>
  </si>
  <si>
    <t>2.7 Aktibitate gastuak: Aktibitatearen beste gastuak</t>
  </si>
  <si>
    <t>3.1 Egokitzapen gastuak: Egokitzapen gastuak</t>
  </si>
  <si>
    <t>3.2 Egokitzapen gastuak: Ogasun eta ekipo iraunkorra erosteko gastuak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</si>
</sst>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49" fontId="47" fillId="0" borderId="19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8"/>
  <sheetViews>
    <sheetView tabSelected="1" zoomScale="110" zoomScaleNormal="110" zoomScalePageLayoutView="0" workbookViewId="0" topLeftCell="A1">
      <selection activeCell="D20" sqref="D20"/>
    </sheetView>
  </sheetViews>
  <sheetFormatPr defaultColWidth="9.14062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9.140625" style="1" customWidth="1"/>
    <col min="21" max="16384" width="9.140625" style="2" customWidth="1"/>
  </cols>
  <sheetData>
    <row r="1" spans="1:20" s="26" customFormat="1" ht="19.5" customHeight="1">
      <c r="A1" s="23"/>
      <c r="B1" s="23"/>
      <c r="C1" s="63" t="s">
        <v>4</v>
      </c>
      <c r="D1" s="63"/>
      <c r="E1" s="63"/>
      <c r="F1" s="63"/>
      <c r="G1" s="63"/>
      <c r="H1" s="63"/>
      <c r="I1" s="63"/>
      <c r="J1" s="63"/>
      <c r="K1" s="63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4" t="s">
        <v>5</v>
      </c>
      <c r="E4" s="64"/>
      <c r="F4" s="64"/>
      <c r="G4" s="64"/>
      <c r="H4" s="64"/>
      <c r="I4" s="64"/>
      <c r="J4" s="64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5" t="s">
        <v>7</v>
      </c>
      <c r="E5" s="65"/>
      <c r="F5" s="65"/>
      <c r="G5" s="65"/>
      <c r="H5" s="65"/>
      <c r="I5" s="65"/>
      <c r="J5" s="65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1" t="s">
        <v>6</v>
      </c>
      <c r="E6" s="61"/>
      <c r="F6" s="61"/>
      <c r="G6" s="61"/>
      <c r="H6" s="61"/>
      <c r="I6" s="61"/>
      <c r="J6" s="61"/>
      <c r="K6" s="13"/>
      <c r="L6" s="1"/>
    </row>
    <row r="7" spans="1:12" ht="13.5" customHeight="1">
      <c r="A7" s="1"/>
      <c r="B7" s="1"/>
      <c r="C7" s="12"/>
      <c r="D7" s="61" t="s">
        <v>8</v>
      </c>
      <c r="E7" s="61"/>
      <c r="F7" s="61"/>
      <c r="G7" s="61"/>
      <c r="H7" s="61"/>
      <c r="I7" s="61"/>
      <c r="J7" s="61"/>
      <c r="K7" s="13"/>
      <c r="L7" s="1"/>
    </row>
    <row r="8" spans="1:12" ht="13.5" customHeight="1">
      <c r="A8" s="1"/>
      <c r="B8" s="1"/>
      <c r="C8" s="12"/>
      <c r="D8" s="61" t="s">
        <v>9</v>
      </c>
      <c r="E8" s="61"/>
      <c r="F8" s="61"/>
      <c r="G8" s="61"/>
      <c r="H8" s="61"/>
      <c r="I8" s="61"/>
      <c r="J8" s="61"/>
      <c r="K8" s="13"/>
      <c r="L8" s="1"/>
    </row>
    <row r="9" spans="1:12" ht="13.5" customHeight="1">
      <c r="A9" s="1"/>
      <c r="B9" s="1"/>
      <c r="C9" s="12"/>
      <c r="D9" s="61" t="s">
        <v>10</v>
      </c>
      <c r="E9" s="61"/>
      <c r="F9" s="61"/>
      <c r="G9" s="61"/>
      <c r="H9" s="61"/>
      <c r="I9" s="61"/>
      <c r="J9" s="61"/>
      <c r="K9" s="13"/>
      <c r="L9" s="1"/>
    </row>
    <row r="10" spans="1:12" ht="13.5" customHeight="1">
      <c r="A10" s="1"/>
      <c r="B10" s="1"/>
      <c r="C10" s="12"/>
      <c r="D10" s="61" t="s">
        <v>11</v>
      </c>
      <c r="E10" s="61"/>
      <c r="F10" s="61"/>
      <c r="G10" s="61"/>
      <c r="H10" s="61"/>
      <c r="I10" s="61"/>
      <c r="J10" s="61"/>
      <c r="K10" s="13"/>
      <c r="L10" s="1"/>
    </row>
    <row r="11" spans="1:12" ht="13.5" customHeight="1">
      <c r="A11" s="1"/>
      <c r="B11" s="1"/>
      <c r="C11" s="12"/>
      <c r="D11" s="61" t="s">
        <v>12</v>
      </c>
      <c r="E11" s="61"/>
      <c r="F11" s="61"/>
      <c r="G11" s="61"/>
      <c r="H11" s="61"/>
      <c r="I11" s="61"/>
      <c r="J11" s="61"/>
      <c r="K11" s="13"/>
      <c r="L11" s="1"/>
    </row>
    <row r="12" spans="1:12" ht="13.5" customHeight="1">
      <c r="A12" s="1"/>
      <c r="B12" s="1"/>
      <c r="C12" s="12"/>
      <c r="D12" s="61" t="s">
        <v>13</v>
      </c>
      <c r="E12" s="61"/>
      <c r="F12" s="61"/>
      <c r="G12" s="61"/>
      <c r="H12" s="61"/>
      <c r="I12" s="61"/>
      <c r="J12" s="61"/>
      <c r="K12" s="13"/>
      <c r="L12" s="1"/>
    </row>
    <row r="13" spans="1:12" ht="13.5" customHeight="1">
      <c r="A13" s="1"/>
      <c r="B13" s="1"/>
      <c r="C13" s="12"/>
      <c r="D13" s="68" t="s">
        <v>21</v>
      </c>
      <c r="E13" s="68"/>
      <c r="F13" s="68"/>
      <c r="G13" s="68"/>
      <c r="H13" s="68"/>
      <c r="I13" s="68"/>
      <c r="J13" s="68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2" t="s">
        <v>23</v>
      </c>
      <c r="E17" s="62"/>
      <c r="F17" s="62"/>
      <c r="G17" s="62"/>
      <c r="H17" s="62"/>
      <c r="I17" s="62"/>
      <c r="J17" s="62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0</v>
      </c>
      <c r="E18" s="46" t="s">
        <v>14</v>
      </c>
      <c r="F18" s="45" t="s">
        <v>15</v>
      </c>
      <c r="G18" s="47" t="s">
        <v>16</v>
      </c>
      <c r="H18" s="47" t="s">
        <v>17</v>
      </c>
      <c r="I18" s="47" t="s">
        <v>18</v>
      </c>
      <c r="J18" s="48" t="s">
        <v>19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0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0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0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20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2" t="s">
        <v>24</v>
      </c>
      <c r="E25" s="62"/>
      <c r="F25" s="62"/>
      <c r="G25" s="62"/>
      <c r="H25" s="62"/>
      <c r="I25" s="62"/>
      <c r="J25" s="62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0</v>
      </c>
      <c r="E26" s="46" t="s">
        <v>14</v>
      </c>
      <c r="F26" s="45" t="s">
        <v>15</v>
      </c>
      <c r="G26" s="47" t="s">
        <v>16</v>
      </c>
      <c r="H26" s="47" t="s">
        <v>17</v>
      </c>
      <c r="I26" s="47" t="s">
        <v>18</v>
      </c>
      <c r="J26" s="48" t="s">
        <v>19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0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0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0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20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2" t="s">
        <v>25</v>
      </c>
      <c r="E33" s="62"/>
      <c r="F33" s="62"/>
      <c r="G33" s="62"/>
      <c r="H33" s="62"/>
      <c r="I33" s="62"/>
      <c r="J33" s="62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0</v>
      </c>
      <c r="E34" s="46" t="s">
        <v>14</v>
      </c>
      <c r="F34" s="45" t="s">
        <v>15</v>
      </c>
      <c r="G34" s="47" t="s">
        <v>16</v>
      </c>
      <c r="H34" s="47" t="s">
        <v>17</v>
      </c>
      <c r="I34" s="47" t="s">
        <v>18</v>
      </c>
      <c r="J34" s="48" t="s">
        <v>19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0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0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0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20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2" t="s">
        <v>26</v>
      </c>
      <c r="E41" s="62"/>
      <c r="F41" s="62"/>
      <c r="G41" s="62"/>
      <c r="H41" s="62"/>
      <c r="I41" s="62"/>
      <c r="J41" s="62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0</v>
      </c>
      <c r="E42" s="46" t="s">
        <v>14</v>
      </c>
      <c r="F42" s="45" t="s">
        <v>15</v>
      </c>
      <c r="G42" s="47" t="s">
        <v>16</v>
      </c>
      <c r="H42" s="47" t="s">
        <v>17</v>
      </c>
      <c r="I42" s="47" t="s">
        <v>18</v>
      </c>
      <c r="J42" s="48" t="s">
        <v>19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0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0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0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20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2" t="s">
        <v>27</v>
      </c>
      <c r="E49" s="62"/>
      <c r="F49" s="62"/>
      <c r="G49" s="62"/>
      <c r="H49" s="62"/>
      <c r="I49" s="62"/>
      <c r="J49" s="62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0</v>
      </c>
      <c r="E50" s="46" t="s">
        <v>14</v>
      </c>
      <c r="F50" s="45" t="s">
        <v>15</v>
      </c>
      <c r="G50" s="47" t="s">
        <v>16</v>
      </c>
      <c r="H50" s="47" t="s">
        <v>17</v>
      </c>
      <c r="I50" s="47" t="s">
        <v>18</v>
      </c>
      <c r="J50" s="48" t="s">
        <v>19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0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0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0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20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2" t="s">
        <v>28</v>
      </c>
      <c r="E57" s="62"/>
      <c r="F57" s="62"/>
      <c r="G57" s="62"/>
      <c r="H57" s="62"/>
      <c r="I57" s="62"/>
      <c r="J57" s="62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0</v>
      </c>
      <c r="E58" s="46" t="s">
        <v>14</v>
      </c>
      <c r="F58" s="45" t="s">
        <v>15</v>
      </c>
      <c r="G58" s="47" t="s">
        <v>16</v>
      </c>
      <c r="H58" s="47" t="s">
        <v>17</v>
      </c>
      <c r="I58" s="47" t="s">
        <v>18</v>
      </c>
      <c r="J58" s="48" t="s">
        <v>19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0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0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0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20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2" t="s">
        <v>29</v>
      </c>
      <c r="E65" s="62"/>
      <c r="F65" s="62"/>
      <c r="G65" s="62"/>
      <c r="H65" s="62"/>
      <c r="I65" s="62"/>
      <c r="J65" s="62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0</v>
      </c>
      <c r="E66" s="46" t="s">
        <v>14</v>
      </c>
      <c r="F66" s="45" t="s">
        <v>15</v>
      </c>
      <c r="G66" s="47" t="s">
        <v>16</v>
      </c>
      <c r="H66" s="47" t="s">
        <v>17</v>
      </c>
      <c r="I66" s="47" t="s">
        <v>18</v>
      </c>
      <c r="J66" s="48" t="s">
        <v>19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0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0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0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20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>
      <c r="A73" s="23"/>
      <c r="B73" s="23"/>
      <c r="C73" s="24"/>
      <c r="D73" s="62" t="s">
        <v>30</v>
      </c>
      <c r="E73" s="62"/>
      <c r="F73" s="62"/>
      <c r="G73" s="62"/>
      <c r="H73" s="62"/>
      <c r="I73" s="62"/>
      <c r="J73" s="62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>
      <c r="A74" s="8"/>
      <c r="B74" s="8"/>
      <c r="C74" s="44"/>
      <c r="D74" s="45" t="s">
        <v>0</v>
      </c>
      <c r="E74" s="46" t="s">
        <v>14</v>
      </c>
      <c r="F74" s="45" t="s">
        <v>15</v>
      </c>
      <c r="G74" s="47" t="s">
        <v>16</v>
      </c>
      <c r="H74" s="47" t="s">
        <v>17</v>
      </c>
      <c r="I74" s="47" t="s">
        <v>18</v>
      </c>
      <c r="J74" s="48" t="s">
        <v>19</v>
      </c>
      <c r="K74" s="49"/>
      <c r="L74" s="8"/>
      <c r="M74" s="8"/>
      <c r="N74" s="8"/>
      <c r="O74" s="8"/>
      <c r="P74" s="8"/>
      <c r="Q74" s="8"/>
      <c r="R74" s="8"/>
      <c r="S74" s="8"/>
      <c r="T74" s="8"/>
    </row>
    <row r="75" spans="1:20" s="53" customFormat="1" ht="18" customHeight="1" hidden="1">
      <c r="A75" s="50"/>
      <c r="B75" s="50"/>
      <c r="C75" s="51"/>
      <c r="D75" s="59"/>
      <c r="E75" s="55"/>
      <c r="F75" s="55"/>
      <c r="G75" s="56"/>
      <c r="H75" s="57"/>
      <c r="I75" s="57"/>
      <c r="J75" s="58"/>
      <c r="K75" s="52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53" customFormat="1" ht="18" customHeight="1">
      <c r="A76" s="50"/>
      <c r="B76" s="50"/>
      <c r="C76" s="51"/>
      <c r="D76" s="59">
        <v>1</v>
      </c>
      <c r="E76" s="55"/>
      <c r="F76" s="60"/>
      <c r="G76" s="56"/>
      <c r="H76" s="57"/>
      <c r="I76" s="57"/>
      <c r="J76" s="58"/>
      <c r="K76" s="52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53" customFormat="1" ht="18" customHeight="1">
      <c r="A77" s="50"/>
      <c r="B77" s="50"/>
      <c r="C77" s="51"/>
      <c r="D77" s="59"/>
      <c r="E77" s="55"/>
      <c r="F77" s="60"/>
      <c r="G77" s="56"/>
      <c r="H77" s="57"/>
      <c r="I77" s="57"/>
      <c r="J77" s="58"/>
      <c r="K77" s="52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53" customFormat="1" ht="18" customHeight="1">
      <c r="A78" s="50"/>
      <c r="B78" s="50"/>
      <c r="C78" s="51"/>
      <c r="D78" s="59"/>
      <c r="E78" s="55"/>
      <c r="F78" s="60"/>
      <c r="G78" s="56"/>
      <c r="H78" s="57"/>
      <c r="I78" s="57"/>
      <c r="J78" s="58"/>
      <c r="K78" s="52"/>
      <c r="L78" s="50"/>
      <c r="M78" s="50"/>
      <c r="N78" s="50"/>
      <c r="O78" s="50"/>
      <c r="P78" s="50"/>
      <c r="Q78" s="50"/>
      <c r="R78" s="50"/>
      <c r="S78" s="50"/>
      <c r="T78" s="50"/>
    </row>
    <row r="79" spans="1:12" ht="18" customHeight="1">
      <c r="A79" s="1"/>
      <c r="B79" s="1"/>
      <c r="C79" s="27"/>
      <c r="D79" s="29"/>
      <c r="E79" s="29"/>
      <c r="F79" s="29"/>
      <c r="G79" s="29"/>
      <c r="H79" s="29"/>
      <c r="I79" s="54" t="s">
        <v>20</v>
      </c>
      <c r="J79" s="48">
        <f>SUM(J75:J78)</f>
        <v>0</v>
      </c>
      <c r="K79" s="28"/>
      <c r="L79" s="1"/>
    </row>
    <row r="80" spans="1:12" ht="13.5" customHeight="1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>
      <c r="A81" s="23"/>
      <c r="B81" s="23"/>
      <c r="C81" s="24"/>
      <c r="D81" s="62" t="s">
        <v>31</v>
      </c>
      <c r="E81" s="62"/>
      <c r="F81" s="62"/>
      <c r="G81" s="62"/>
      <c r="H81" s="62"/>
      <c r="I81" s="62"/>
      <c r="J81" s="62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>
      <c r="A82" s="8"/>
      <c r="B82" s="8"/>
      <c r="C82" s="44"/>
      <c r="D82" s="45" t="s">
        <v>0</v>
      </c>
      <c r="E82" s="46" t="s">
        <v>14</v>
      </c>
      <c r="F82" s="45" t="s">
        <v>15</v>
      </c>
      <c r="G82" s="47" t="s">
        <v>16</v>
      </c>
      <c r="H82" s="47" t="s">
        <v>17</v>
      </c>
      <c r="I82" s="47" t="s">
        <v>18</v>
      </c>
      <c r="J82" s="48" t="s">
        <v>19</v>
      </c>
      <c r="K82" s="49"/>
      <c r="L82" s="8"/>
      <c r="M82" s="8"/>
      <c r="N82" s="8"/>
      <c r="O82" s="8"/>
      <c r="P82" s="8"/>
      <c r="Q82" s="8"/>
      <c r="R82" s="8"/>
      <c r="S82" s="8"/>
      <c r="T82" s="8"/>
    </row>
    <row r="83" spans="1:20" s="53" customFormat="1" ht="18" customHeight="1" hidden="1">
      <c r="A83" s="50"/>
      <c r="B83" s="50"/>
      <c r="C83" s="51"/>
      <c r="D83" s="59"/>
      <c r="E83" s="55"/>
      <c r="F83" s="55"/>
      <c r="G83" s="56"/>
      <c r="H83" s="57"/>
      <c r="I83" s="57"/>
      <c r="J83" s="58"/>
      <c r="K83" s="52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53" customFormat="1" ht="18" customHeight="1">
      <c r="A84" s="50"/>
      <c r="B84" s="50"/>
      <c r="C84" s="51"/>
      <c r="D84" s="59">
        <v>1</v>
      </c>
      <c r="E84" s="55"/>
      <c r="F84" s="60"/>
      <c r="G84" s="56"/>
      <c r="H84" s="57"/>
      <c r="I84" s="57"/>
      <c r="J84" s="58"/>
      <c r="K84" s="52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53" customFormat="1" ht="18" customHeight="1">
      <c r="A85" s="50"/>
      <c r="B85" s="50"/>
      <c r="C85" s="51"/>
      <c r="D85" s="59"/>
      <c r="E85" s="55"/>
      <c r="F85" s="60"/>
      <c r="G85" s="56"/>
      <c r="H85" s="57"/>
      <c r="I85" s="57"/>
      <c r="J85" s="58"/>
      <c r="K85" s="52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53" customFormat="1" ht="18" customHeight="1">
      <c r="A86" s="50"/>
      <c r="B86" s="50"/>
      <c r="C86" s="51"/>
      <c r="D86" s="59"/>
      <c r="E86" s="55"/>
      <c r="F86" s="60"/>
      <c r="G86" s="56"/>
      <c r="H86" s="57"/>
      <c r="I86" s="57"/>
      <c r="J86" s="58"/>
      <c r="K86" s="52"/>
      <c r="L86" s="50"/>
      <c r="M86" s="50"/>
      <c r="N86" s="50"/>
      <c r="O86" s="50"/>
      <c r="P86" s="50"/>
      <c r="Q86" s="50"/>
      <c r="R86" s="50"/>
      <c r="S86" s="50"/>
      <c r="T86" s="50"/>
    </row>
    <row r="87" spans="1:12" ht="18" customHeight="1">
      <c r="A87" s="1"/>
      <c r="B87" s="1"/>
      <c r="C87" s="27"/>
      <c r="D87" s="29"/>
      <c r="E87" s="29"/>
      <c r="F87" s="29"/>
      <c r="G87" s="29"/>
      <c r="H87" s="29"/>
      <c r="I87" s="54" t="s">
        <v>20</v>
      </c>
      <c r="J87" s="48">
        <f>SUM(J83:J86)</f>
        <v>0</v>
      </c>
      <c r="K87" s="28"/>
      <c r="L87" s="1"/>
    </row>
    <row r="88" spans="1:12" ht="13.5" customHeight="1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>
      <c r="A89" s="23"/>
      <c r="B89" s="23"/>
      <c r="C89" s="24"/>
      <c r="D89" s="62" t="s">
        <v>32</v>
      </c>
      <c r="E89" s="62"/>
      <c r="F89" s="62"/>
      <c r="G89" s="62"/>
      <c r="H89" s="62"/>
      <c r="I89" s="62"/>
      <c r="J89" s="62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>
      <c r="A90" s="8"/>
      <c r="B90" s="8"/>
      <c r="C90" s="44"/>
      <c r="D90" s="45" t="s">
        <v>0</v>
      </c>
      <c r="E90" s="46" t="s">
        <v>14</v>
      </c>
      <c r="F90" s="45" t="s">
        <v>15</v>
      </c>
      <c r="G90" s="47" t="s">
        <v>16</v>
      </c>
      <c r="H90" s="47" t="s">
        <v>17</v>
      </c>
      <c r="I90" s="47" t="s">
        <v>18</v>
      </c>
      <c r="J90" s="48" t="s">
        <v>19</v>
      </c>
      <c r="K90" s="49"/>
      <c r="L90" s="8"/>
      <c r="M90" s="8"/>
      <c r="N90" s="8"/>
      <c r="O90" s="8"/>
      <c r="P90" s="8"/>
      <c r="Q90" s="8"/>
      <c r="R90" s="8"/>
      <c r="S90" s="8"/>
      <c r="T90" s="8"/>
    </row>
    <row r="91" spans="1:20" s="53" customFormat="1" ht="18" customHeight="1" hidden="1">
      <c r="A91" s="50"/>
      <c r="B91" s="50"/>
      <c r="C91" s="51"/>
      <c r="D91" s="59"/>
      <c r="E91" s="55"/>
      <c r="F91" s="55"/>
      <c r="G91" s="56"/>
      <c r="H91" s="57"/>
      <c r="I91" s="57"/>
      <c r="J91" s="58"/>
      <c r="K91" s="52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53" customFormat="1" ht="18" customHeight="1">
      <c r="A92" s="50"/>
      <c r="B92" s="50"/>
      <c r="C92" s="51"/>
      <c r="D92" s="59">
        <v>1</v>
      </c>
      <c r="E92" s="55"/>
      <c r="F92" s="60"/>
      <c r="G92" s="56"/>
      <c r="H92" s="57"/>
      <c r="I92" s="57"/>
      <c r="J92" s="58"/>
      <c r="K92" s="52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53" customFormat="1" ht="18" customHeight="1">
      <c r="A93" s="50"/>
      <c r="B93" s="50"/>
      <c r="C93" s="51"/>
      <c r="D93" s="59"/>
      <c r="E93" s="55"/>
      <c r="F93" s="60"/>
      <c r="G93" s="56"/>
      <c r="H93" s="57"/>
      <c r="I93" s="57"/>
      <c r="J93" s="58"/>
      <c r="K93" s="52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53" customFormat="1" ht="18" customHeight="1">
      <c r="A94" s="50"/>
      <c r="B94" s="50"/>
      <c r="C94" s="51"/>
      <c r="D94" s="59"/>
      <c r="E94" s="55"/>
      <c r="F94" s="60"/>
      <c r="G94" s="56"/>
      <c r="H94" s="57"/>
      <c r="I94" s="57"/>
      <c r="J94" s="58"/>
      <c r="K94" s="52"/>
      <c r="L94" s="50"/>
      <c r="M94" s="50"/>
      <c r="N94" s="50"/>
      <c r="O94" s="50"/>
      <c r="P94" s="50"/>
      <c r="Q94" s="50"/>
      <c r="R94" s="50"/>
      <c r="S94" s="50"/>
      <c r="T94" s="50"/>
    </row>
    <row r="95" spans="1:12" ht="18" customHeight="1">
      <c r="A95" s="1"/>
      <c r="B95" s="1"/>
      <c r="C95" s="27"/>
      <c r="D95" s="29"/>
      <c r="E95" s="29"/>
      <c r="F95" s="29"/>
      <c r="G95" s="29"/>
      <c r="H95" s="29"/>
      <c r="I95" s="54" t="s">
        <v>20</v>
      </c>
      <c r="J95" s="48">
        <f>SUM(J91:J94)</f>
        <v>0</v>
      </c>
      <c r="K95" s="28"/>
      <c r="L95" s="1"/>
    </row>
    <row r="96" spans="1:12" ht="13.5" customHeight="1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26" customFormat="1" ht="18" customHeight="1">
      <c r="A97" s="23"/>
      <c r="B97" s="23"/>
      <c r="C97" s="24"/>
      <c r="D97" s="62" t="s">
        <v>33</v>
      </c>
      <c r="E97" s="62"/>
      <c r="F97" s="62"/>
      <c r="G97" s="62"/>
      <c r="H97" s="62"/>
      <c r="I97" s="62"/>
      <c r="J97" s="62"/>
      <c r="K97" s="25"/>
      <c r="L97" s="23"/>
      <c r="M97" s="23"/>
      <c r="N97" s="23"/>
      <c r="O97" s="23"/>
      <c r="P97" s="23"/>
      <c r="Q97" s="23"/>
      <c r="R97" s="23"/>
      <c r="S97" s="23"/>
      <c r="T97" s="23"/>
    </row>
    <row r="98" spans="1:20" s="11" customFormat="1" ht="18" customHeight="1">
      <c r="A98" s="8"/>
      <c r="B98" s="8"/>
      <c r="C98" s="44"/>
      <c r="D98" s="45" t="s">
        <v>0</v>
      </c>
      <c r="E98" s="46" t="s">
        <v>14</v>
      </c>
      <c r="F98" s="45" t="s">
        <v>15</v>
      </c>
      <c r="G98" s="47" t="s">
        <v>16</v>
      </c>
      <c r="H98" s="47" t="s">
        <v>17</v>
      </c>
      <c r="I98" s="47" t="s">
        <v>18</v>
      </c>
      <c r="J98" s="48" t="s">
        <v>19</v>
      </c>
      <c r="K98" s="49"/>
      <c r="L98" s="8"/>
      <c r="M98" s="8"/>
      <c r="N98" s="8"/>
      <c r="O98" s="8"/>
      <c r="P98" s="8"/>
      <c r="Q98" s="8"/>
      <c r="R98" s="8"/>
      <c r="S98" s="8"/>
      <c r="T98" s="8"/>
    </row>
    <row r="99" spans="1:20" s="53" customFormat="1" ht="18" customHeight="1" hidden="1">
      <c r="A99" s="50"/>
      <c r="B99" s="50"/>
      <c r="C99" s="51"/>
      <c r="D99" s="59"/>
      <c r="E99" s="55"/>
      <c r="F99" s="55"/>
      <c r="G99" s="56"/>
      <c r="H99" s="57"/>
      <c r="I99" s="57"/>
      <c r="J99" s="58"/>
      <c r="K99" s="52"/>
      <c r="L99" s="50"/>
      <c r="M99" s="50"/>
      <c r="N99" s="50"/>
      <c r="O99" s="50"/>
      <c r="P99" s="50"/>
      <c r="Q99" s="50"/>
      <c r="R99" s="50"/>
      <c r="S99" s="50"/>
      <c r="T99" s="50"/>
    </row>
    <row r="100" spans="1:20" s="53" customFormat="1" ht="18" customHeight="1">
      <c r="A100" s="50"/>
      <c r="B100" s="50"/>
      <c r="C100" s="51"/>
      <c r="D100" s="59">
        <v>1</v>
      </c>
      <c r="E100" s="55"/>
      <c r="F100" s="60"/>
      <c r="G100" s="56"/>
      <c r="H100" s="57"/>
      <c r="I100" s="57"/>
      <c r="J100" s="58"/>
      <c r="K100" s="52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 s="53" customFormat="1" ht="18" customHeight="1">
      <c r="A101" s="50"/>
      <c r="B101" s="50"/>
      <c r="C101" s="51"/>
      <c r="D101" s="59"/>
      <c r="E101" s="55"/>
      <c r="F101" s="60"/>
      <c r="G101" s="56"/>
      <c r="H101" s="57"/>
      <c r="I101" s="57"/>
      <c r="J101" s="58"/>
      <c r="K101" s="52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 s="53" customFormat="1" ht="18" customHeight="1">
      <c r="A102" s="50"/>
      <c r="B102" s="50"/>
      <c r="C102" s="51"/>
      <c r="D102" s="59"/>
      <c r="E102" s="55"/>
      <c r="F102" s="60"/>
      <c r="G102" s="56"/>
      <c r="H102" s="57"/>
      <c r="I102" s="57"/>
      <c r="J102" s="58"/>
      <c r="K102" s="52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12" ht="18" customHeight="1">
      <c r="A103" s="1"/>
      <c r="B103" s="1"/>
      <c r="C103" s="27"/>
      <c r="D103" s="29"/>
      <c r="E103" s="29"/>
      <c r="F103" s="29"/>
      <c r="G103" s="29"/>
      <c r="H103" s="29"/>
      <c r="I103" s="54" t="s">
        <v>20</v>
      </c>
      <c r="J103" s="48">
        <f>SUM(J99:J102)</f>
        <v>0</v>
      </c>
      <c r="K103" s="28"/>
      <c r="L103" s="1"/>
    </row>
    <row r="104" spans="1:12" ht="13.5" customHeight="1">
      <c r="A104" s="1"/>
      <c r="B104" s="1"/>
      <c r="C104" s="27"/>
      <c r="D104" s="29"/>
      <c r="E104" s="29"/>
      <c r="F104" s="29"/>
      <c r="G104" s="29"/>
      <c r="H104" s="29"/>
      <c r="I104" s="29"/>
      <c r="J104" s="29"/>
      <c r="K104" s="28"/>
      <c r="L104" s="1"/>
    </row>
    <row r="105" spans="1:20" s="26" customFormat="1" ht="18" customHeight="1">
      <c r="A105" s="23"/>
      <c r="B105" s="23"/>
      <c r="C105" s="24"/>
      <c r="D105" s="62" t="s">
        <v>34</v>
      </c>
      <c r="E105" s="62"/>
      <c r="F105" s="62"/>
      <c r="G105" s="62"/>
      <c r="H105" s="62"/>
      <c r="I105" s="62"/>
      <c r="J105" s="62"/>
      <c r="K105" s="25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s="11" customFormat="1" ht="18" customHeight="1">
      <c r="A106" s="8"/>
      <c r="B106" s="8"/>
      <c r="C106" s="44"/>
      <c r="D106" s="45" t="s">
        <v>0</v>
      </c>
      <c r="E106" s="46" t="s">
        <v>14</v>
      </c>
      <c r="F106" s="45" t="s">
        <v>15</v>
      </c>
      <c r="G106" s="47" t="s">
        <v>16</v>
      </c>
      <c r="H106" s="47" t="s">
        <v>17</v>
      </c>
      <c r="I106" s="47" t="s">
        <v>18</v>
      </c>
      <c r="J106" s="48" t="s">
        <v>19</v>
      </c>
      <c r="K106" s="49"/>
      <c r="L106" s="8"/>
      <c r="M106" s="8"/>
      <c r="N106" s="8"/>
      <c r="O106" s="8"/>
      <c r="P106" s="8"/>
      <c r="Q106" s="8"/>
      <c r="R106" s="8"/>
      <c r="S106" s="8"/>
      <c r="T106" s="8"/>
    </row>
    <row r="107" spans="1:20" s="53" customFormat="1" ht="18" customHeight="1" hidden="1">
      <c r="A107" s="50"/>
      <c r="B107" s="50"/>
      <c r="C107" s="51"/>
      <c r="D107" s="59"/>
      <c r="E107" s="55"/>
      <c r="F107" s="55"/>
      <c r="G107" s="56"/>
      <c r="H107" s="57"/>
      <c r="I107" s="57"/>
      <c r="J107" s="58"/>
      <c r="K107" s="52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 s="53" customFormat="1" ht="18" customHeight="1">
      <c r="A108" s="50"/>
      <c r="B108" s="50"/>
      <c r="C108" s="51"/>
      <c r="D108" s="59">
        <v>1</v>
      </c>
      <c r="E108" s="55"/>
      <c r="F108" s="60"/>
      <c r="G108" s="56"/>
      <c r="H108" s="57"/>
      <c r="I108" s="57"/>
      <c r="J108" s="58"/>
      <c r="K108" s="52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 s="53" customFormat="1" ht="18" customHeight="1">
      <c r="A109" s="50"/>
      <c r="B109" s="50"/>
      <c r="C109" s="51"/>
      <c r="D109" s="59"/>
      <c r="E109" s="55"/>
      <c r="F109" s="60"/>
      <c r="G109" s="56"/>
      <c r="H109" s="57"/>
      <c r="I109" s="57"/>
      <c r="J109" s="58"/>
      <c r="K109" s="52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 s="53" customFormat="1" ht="18" customHeight="1">
      <c r="A110" s="50"/>
      <c r="B110" s="50"/>
      <c r="C110" s="51"/>
      <c r="D110" s="59"/>
      <c r="E110" s="55"/>
      <c r="F110" s="60"/>
      <c r="G110" s="56"/>
      <c r="H110" s="57"/>
      <c r="I110" s="57"/>
      <c r="J110" s="58"/>
      <c r="K110" s="52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12" ht="18" customHeight="1">
      <c r="A111" s="1"/>
      <c r="B111" s="1"/>
      <c r="C111" s="27"/>
      <c r="D111" s="29"/>
      <c r="E111" s="29"/>
      <c r="F111" s="29"/>
      <c r="G111" s="29"/>
      <c r="H111" s="29"/>
      <c r="I111" s="54" t="s">
        <v>20</v>
      </c>
      <c r="J111" s="48">
        <f>SUM(J107:J110)</f>
        <v>0</v>
      </c>
      <c r="K111" s="28"/>
      <c r="L111" s="1"/>
    </row>
    <row r="112" spans="1:12" ht="13.5" customHeight="1">
      <c r="A112" s="1"/>
      <c r="B112" s="1"/>
      <c r="C112" s="27"/>
      <c r="D112" s="29"/>
      <c r="E112" s="29"/>
      <c r="F112" s="29"/>
      <c r="G112" s="29"/>
      <c r="H112" s="29"/>
      <c r="I112" s="29"/>
      <c r="J112" s="29"/>
      <c r="K112" s="28"/>
      <c r="L112" s="1"/>
    </row>
    <row r="113" spans="1:20" s="26" customFormat="1" ht="18" customHeight="1">
      <c r="A113" s="23"/>
      <c r="B113" s="23"/>
      <c r="C113" s="24"/>
      <c r="D113" s="62" t="s">
        <v>35</v>
      </c>
      <c r="E113" s="62"/>
      <c r="F113" s="62"/>
      <c r="G113" s="62"/>
      <c r="H113" s="62"/>
      <c r="I113" s="62"/>
      <c r="J113" s="62"/>
      <c r="K113" s="25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s="11" customFormat="1" ht="18" customHeight="1">
      <c r="A114" s="8"/>
      <c r="B114" s="8"/>
      <c r="C114" s="44"/>
      <c r="D114" s="45" t="s">
        <v>0</v>
      </c>
      <c r="E114" s="46" t="s">
        <v>14</v>
      </c>
      <c r="F114" s="45" t="s">
        <v>15</v>
      </c>
      <c r="G114" s="47" t="s">
        <v>16</v>
      </c>
      <c r="H114" s="47" t="s">
        <v>17</v>
      </c>
      <c r="I114" s="47" t="s">
        <v>18</v>
      </c>
      <c r="J114" s="48" t="s">
        <v>19</v>
      </c>
      <c r="K114" s="49"/>
      <c r="L114" s="8"/>
      <c r="M114" s="8"/>
      <c r="N114" s="8"/>
      <c r="O114" s="8"/>
      <c r="P114" s="8"/>
      <c r="Q114" s="8"/>
      <c r="R114" s="8"/>
      <c r="S114" s="8"/>
      <c r="T114" s="8"/>
    </row>
    <row r="115" spans="1:20" s="53" customFormat="1" ht="18" customHeight="1" hidden="1">
      <c r="A115" s="50"/>
      <c r="B115" s="50"/>
      <c r="C115" s="51"/>
      <c r="D115" s="59"/>
      <c r="E115" s="55"/>
      <c r="F115" s="55"/>
      <c r="G115" s="56"/>
      <c r="H115" s="57"/>
      <c r="I115" s="57"/>
      <c r="J115" s="58"/>
      <c r="K115" s="52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s="53" customFormat="1" ht="18" customHeight="1">
      <c r="A116" s="50"/>
      <c r="B116" s="50"/>
      <c r="C116" s="51"/>
      <c r="D116" s="59">
        <v>1</v>
      </c>
      <c r="E116" s="55"/>
      <c r="F116" s="60"/>
      <c r="G116" s="56"/>
      <c r="H116" s="57"/>
      <c r="I116" s="57"/>
      <c r="J116" s="58"/>
      <c r="K116" s="52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 s="53" customFormat="1" ht="18" customHeight="1">
      <c r="A117" s="50"/>
      <c r="B117" s="50"/>
      <c r="C117" s="51"/>
      <c r="D117" s="59"/>
      <c r="E117" s="55"/>
      <c r="F117" s="60"/>
      <c r="G117" s="56"/>
      <c r="H117" s="57"/>
      <c r="I117" s="57"/>
      <c r="J117" s="58"/>
      <c r="K117" s="52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s="53" customFormat="1" ht="18" customHeight="1">
      <c r="A118" s="50"/>
      <c r="B118" s="50"/>
      <c r="C118" s="51"/>
      <c r="D118" s="59"/>
      <c r="E118" s="55"/>
      <c r="F118" s="60"/>
      <c r="G118" s="56"/>
      <c r="H118" s="57"/>
      <c r="I118" s="57"/>
      <c r="J118" s="58"/>
      <c r="K118" s="52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12" ht="18" customHeight="1">
      <c r="A119" s="1"/>
      <c r="B119" s="1"/>
      <c r="C119" s="27"/>
      <c r="D119" s="29"/>
      <c r="E119" s="29"/>
      <c r="F119" s="29"/>
      <c r="G119" s="29"/>
      <c r="H119" s="29"/>
      <c r="I119" s="54" t="s">
        <v>20</v>
      </c>
      <c r="J119" s="48">
        <f>SUM(J115:J118)</f>
        <v>0</v>
      </c>
      <c r="K119" s="28"/>
      <c r="L119" s="1"/>
    </row>
    <row r="120" spans="1:12" ht="13.5" customHeight="1">
      <c r="A120" s="1"/>
      <c r="B120" s="1"/>
      <c r="C120" s="27"/>
      <c r="D120" s="29"/>
      <c r="E120" s="29"/>
      <c r="F120" s="29"/>
      <c r="G120" s="29"/>
      <c r="H120" s="29"/>
      <c r="I120" s="29"/>
      <c r="J120" s="29"/>
      <c r="K120" s="28"/>
      <c r="L120" s="1"/>
    </row>
    <row r="121" spans="1:20" s="26" customFormat="1" ht="18" customHeight="1">
      <c r="A121" s="23"/>
      <c r="B121" s="23"/>
      <c r="C121" s="24"/>
      <c r="D121" s="62" t="s">
        <v>36</v>
      </c>
      <c r="E121" s="62"/>
      <c r="F121" s="62"/>
      <c r="G121" s="62"/>
      <c r="H121" s="62"/>
      <c r="I121" s="62"/>
      <c r="J121" s="62"/>
      <c r="K121" s="25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s="11" customFormat="1" ht="18" customHeight="1">
      <c r="A122" s="8"/>
      <c r="B122" s="8"/>
      <c r="C122" s="44"/>
      <c r="D122" s="45" t="s">
        <v>0</v>
      </c>
      <c r="E122" s="46" t="s">
        <v>14</v>
      </c>
      <c r="F122" s="45" t="s">
        <v>15</v>
      </c>
      <c r="G122" s="47" t="s">
        <v>16</v>
      </c>
      <c r="H122" s="47" t="s">
        <v>17</v>
      </c>
      <c r="I122" s="47" t="s">
        <v>18</v>
      </c>
      <c r="J122" s="48" t="s">
        <v>19</v>
      </c>
      <c r="K122" s="49"/>
      <c r="L122" s="8"/>
      <c r="M122" s="8"/>
      <c r="N122" s="8"/>
      <c r="O122" s="8"/>
      <c r="P122" s="8"/>
      <c r="Q122" s="8"/>
      <c r="R122" s="8"/>
      <c r="S122" s="8"/>
      <c r="T122" s="8"/>
    </row>
    <row r="123" spans="1:20" s="53" customFormat="1" ht="18" customHeight="1" hidden="1">
      <c r="A123" s="50"/>
      <c r="B123" s="50"/>
      <c r="C123" s="51"/>
      <c r="D123" s="59"/>
      <c r="E123" s="55"/>
      <c r="F123" s="55"/>
      <c r="G123" s="56"/>
      <c r="H123" s="57"/>
      <c r="I123" s="57"/>
      <c r="J123" s="58"/>
      <c r="K123" s="52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s="53" customFormat="1" ht="18" customHeight="1">
      <c r="A124" s="50"/>
      <c r="B124" s="50"/>
      <c r="C124" s="51"/>
      <c r="D124" s="59">
        <v>1</v>
      </c>
      <c r="E124" s="55"/>
      <c r="F124" s="60"/>
      <c r="G124" s="56"/>
      <c r="H124" s="57"/>
      <c r="I124" s="57"/>
      <c r="J124" s="58"/>
      <c r="K124" s="52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s="53" customFormat="1" ht="18" customHeight="1">
      <c r="A125" s="50"/>
      <c r="B125" s="50"/>
      <c r="C125" s="51"/>
      <c r="D125" s="59"/>
      <c r="E125" s="55"/>
      <c r="F125" s="60"/>
      <c r="G125" s="56"/>
      <c r="H125" s="57"/>
      <c r="I125" s="57"/>
      <c r="J125" s="58"/>
      <c r="K125" s="52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 s="53" customFormat="1" ht="18" customHeight="1">
      <c r="A126" s="50"/>
      <c r="B126" s="50"/>
      <c r="C126" s="51"/>
      <c r="D126" s="59"/>
      <c r="E126" s="55"/>
      <c r="F126" s="60"/>
      <c r="G126" s="56"/>
      <c r="H126" s="57"/>
      <c r="I126" s="57"/>
      <c r="J126" s="58"/>
      <c r="K126" s="52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12" ht="18" customHeight="1">
      <c r="A127" s="1"/>
      <c r="B127" s="1"/>
      <c r="C127" s="27"/>
      <c r="D127" s="29"/>
      <c r="E127" s="29"/>
      <c r="F127" s="29"/>
      <c r="G127" s="29"/>
      <c r="H127" s="29"/>
      <c r="I127" s="54" t="s">
        <v>20</v>
      </c>
      <c r="J127" s="48">
        <f>SUM(J123:J126)</f>
        <v>0</v>
      </c>
      <c r="K127" s="28"/>
      <c r="L127" s="1"/>
    </row>
    <row r="128" spans="1:12" ht="13.5" customHeight="1">
      <c r="A128" s="1"/>
      <c r="B128" s="1"/>
      <c r="C128" s="27"/>
      <c r="D128" s="29"/>
      <c r="E128" s="29"/>
      <c r="F128" s="29"/>
      <c r="G128" s="29"/>
      <c r="H128" s="29"/>
      <c r="I128" s="29"/>
      <c r="J128" s="29"/>
      <c r="K128" s="28"/>
      <c r="L128" s="1"/>
    </row>
    <row r="129" spans="1:20" s="34" customFormat="1" ht="19.5" customHeight="1">
      <c r="A129" s="30"/>
      <c r="B129" s="30"/>
      <c r="C129" s="31"/>
      <c r="D129" s="66" t="s">
        <v>22</v>
      </c>
      <c r="E129" s="67"/>
      <c r="F129" s="67"/>
      <c r="G129" s="67"/>
      <c r="H129" s="67"/>
      <c r="I129" s="67"/>
      <c r="J129" s="32">
        <f>J23+J31+J39+J47+J55+J63+J71+J79+J87+J95+J103+J111+J119+J127</f>
        <v>0</v>
      </c>
      <c r="K129" s="33"/>
      <c r="L129" s="30"/>
      <c r="M129" s="1"/>
      <c r="N129" s="30"/>
      <c r="O129" s="30"/>
      <c r="P129" s="30"/>
      <c r="Q129" s="30"/>
      <c r="R129" s="30"/>
      <c r="S129" s="30"/>
      <c r="T129" s="30"/>
    </row>
    <row r="130" spans="1:20" s="18" customFormat="1" ht="6" customHeight="1">
      <c r="A130" s="14"/>
      <c r="B130" s="14"/>
      <c r="C130" s="35"/>
      <c r="D130" s="36"/>
      <c r="E130" s="36"/>
      <c r="F130" s="36"/>
      <c r="G130" s="36"/>
      <c r="H130" s="36"/>
      <c r="I130" s="36"/>
      <c r="J130" s="36"/>
      <c r="K130" s="37"/>
      <c r="L130" s="14"/>
      <c r="M130" s="1"/>
      <c r="N130" s="14"/>
      <c r="O130" s="14"/>
      <c r="P130" s="14"/>
      <c r="Q130" s="14"/>
      <c r="R130" s="14"/>
      <c r="S130" s="14"/>
      <c r="T130" s="14"/>
    </row>
    <row r="131" spans="1:20" s="18" customFormat="1" ht="13.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"/>
      <c r="N131" s="14"/>
      <c r="O131" s="14"/>
      <c r="P131" s="14"/>
      <c r="Q131" s="14"/>
      <c r="R131" s="14"/>
      <c r="S131" s="14"/>
      <c r="T131" s="14"/>
    </row>
    <row r="132" spans="1:20" s="42" customFormat="1" ht="13.5" customHeight="1">
      <c r="A132" s="39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:11" s="43" customFormat="1" ht="13.5" customHeight="1">
      <c r="A133" s="1"/>
      <c r="B133" s="1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s="41" customFormat="1" ht="13.5" customHeight="1">
      <c r="A134" s="39"/>
      <c r="B134" s="39"/>
      <c r="C134" s="40"/>
      <c r="D134" s="40"/>
      <c r="E134" s="41" t="s">
        <v>1</v>
      </c>
      <c r="F134" s="40"/>
      <c r="G134" s="40"/>
      <c r="H134" s="40"/>
      <c r="I134" s="40"/>
      <c r="J134" s="40"/>
      <c r="K134" s="40"/>
    </row>
    <row r="135" spans="3:11" s="41" customFormat="1" ht="13.5" customHeight="1">
      <c r="C135" s="40"/>
      <c r="D135" s="40"/>
      <c r="E135" s="41" t="s">
        <v>2</v>
      </c>
      <c r="F135" s="40"/>
      <c r="G135" s="40"/>
      <c r="H135" s="40"/>
      <c r="I135" s="40"/>
      <c r="J135" s="40"/>
      <c r="K135" s="40"/>
    </row>
    <row r="136" spans="3:11" s="41" customFormat="1" ht="13.5" customHeight="1">
      <c r="C136" s="40"/>
      <c r="D136" s="40"/>
      <c r="E136" s="41" t="s">
        <v>3</v>
      </c>
      <c r="F136" s="40"/>
      <c r="G136" s="40"/>
      <c r="H136" s="40"/>
      <c r="I136" s="40"/>
      <c r="J136" s="40"/>
      <c r="K136" s="40"/>
    </row>
    <row r="137" spans="3:11" s="41" customFormat="1" ht="13.5" customHeight="1"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3:11" s="41" customFormat="1" ht="13.5" customHeight="1"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3:11" s="41" customFormat="1" ht="13.5" customHeight="1"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3:11" s="41" customFormat="1" ht="13.5" customHeight="1"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3:11" s="41" customFormat="1" ht="13.5" customHeight="1"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3:11" s="41" customFormat="1" ht="13.5" customHeight="1"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3:11" s="41" customFormat="1" ht="13.5" customHeight="1"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3:11" s="41" customFormat="1" ht="13.5" customHeight="1"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3:11" s="41" customFormat="1" ht="13.5" customHeight="1"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3:11" s="41" customFormat="1" ht="13.5" customHeight="1"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3:11" s="41" customFormat="1" ht="13.5" customHeight="1"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3:11" s="41" customFormat="1" ht="13.5" customHeight="1">
      <c r="C148" s="40"/>
      <c r="D148" s="40"/>
      <c r="E148" s="40"/>
      <c r="F148" s="40"/>
      <c r="G148" s="40"/>
      <c r="H148" s="40"/>
      <c r="I148" s="40"/>
      <c r="J148" s="40"/>
      <c r="K148" s="40"/>
    </row>
  </sheetData>
  <sheetProtection password="E006" sheet="1" objects="1" scenarios="1" insertRows="0" selectLockedCells="1"/>
  <mergeCells count="26">
    <mergeCell ref="D129:I129"/>
    <mergeCell ref="D11:J11"/>
    <mergeCell ref="D12:J12"/>
    <mergeCell ref="D13:J13"/>
    <mergeCell ref="D17:J17"/>
    <mergeCell ref="D65:J65"/>
    <mergeCell ref="D73:J73"/>
    <mergeCell ref="D97:J97"/>
    <mergeCell ref="D105:J105"/>
    <mergeCell ref="D113:J113"/>
    <mergeCell ref="C1:K1"/>
    <mergeCell ref="D4:J4"/>
    <mergeCell ref="D6:J6"/>
    <mergeCell ref="D7:J7"/>
    <mergeCell ref="D5:J5"/>
    <mergeCell ref="D8:J8"/>
    <mergeCell ref="D9:J9"/>
    <mergeCell ref="D10:J10"/>
    <mergeCell ref="D25:J25"/>
    <mergeCell ref="D81:J81"/>
    <mergeCell ref="D121:J121"/>
    <mergeCell ref="D33:J33"/>
    <mergeCell ref="D41:J41"/>
    <mergeCell ref="D49:J49"/>
    <mergeCell ref="D57:J57"/>
    <mergeCell ref="D89:J89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2016-03-09T09:56:12Z</dcterms:modified>
  <cp:category/>
  <cp:version/>
  <cp:contentType/>
  <cp:contentStatus/>
</cp:coreProperties>
</file>