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1\1trim\Excel euskera\"/>
    </mc:Choice>
  </mc:AlternateContent>
  <bookViews>
    <workbookView xWindow="0" yWindow="0" windowWidth="28800" windowHeight="12300"/>
  </bookViews>
  <sheets>
    <sheet name="wCH_03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<sst xmlns="http://schemas.openxmlformats.org/spreadsheetml/2006/main" count="31" uniqueCount="27">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</sst>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Consorcio%20Haurreskolak/2021/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/>
      <sheetData sheetId="1">
        <row r="6">
          <cell r="A6" t="str">
            <v>martxoa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V28"/>
  <sheetViews>
    <sheetView tabSelected="1" topLeftCell="B2" workbookViewId="0">
      <selection activeCell="F16" sqref="F16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'[1]wCH_03_gtcap_e '!A6:AB6</f>
        <v>martxoa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v>61199758</v>
      </c>
      <c r="G13" s="45"/>
      <c r="H13" s="7"/>
      <c r="I13" s="44">
        <v>0</v>
      </c>
      <c r="J13" s="45"/>
      <c r="K13" s="7"/>
      <c r="L13" s="44"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v>0</v>
      </c>
      <c r="V13" s="45"/>
      <c r="W13" s="7"/>
      <c r="X13" s="44">
        <v>0</v>
      </c>
      <c r="Y13" s="45"/>
      <c r="Z13" s="7"/>
      <c r="AA13" s="44"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v>0</v>
      </c>
      <c r="AK13" s="45"/>
      <c r="AL13" s="7"/>
      <c r="AM13" s="44">
        <v>0</v>
      </c>
      <c r="AN13" s="45"/>
      <c r="AO13" s="7"/>
      <c r="AP13" s="44">
        <v>61199758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v>2000242</v>
      </c>
      <c r="G14" s="51"/>
      <c r="H14" s="7"/>
      <c r="I14" s="50">
        <v>0</v>
      </c>
      <c r="J14" s="51"/>
      <c r="K14" s="7"/>
      <c r="L14" s="50"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v>0</v>
      </c>
      <c r="V14" s="51"/>
      <c r="W14" s="7"/>
      <c r="X14" s="50">
        <v>0</v>
      </c>
      <c r="Y14" s="51"/>
      <c r="Z14" s="7"/>
      <c r="AA14" s="50"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v>0</v>
      </c>
      <c r="AK14" s="51"/>
      <c r="AL14" s="7"/>
      <c r="AM14" s="50">
        <v>0</v>
      </c>
      <c r="AN14" s="51"/>
      <c r="AO14" s="7"/>
      <c r="AP14" s="50">
        <v>2000242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v>520000</v>
      </c>
      <c r="G15" s="45"/>
      <c r="H15" s="7"/>
      <c r="I15" s="44">
        <v>0</v>
      </c>
      <c r="J15" s="45"/>
      <c r="K15" s="7"/>
      <c r="L15" s="44"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v>0</v>
      </c>
      <c r="V15" s="45"/>
      <c r="W15" s="7"/>
      <c r="X15" s="44">
        <v>0</v>
      </c>
      <c r="Y15" s="45"/>
      <c r="Z15" s="7"/>
      <c r="AA15" s="44"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v>0</v>
      </c>
      <c r="AK15" s="45"/>
      <c r="AL15" s="7"/>
      <c r="AM15" s="44">
        <v>0</v>
      </c>
      <c r="AN15" s="45"/>
      <c r="AO15" s="7"/>
      <c r="AP15" s="44">
        <v>520000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v>63720000</v>
      </c>
      <c r="G16" s="56"/>
      <c r="H16" s="7"/>
      <c r="I16" s="55">
        <v>0</v>
      </c>
      <c r="J16" s="56"/>
      <c r="K16" s="7"/>
      <c r="L16" s="55"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v>0</v>
      </c>
      <c r="V16" s="56"/>
      <c r="W16" s="7"/>
      <c r="X16" s="55">
        <v>0</v>
      </c>
      <c r="Y16" s="56"/>
      <c r="Z16" s="7"/>
      <c r="AA16" s="55"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v>0</v>
      </c>
      <c r="AK16" s="56"/>
      <c r="AL16" s="7"/>
      <c r="AM16" s="55">
        <v>0</v>
      </c>
      <c r="AN16" s="56"/>
      <c r="AO16" s="7"/>
      <c r="AP16" s="55">
        <v>63720000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v>63200000</v>
      </c>
      <c r="G24" s="45"/>
      <c r="H24" s="7"/>
      <c r="I24" s="44">
        <v>0</v>
      </c>
      <c r="J24" s="45"/>
      <c r="L24" s="44">
        <v>0</v>
      </c>
      <c r="M24" s="45"/>
      <c r="O24" s="44" t="e">
        <v>#REF!</v>
      </c>
      <c r="P24" s="45"/>
      <c r="R24" s="44" t="e">
        <v>#REF!</v>
      </c>
      <c r="S24" s="45"/>
      <c r="U24" s="44">
        <v>0</v>
      </c>
      <c r="V24" s="45"/>
      <c r="X24" s="44">
        <v>0</v>
      </c>
      <c r="Y24" s="45"/>
      <c r="AA24" s="44">
        <v>0</v>
      </c>
      <c r="AB24" s="45"/>
      <c r="AD24" s="44">
        <v>0</v>
      </c>
      <c r="AE24" s="45"/>
      <c r="AG24" s="44">
        <v>0</v>
      </c>
      <c r="AH24" s="45"/>
      <c r="AJ24" s="44">
        <v>0</v>
      </c>
      <c r="AK24" s="45"/>
      <c r="AM24" s="44">
        <v>0</v>
      </c>
      <c r="AN24" s="45"/>
      <c r="AP24" s="44">
        <v>63200000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v>520000</v>
      </c>
      <c r="G25" s="51"/>
      <c r="H25" s="7"/>
      <c r="I25" s="50">
        <v>0</v>
      </c>
      <c r="J25" s="51"/>
      <c r="L25" s="50">
        <v>0</v>
      </c>
      <c r="M25" s="51"/>
      <c r="O25" s="50" t="e">
        <v>#REF!</v>
      </c>
      <c r="P25" s="51"/>
      <c r="R25" s="50" t="e">
        <v>#REF!</v>
      </c>
      <c r="S25" s="51"/>
      <c r="U25" s="50">
        <v>0</v>
      </c>
      <c r="V25" s="51"/>
      <c r="X25" s="50">
        <v>0</v>
      </c>
      <c r="Y25" s="51"/>
      <c r="AA25" s="50">
        <v>0</v>
      </c>
      <c r="AB25" s="51"/>
      <c r="AD25" s="50" t="e">
        <v>#REF!</v>
      </c>
      <c r="AE25" s="51"/>
      <c r="AG25" s="50" t="e">
        <v>#REF!</v>
      </c>
      <c r="AH25" s="51"/>
      <c r="AJ25" s="50">
        <v>0</v>
      </c>
      <c r="AK25" s="51"/>
      <c r="AM25" s="50" t="e">
        <v>#REF!</v>
      </c>
      <c r="AN25" s="51"/>
      <c r="AP25" s="50">
        <v>520000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60"/>
      <c r="B26" s="62" t="s">
        <v>26</v>
      </c>
      <c r="C26" s="62"/>
      <c r="D26" s="63"/>
      <c r="E26" s="7"/>
      <c r="F26" s="44">
        <v>0</v>
      </c>
      <c r="G26" s="45"/>
      <c r="H26" s="7"/>
      <c r="I26" s="44">
        <v>0</v>
      </c>
      <c r="J26" s="45"/>
      <c r="L26" s="44">
        <v>0</v>
      </c>
      <c r="M26" s="45"/>
      <c r="O26" s="44" t="e">
        <v>#REF!</v>
      </c>
      <c r="P26" s="45"/>
      <c r="R26" s="44" t="e">
        <v>#REF!</v>
      </c>
      <c r="S26" s="45"/>
      <c r="U26" s="44">
        <v>0</v>
      </c>
      <c r="V26" s="45"/>
      <c r="X26" s="44">
        <v>0</v>
      </c>
      <c r="Y26" s="45"/>
      <c r="AA26" s="44">
        <v>0</v>
      </c>
      <c r="AB26" s="45"/>
      <c r="AD26" s="44" t="e">
        <v>#REF!</v>
      </c>
      <c r="AE26" s="45"/>
      <c r="AG26" s="44" t="e">
        <v>#REF!</v>
      </c>
      <c r="AH26" s="45"/>
      <c r="AJ26" s="44">
        <v>0</v>
      </c>
      <c r="AK26" s="45"/>
      <c r="AM26" s="44" t="e">
        <v>#REF!</v>
      </c>
      <c r="AN26" s="45"/>
      <c r="AP26" s="44"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v>63720000</v>
      </c>
      <c r="G27" s="67"/>
      <c r="H27" s="7"/>
      <c r="I27" s="66">
        <v>0</v>
      </c>
      <c r="J27" s="67">
        <v>0</v>
      </c>
      <c r="K27">
        <v>0</v>
      </c>
      <c r="L27" s="66"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v>0</v>
      </c>
      <c r="V27" s="67">
        <v>0</v>
      </c>
      <c r="W27">
        <v>0</v>
      </c>
      <c r="X27" s="66">
        <v>0</v>
      </c>
      <c r="Y27" s="67">
        <v>0</v>
      </c>
      <c r="Z27">
        <v>0</v>
      </c>
      <c r="AA27" s="66"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v>63720000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B6E643-874E-4FD7-BC12-9A0FA54CF433}"/>
</file>

<file path=customXml/itemProps2.xml><?xml version="1.0" encoding="utf-8"?>
<ds:datastoreItem xmlns:ds="http://schemas.openxmlformats.org/officeDocument/2006/customXml" ds:itemID="{79DDB3AF-F43C-429F-B87E-DA406A328E80}"/>
</file>

<file path=customXml/itemProps3.xml><?xml version="1.0" encoding="utf-8"?>
<ds:datastoreItem xmlns:ds="http://schemas.openxmlformats.org/officeDocument/2006/customXml" ds:itemID="{28E3A184-699E-4B01-BCA5-3E8897B74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2021-04-30T08:28:02Z</dcterms:created>
  <dcterms:modified xsi:type="dcterms:W3CDTF">2021-04-30T08:28:50Z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