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-180" yWindow="-60" windowWidth="21840" windowHeight="5895" tabRatio="743"/>
  </bookViews>
  <sheets>
    <sheet name="Indice" sheetId="37" r:id="rId1"/>
    <sheet name="01" sheetId="35" r:id="rId2"/>
    <sheet name="02" sheetId="34" r:id="rId3"/>
    <sheet name="03" sheetId="33" r:id="rId4"/>
    <sheet name="04" sheetId="32" r:id="rId5"/>
    <sheet name="05" sheetId="31" r:id="rId6"/>
    <sheet name="06" sheetId="30" r:id="rId7"/>
    <sheet name="07" sheetId="29" r:id="rId8"/>
    <sheet name="08" sheetId="28" r:id="rId9"/>
    <sheet name="09" sheetId="27" r:id="rId10"/>
    <sheet name="10" sheetId="26" r:id="rId11"/>
    <sheet name="11" sheetId="25" r:id="rId12"/>
    <sheet name="12" sheetId="24" r:id="rId13"/>
    <sheet name="13" sheetId="23" r:id="rId14"/>
    <sheet name="14" sheetId="22" r:id="rId15"/>
    <sheet name="15" sheetId="21" r:id="rId16"/>
    <sheet name="16" sheetId="20" r:id="rId17"/>
    <sheet name="17" sheetId="19" r:id="rId18"/>
    <sheet name="18" sheetId="18" r:id="rId19"/>
    <sheet name="19" sheetId="17" r:id="rId20"/>
    <sheet name="20" sheetId="16" r:id="rId21"/>
    <sheet name="21" sheetId="15" r:id="rId22"/>
    <sheet name="22" sheetId="14" r:id="rId23"/>
    <sheet name="23" sheetId="13" r:id="rId24"/>
    <sheet name="24" sheetId="12" r:id="rId25"/>
    <sheet name="25" sheetId="11" r:id="rId26"/>
    <sheet name="26" sheetId="10" r:id="rId27"/>
    <sheet name="27" sheetId="9" r:id="rId28"/>
    <sheet name="28" sheetId="8" r:id="rId29"/>
    <sheet name="29" sheetId="7" r:id="rId30"/>
    <sheet name="30" sheetId="6" r:id="rId31"/>
    <sheet name="55" sheetId="36" r:id="rId32"/>
    <sheet name="Codigos" sheetId="1" r:id="rId33"/>
  </sheets>
  <calcPr calcId="145621" calcMode="manual"/>
</workbook>
</file>

<file path=xl/calcChain.xml><?xml version="1.0" encoding="utf-8"?>
<calcChain xmlns="http://schemas.openxmlformats.org/spreadsheetml/2006/main">
  <c r="B34" i="37" l="1"/>
  <c r="B33" i="37"/>
  <c r="B32" i="37"/>
  <c r="B31" i="37"/>
  <c r="B30" i="37"/>
  <c r="B29" i="37"/>
  <c r="B28" i="37"/>
  <c r="B27" i="37"/>
  <c r="B26" i="37"/>
  <c r="B25" i="37"/>
  <c r="B24" i="37"/>
  <c r="B23" i="37"/>
  <c r="B22" i="37"/>
  <c r="B21" i="37"/>
  <c r="B20" i="37"/>
  <c r="B19" i="37"/>
  <c r="B18" i="37"/>
  <c r="B17" i="37"/>
  <c r="B16" i="37"/>
  <c r="B15" i="37"/>
  <c r="B14" i="37"/>
  <c r="B13" i="37"/>
  <c r="B12" i="37"/>
  <c r="B11" i="37"/>
  <c r="B10" i="37"/>
  <c r="B9" i="37"/>
  <c r="B8" i="37"/>
  <c r="B7" i="37"/>
  <c r="B6" i="37"/>
  <c r="B5" i="37"/>
  <c r="B4" i="37"/>
  <c r="B3" i="37"/>
</calcChain>
</file>

<file path=xl/sharedStrings.xml><?xml version="1.0" encoding="utf-8"?>
<sst xmlns="http://schemas.openxmlformats.org/spreadsheetml/2006/main" count="2750" uniqueCount="122">
  <si>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</si>
  <si>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</si>
  <si>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</si>
  <si>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</si>
  <si>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</si>
  <si>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</si>
  <si>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</si>
  <si>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</si>
  <si>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</si>
  <si>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</si>
  <si>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</si>
  <si>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</si>
  <si>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</si>
  <si>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</si>
  <si>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</si>
  <si>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</si>
  <si>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</si>
  <si>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</si>
  <si>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</si>
  <si>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</si>
  <si>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</si>
  <si>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</si>
  <si>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</si>
  <si>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</si>
  <si>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</si>
  <si>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</si>
  <si>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</si>
  <si>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</si>
  <si>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</si>
  <si>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</si>
  <si>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Cod</t>
  </si>
  <si>
    <t>Comarca</t>
  </si>
  <si>
    <t>Bajo Bidasoa</t>
  </si>
  <si>
    <t>Oarsoaldea</t>
  </si>
  <si>
    <t>Donostia-S.Seb.</t>
  </si>
  <si>
    <t>Donost.Oeste</t>
  </si>
  <si>
    <t>Tolosaldea</t>
  </si>
  <si>
    <t>Urola Erdia</t>
  </si>
  <si>
    <t>Goiherri</t>
  </si>
  <si>
    <t>Alto Deba</t>
  </si>
  <si>
    <t>Bajo Deba</t>
  </si>
  <si>
    <t>Urola Garaia</t>
  </si>
  <si>
    <t>Urola Kosta</t>
  </si>
  <si>
    <t>Vitoria-Gasteiz</t>
  </si>
  <si>
    <t>Valle de Aiala</t>
  </si>
  <si>
    <t>Rioja Alavesa</t>
  </si>
  <si>
    <t>LLanada Alavesa</t>
  </si>
  <si>
    <t>Estrib. Gorbea</t>
  </si>
  <si>
    <t>Valles Alaveses</t>
  </si>
  <si>
    <t>Montaña Alavesa</t>
  </si>
  <si>
    <t>Gobela</t>
  </si>
  <si>
    <t>Txorierri</t>
  </si>
  <si>
    <t>Uribealdea</t>
  </si>
  <si>
    <t>Duranguesado</t>
  </si>
  <si>
    <t>Busturialdea</t>
  </si>
  <si>
    <t>Lea-Artibai</t>
  </si>
  <si>
    <t>Encartaciones</t>
  </si>
  <si>
    <t>Arratia-Zornotza</t>
  </si>
  <si>
    <t>Medio Nervion</t>
  </si>
  <si>
    <t>Bilbao</t>
  </si>
  <si>
    <t>Margen Izquierda</t>
  </si>
  <si>
    <t>Ibaizabal</t>
  </si>
  <si>
    <t>Total</t>
  </si>
  <si>
    <t>Indef. Ord. / Indef. Ley 12/2001-24/2001</t>
  </si>
  <si>
    <t>Indefinido T. Completo de Minusvalidos</t>
  </si>
  <si>
    <t>Indefinido T.C. de Centros Esp. Empleo</t>
  </si>
  <si>
    <t>Indefinido a T. Comp. con Bonificacion</t>
  </si>
  <si>
    <t>Indef. a T. Comp. de Excluidos Sociales</t>
  </si>
  <si>
    <t>Indef. T.P. / Indef T.P. Rdl 5/2001</t>
  </si>
  <si>
    <t>Indefinido a T. Parcial de Minusvalido</t>
  </si>
  <si>
    <t>Indefinido T. Parcial Cent. Esp. Empleo</t>
  </si>
  <si>
    <t>Indefinido T. Parcial con Bonificacion</t>
  </si>
  <si>
    <t>Indefinido T. Parcial Excluidos Social</t>
  </si>
  <si>
    <t>Fijo Discont. / Fijo Disc. Rdl 5/2001</t>
  </si>
  <si>
    <t>Fijo Discontinuo Minusvalidos</t>
  </si>
  <si>
    <t>Fijo Discontinuo de Cent. Esp. Empleo</t>
  </si>
  <si>
    <t>Contrato Fijo Discontinuo Bonificado</t>
  </si>
  <si>
    <t>Cont. Exc. Sociales Fijo Disc. Bonific</t>
  </si>
  <si>
    <t>Obra o Servicio a Tiempo Completo</t>
  </si>
  <si>
    <t>Eventual T. C. por Circunst. Produccion</t>
  </si>
  <si>
    <t>Contrato de Insercion a Tiempo Completo</t>
  </si>
  <si>
    <t>Interinidad a Tiempo Completo</t>
  </si>
  <si>
    <t>Prácticas a Tiempo Completo</t>
  </si>
  <si>
    <t>Formacion</t>
  </si>
  <si>
    <t>Temporal de Minusvalidos a T. Completo</t>
  </si>
  <si>
    <t>Temporal T. Completo Cent. Esp. Empleo</t>
  </si>
  <si>
    <t>Contrato de Relevo a Tiempo Completo</t>
  </si>
  <si>
    <t>Temporal Tiempo Completo Excluido Social</t>
  </si>
  <si>
    <t>Temporal a T. Completo de Exc. Sociales</t>
  </si>
  <si>
    <t>Contrato de Colaboracion Social</t>
  </si>
  <si>
    <t>Jubilacion Especial 64 Años</t>
  </si>
  <si>
    <t>Otros</t>
  </si>
  <si>
    <t>Convertidos en indefinidos</t>
  </si>
  <si>
    <t>Temporales a tiempo parcial</t>
  </si>
  <si>
    <t>Contratos</t>
  </si>
  <si>
    <t>Codigo</t>
  </si>
  <si>
    <t>Contrato</t>
  </si>
  <si>
    <t>Comarcas</t>
  </si>
  <si>
    <t xml:space="preserve">Contratos por sexo.  </t>
  </si>
  <si>
    <t>* Comarca: Lugar del puesto de trabajo</t>
  </si>
  <si>
    <t>Fuera de la CAPV</t>
  </si>
  <si>
    <t>Indice</t>
  </si>
  <si>
    <t>Codigos</t>
  </si>
  <si>
    <t>Fuente: Fichero estadístico contratos SISPE</t>
  </si>
  <si>
    <t>Elaboración: Servicio de Análisis, Estudios y Estadísticas. LANBIDE</t>
  </si>
  <si>
    <t>Temporal T. Completo Bonificado Empresas Inserción</t>
  </si>
  <si>
    <t>Temporal T. Parcial Bonificado Empresas Inserción</t>
  </si>
  <si>
    <t>hombres</t>
  </si>
  <si>
    <t>mujeres</t>
  </si>
  <si>
    <t xml:space="preserve">total </t>
  </si>
  <si>
    <t>ene-2018</t>
  </si>
  <si>
    <t>feb-2018</t>
  </si>
  <si>
    <t>mar-2018</t>
  </si>
  <si>
    <t>abr-2018</t>
  </si>
  <si>
    <t>may-2018</t>
  </si>
  <si>
    <t>jun-2018</t>
  </si>
  <si>
    <t>jul-2018</t>
  </si>
  <si>
    <t>ago-2018</t>
  </si>
  <si>
    <t>sep-2018</t>
  </si>
  <si>
    <t>oct-2018</t>
  </si>
  <si>
    <t>nov-2018</t>
  </si>
  <si>
    <t>dic-2018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</si>
</sst>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6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i/>
      <sz val="8"/>
      <name val="Calibri"/>
      <family val="2"/>
      <scheme val="minor"/>
    </font>
    <font>
      <u/>
      <sz val="10"/>
      <color theme="10"/>
      <name val="Arial"/>
      <family val="2"/>
    </font>
    <font>
      <b/>
      <sz val="14"/>
      <color theme="3" tint="0.39997558519241921"/>
      <name val="Calibri"/>
      <family val="2"/>
      <scheme val="minor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name val="Arial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4" tint="-0.24994659260841701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0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medium">
        <color theme="4" tint="-0.24994659260841701"/>
      </bottom>
      <diagonal/>
    </border>
    <border>
      <left/>
      <right/>
      <top style="thin">
        <color theme="4" tint="-0.24994659260841701"/>
      </top>
      <bottom style="medium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medium">
        <color theme="4" tint="-0.24994659260841701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9" fontId="14" fillId="0" borderId="0" applyFont="0" applyFill="0" applyBorder="0" applyAlignment="0" applyProtection="0"/>
  </cellStyleXfs>
  <cellXfs count="35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3" fillId="2" borderId="0" xfId="0" applyFont="1" applyFill="1"/>
    <xf numFmtId="0" fontId="4" fillId="2" borderId="0" xfId="0" applyFont="1" applyFill="1"/>
    <xf numFmtId="0" fontId="5" fillId="3" borderId="8" xfId="0" applyFont="1" applyFill="1" applyBorder="1" applyAlignment="1">
      <alignment horizontal="center"/>
    </xf>
    <xf numFmtId="0" fontId="6" fillId="2" borderId="0" xfId="0" applyFont="1" applyFill="1"/>
    <xf numFmtId="0" fontId="7" fillId="2" borderId="5" xfId="0" applyFont="1" applyFill="1" applyBorder="1"/>
    <xf numFmtId="0" fontId="8" fillId="4" borderId="0" xfId="0" applyFont="1" applyFill="1" applyBorder="1"/>
    <xf numFmtId="0" fontId="12" fillId="0" borderId="0" xfId="0" applyFont="1"/>
    <xf numFmtId="0" fontId="6" fillId="0" borderId="0" xfId="0" applyFont="1"/>
    <xf numFmtId="49" fontId="13" fillId="0" borderId="0" xfId="1" applyNumberFormat="1" applyFont="1" applyAlignment="1">
      <alignment horizontal="right"/>
    </xf>
    <xf numFmtId="0" fontId="13" fillId="0" borderId="0" xfId="1" applyFont="1"/>
    <xf numFmtId="3" fontId="1" fillId="2" borderId="0" xfId="0" applyNumberFormat="1" applyFont="1" applyFill="1"/>
    <xf numFmtId="0" fontId="7" fillId="2" borderId="0" xfId="0" applyFont="1" applyFill="1" applyBorder="1"/>
    <xf numFmtId="0" fontId="5" fillId="3" borderId="9" xfId="0" applyFont="1" applyFill="1" applyBorder="1" applyAlignment="1">
      <alignment horizontal="center"/>
    </xf>
    <xf numFmtId="3" fontId="15" fillId="2" borderId="4" xfId="0" applyNumberFormat="1" applyFont="1" applyFill="1" applyBorder="1"/>
    <xf numFmtId="3" fontId="15" fillId="2" borderId="0" xfId="0" applyNumberFormat="1" applyFont="1" applyFill="1" applyBorder="1"/>
    <xf numFmtId="3" fontId="16" fillId="2" borderId="5" xfId="0" applyNumberFormat="1" applyFont="1" applyFill="1" applyBorder="1"/>
    <xf numFmtId="3" fontId="16" fillId="4" borderId="6" xfId="0" applyNumberFormat="1" applyFont="1" applyFill="1" applyBorder="1"/>
    <xf numFmtId="3" fontId="16" fillId="4" borderId="10" xfId="0" applyNumberFormat="1" applyFont="1" applyFill="1" applyBorder="1"/>
    <xf numFmtId="3" fontId="16" fillId="4" borderId="7" xfId="2" applyNumberFormat="1" applyFont="1" applyFill="1" applyBorder="1"/>
    <xf numFmtId="0" fontId="11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/>
    </xf>
    <xf numFmtId="17" fontId="17" fillId="2" borderId="11" xfId="0" applyNumberFormat="1" applyFont="1" applyFill="1" applyBorder="1" applyAlignment="1">
      <alignment horizontal="center"/>
    </xf>
    <xf numFmtId="17" fontId="17" fillId="2" borderId="12" xfId="0" applyNumberFormat="1" applyFont="1" applyFill="1" applyBorder="1" applyAlignment="1">
      <alignment horizontal="center"/>
    </xf>
    <xf numFmtId="17" fontId="17" fillId="2" borderId="13" xfId="0" applyNumberFormat="1" applyFont="1" applyFill="1" applyBorder="1" applyAlignment="1">
      <alignment horizontal="center"/>
    </xf>
  </cellXfs>
  <cellStyles count="3">
    <cellStyle name="Hipervínculo" xfId="1" builtinId="8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5</xdr:col>
      <xdr:colOff>657225</xdr:colOff>
      <xdr:row>4</xdr:row>
      <xdr:rowOff>123825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21812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4"/>
  <sheetViews>
    <sheetView showGridLines="0" tabSelected="1" workbookViewId="0">
      <selection activeCell="I14" sqref="I14"/>
    </sheetView>
  </sheetViews>
  <sheetFormatPr baseColWidth="10" defaultRowHeight="12.75" x14ac:dyDescent="0.2"/>
  <cols>
    <col min="1" max="1" width="8.7109375" style="18" customWidth="1"/>
    <col min="2" max="2" width="11.42578125" style="18"/>
    <col min="3" max="3" width="12.28515625" style="18" bestFit="1" customWidth="1"/>
    <col min="4" max="244" width="11.42578125" style="18"/>
    <col min="245" max="245" width="8.7109375" style="18" customWidth="1"/>
    <col min="246" max="246" width="11.42578125" style="18"/>
    <col min="247" max="247" width="12.28515625" style="18" bestFit="1" customWidth="1"/>
    <col min="248" max="500" width="11.42578125" style="18"/>
    <col min="501" max="501" width="8.7109375" style="18" customWidth="1"/>
    <col min="502" max="502" width="11.42578125" style="18"/>
    <col min="503" max="503" width="12.28515625" style="18" bestFit="1" customWidth="1"/>
    <col min="504" max="756" width="11.42578125" style="18"/>
    <col min="757" max="757" width="8.7109375" style="18" customWidth="1"/>
    <col min="758" max="758" width="11.42578125" style="18"/>
    <col min="759" max="759" width="12.28515625" style="18" bestFit="1" customWidth="1"/>
    <col min="760" max="1012" width="11.42578125" style="18"/>
    <col min="1013" max="1013" width="8.7109375" style="18" customWidth="1"/>
    <col min="1014" max="1014" width="11.42578125" style="18"/>
    <col min="1015" max="1015" width="12.28515625" style="18" bestFit="1" customWidth="1"/>
    <col min="1016" max="1268" width="11.42578125" style="18"/>
    <col min="1269" max="1269" width="8.7109375" style="18" customWidth="1"/>
    <col min="1270" max="1270" width="11.42578125" style="18"/>
    <col min="1271" max="1271" width="12.28515625" style="18" bestFit="1" customWidth="1"/>
    <col min="1272" max="1524" width="11.42578125" style="18"/>
    <col min="1525" max="1525" width="8.7109375" style="18" customWidth="1"/>
    <col min="1526" max="1526" width="11.42578125" style="18"/>
    <col min="1527" max="1527" width="12.28515625" style="18" bestFit="1" customWidth="1"/>
    <col min="1528" max="1780" width="11.42578125" style="18"/>
    <col min="1781" max="1781" width="8.7109375" style="18" customWidth="1"/>
    <col min="1782" max="1782" width="11.42578125" style="18"/>
    <col min="1783" max="1783" width="12.28515625" style="18" bestFit="1" customWidth="1"/>
    <col min="1784" max="2036" width="11.42578125" style="18"/>
    <col min="2037" max="2037" width="8.7109375" style="18" customWidth="1"/>
    <col min="2038" max="2038" width="11.42578125" style="18"/>
    <col min="2039" max="2039" width="12.28515625" style="18" bestFit="1" customWidth="1"/>
    <col min="2040" max="2292" width="11.42578125" style="18"/>
    <col min="2293" max="2293" width="8.7109375" style="18" customWidth="1"/>
    <col min="2294" max="2294" width="11.42578125" style="18"/>
    <col min="2295" max="2295" width="12.28515625" style="18" bestFit="1" customWidth="1"/>
    <col min="2296" max="2548" width="11.42578125" style="18"/>
    <col min="2549" max="2549" width="8.7109375" style="18" customWidth="1"/>
    <col min="2550" max="2550" width="11.42578125" style="18"/>
    <col min="2551" max="2551" width="12.28515625" style="18" bestFit="1" customWidth="1"/>
    <col min="2552" max="2804" width="11.42578125" style="18"/>
    <col min="2805" max="2805" width="8.7109375" style="18" customWidth="1"/>
    <col min="2806" max="2806" width="11.42578125" style="18"/>
    <col min="2807" max="2807" width="12.28515625" style="18" bestFit="1" customWidth="1"/>
    <col min="2808" max="3060" width="11.42578125" style="18"/>
    <col min="3061" max="3061" width="8.7109375" style="18" customWidth="1"/>
    <col min="3062" max="3062" width="11.42578125" style="18"/>
    <col min="3063" max="3063" width="12.28515625" style="18" bestFit="1" customWidth="1"/>
    <col min="3064" max="3316" width="11.42578125" style="18"/>
    <col min="3317" max="3317" width="8.7109375" style="18" customWidth="1"/>
    <col min="3318" max="3318" width="11.42578125" style="18"/>
    <col min="3319" max="3319" width="12.28515625" style="18" bestFit="1" customWidth="1"/>
    <col min="3320" max="3572" width="11.42578125" style="18"/>
    <col min="3573" max="3573" width="8.7109375" style="18" customWidth="1"/>
    <col min="3574" max="3574" width="11.42578125" style="18"/>
    <col min="3575" max="3575" width="12.28515625" style="18" bestFit="1" customWidth="1"/>
    <col min="3576" max="3828" width="11.42578125" style="18"/>
    <col min="3829" max="3829" width="8.7109375" style="18" customWidth="1"/>
    <col min="3830" max="3830" width="11.42578125" style="18"/>
    <col min="3831" max="3831" width="12.28515625" style="18" bestFit="1" customWidth="1"/>
    <col min="3832" max="4084" width="11.42578125" style="18"/>
    <col min="4085" max="4085" width="8.7109375" style="18" customWidth="1"/>
    <col min="4086" max="4086" width="11.42578125" style="18"/>
    <col min="4087" max="4087" width="12.28515625" style="18" bestFit="1" customWidth="1"/>
    <col min="4088" max="4340" width="11.42578125" style="18"/>
    <col min="4341" max="4341" width="8.7109375" style="18" customWidth="1"/>
    <col min="4342" max="4342" width="11.42578125" style="18"/>
    <col min="4343" max="4343" width="12.28515625" style="18" bestFit="1" customWidth="1"/>
    <col min="4344" max="4596" width="11.42578125" style="18"/>
    <col min="4597" max="4597" width="8.7109375" style="18" customWidth="1"/>
    <col min="4598" max="4598" width="11.42578125" style="18"/>
    <col min="4599" max="4599" width="12.28515625" style="18" bestFit="1" customWidth="1"/>
    <col min="4600" max="4852" width="11.42578125" style="18"/>
    <col min="4853" max="4853" width="8.7109375" style="18" customWidth="1"/>
    <col min="4854" max="4854" width="11.42578125" style="18"/>
    <col min="4855" max="4855" width="12.28515625" style="18" bestFit="1" customWidth="1"/>
    <col min="4856" max="5108" width="11.42578125" style="18"/>
    <col min="5109" max="5109" width="8.7109375" style="18" customWidth="1"/>
    <col min="5110" max="5110" width="11.42578125" style="18"/>
    <col min="5111" max="5111" width="12.28515625" style="18" bestFit="1" customWidth="1"/>
    <col min="5112" max="5364" width="11.42578125" style="18"/>
    <col min="5365" max="5365" width="8.7109375" style="18" customWidth="1"/>
    <col min="5366" max="5366" width="11.42578125" style="18"/>
    <col min="5367" max="5367" width="12.28515625" style="18" bestFit="1" customWidth="1"/>
    <col min="5368" max="5620" width="11.42578125" style="18"/>
    <col min="5621" max="5621" width="8.7109375" style="18" customWidth="1"/>
    <col min="5622" max="5622" width="11.42578125" style="18"/>
    <col min="5623" max="5623" width="12.28515625" style="18" bestFit="1" customWidth="1"/>
    <col min="5624" max="5876" width="11.42578125" style="18"/>
    <col min="5877" max="5877" width="8.7109375" style="18" customWidth="1"/>
    <col min="5878" max="5878" width="11.42578125" style="18"/>
    <col min="5879" max="5879" width="12.28515625" style="18" bestFit="1" customWidth="1"/>
    <col min="5880" max="6132" width="11.42578125" style="18"/>
    <col min="6133" max="6133" width="8.7109375" style="18" customWidth="1"/>
    <col min="6134" max="6134" width="11.42578125" style="18"/>
    <col min="6135" max="6135" width="12.28515625" style="18" bestFit="1" customWidth="1"/>
    <col min="6136" max="6388" width="11.42578125" style="18"/>
    <col min="6389" max="6389" width="8.7109375" style="18" customWidth="1"/>
    <col min="6390" max="6390" width="11.42578125" style="18"/>
    <col min="6391" max="6391" width="12.28515625" style="18" bestFit="1" customWidth="1"/>
    <col min="6392" max="6644" width="11.42578125" style="18"/>
    <col min="6645" max="6645" width="8.7109375" style="18" customWidth="1"/>
    <col min="6646" max="6646" width="11.42578125" style="18"/>
    <col min="6647" max="6647" width="12.28515625" style="18" bestFit="1" customWidth="1"/>
    <col min="6648" max="6900" width="11.42578125" style="18"/>
    <col min="6901" max="6901" width="8.7109375" style="18" customWidth="1"/>
    <col min="6902" max="6902" width="11.42578125" style="18"/>
    <col min="6903" max="6903" width="12.28515625" style="18" bestFit="1" customWidth="1"/>
    <col min="6904" max="7156" width="11.42578125" style="18"/>
    <col min="7157" max="7157" width="8.7109375" style="18" customWidth="1"/>
    <col min="7158" max="7158" width="11.42578125" style="18"/>
    <col min="7159" max="7159" width="12.28515625" style="18" bestFit="1" customWidth="1"/>
    <col min="7160" max="7412" width="11.42578125" style="18"/>
    <col min="7413" max="7413" width="8.7109375" style="18" customWidth="1"/>
    <col min="7414" max="7414" width="11.42578125" style="18"/>
    <col min="7415" max="7415" width="12.28515625" style="18" bestFit="1" customWidth="1"/>
    <col min="7416" max="7668" width="11.42578125" style="18"/>
    <col min="7669" max="7669" width="8.7109375" style="18" customWidth="1"/>
    <col min="7670" max="7670" width="11.42578125" style="18"/>
    <col min="7671" max="7671" width="12.28515625" style="18" bestFit="1" customWidth="1"/>
    <col min="7672" max="7924" width="11.42578125" style="18"/>
    <col min="7925" max="7925" width="8.7109375" style="18" customWidth="1"/>
    <col min="7926" max="7926" width="11.42578125" style="18"/>
    <col min="7927" max="7927" width="12.28515625" style="18" bestFit="1" customWidth="1"/>
    <col min="7928" max="8180" width="11.42578125" style="18"/>
    <col min="8181" max="8181" width="8.7109375" style="18" customWidth="1"/>
    <col min="8182" max="8182" width="11.42578125" style="18"/>
    <col min="8183" max="8183" width="12.28515625" style="18" bestFit="1" customWidth="1"/>
    <col min="8184" max="8436" width="11.42578125" style="18"/>
    <col min="8437" max="8437" width="8.7109375" style="18" customWidth="1"/>
    <col min="8438" max="8438" width="11.42578125" style="18"/>
    <col min="8439" max="8439" width="12.28515625" style="18" bestFit="1" customWidth="1"/>
    <col min="8440" max="8692" width="11.42578125" style="18"/>
    <col min="8693" max="8693" width="8.7109375" style="18" customWidth="1"/>
    <col min="8694" max="8694" width="11.42578125" style="18"/>
    <col min="8695" max="8695" width="12.28515625" style="18" bestFit="1" customWidth="1"/>
    <col min="8696" max="8948" width="11.42578125" style="18"/>
    <col min="8949" max="8949" width="8.7109375" style="18" customWidth="1"/>
    <col min="8950" max="8950" width="11.42578125" style="18"/>
    <col min="8951" max="8951" width="12.28515625" style="18" bestFit="1" customWidth="1"/>
    <col min="8952" max="9204" width="11.42578125" style="18"/>
    <col min="9205" max="9205" width="8.7109375" style="18" customWidth="1"/>
    <col min="9206" max="9206" width="11.42578125" style="18"/>
    <col min="9207" max="9207" width="12.28515625" style="18" bestFit="1" customWidth="1"/>
    <col min="9208" max="9460" width="11.42578125" style="18"/>
    <col min="9461" max="9461" width="8.7109375" style="18" customWidth="1"/>
    <col min="9462" max="9462" width="11.42578125" style="18"/>
    <col min="9463" max="9463" width="12.28515625" style="18" bestFit="1" customWidth="1"/>
    <col min="9464" max="9716" width="11.42578125" style="18"/>
    <col min="9717" max="9717" width="8.7109375" style="18" customWidth="1"/>
    <col min="9718" max="9718" width="11.42578125" style="18"/>
    <col min="9719" max="9719" width="12.28515625" style="18" bestFit="1" customWidth="1"/>
    <col min="9720" max="9972" width="11.42578125" style="18"/>
    <col min="9973" max="9973" width="8.7109375" style="18" customWidth="1"/>
    <col min="9974" max="9974" width="11.42578125" style="18"/>
    <col min="9975" max="9975" width="12.28515625" style="18" bestFit="1" customWidth="1"/>
    <col min="9976" max="10228" width="11.42578125" style="18"/>
    <col min="10229" max="10229" width="8.7109375" style="18" customWidth="1"/>
    <col min="10230" max="10230" width="11.42578125" style="18"/>
    <col min="10231" max="10231" width="12.28515625" style="18" bestFit="1" customWidth="1"/>
    <col min="10232" max="10484" width="11.42578125" style="18"/>
    <col min="10485" max="10485" width="8.7109375" style="18" customWidth="1"/>
    <col min="10486" max="10486" width="11.42578125" style="18"/>
    <col min="10487" max="10487" width="12.28515625" style="18" bestFit="1" customWidth="1"/>
    <col min="10488" max="10740" width="11.42578125" style="18"/>
    <col min="10741" max="10741" width="8.7109375" style="18" customWidth="1"/>
    <col min="10742" max="10742" width="11.42578125" style="18"/>
    <col min="10743" max="10743" width="12.28515625" style="18" bestFit="1" customWidth="1"/>
    <col min="10744" max="10996" width="11.42578125" style="18"/>
    <col min="10997" max="10997" width="8.7109375" style="18" customWidth="1"/>
    <col min="10998" max="10998" width="11.42578125" style="18"/>
    <col min="10999" max="10999" width="12.28515625" style="18" bestFit="1" customWidth="1"/>
    <col min="11000" max="11252" width="11.42578125" style="18"/>
    <col min="11253" max="11253" width="8.7109375" style="18" customWidth="1"/>
    <col min="11254" max="11254" width="11.42578125" style="18"/>
    <col min="11255" max="11255" width="12.28515625" style="18" bestFit="1" customWidth="1"/>
    <col min="11256" max="11508" width="11.42578125" style="18"/>
    <col min="11509" max="11509" width="8.7109375" style="18" customWidth="1"/>
    <col min="11510" max="11510" width="11.42578125" style="18"/>
    <col min="11511" max="11511" width="12.28515625" style="18" bestFit="1" customWidth="1"/>
    <col min="11512" max="11764" width="11.42578125" style="18"/>
    <col min="11765" max="11765" width="8.7109375" style="18" customWidth="1"/>
    <col min="11766" max="11766" width="11.42578125" style="18"/>
    <col min="11767" max="11767" width="12.28515625" style="18" bestFit="1" customWidth="1"/>
    <col min="11768" max="12020" width="11.42578125" style="18"/>
    <col min="12021" max="12021" width="8.7109375" style="18" customWidth="1"/>
    <col min="12022" max="12022" width="11.42578125" style="18"/>
    <col min="12023" max="12023" width="12.28515625" style="18" bestFit="1" customWidth="1"/>
    <col min="12024" max="12276" width="11.42578125" style="18"/>
    <col min="12277" max="12277" width="8.7109375" style="18" customWidth="1"/>
    <col min="12278" max="12278" width="11.42578125" style="18"/>
    <col min="12279" max="12279" width="12.28515625" style="18" bestFit="1" customWidth="1"/>
    <col min="12280" max="12532" width="11.42578125" style="18"/>
    <col min="12533" max="12533" width="8.7109375" style="18" customWidth="1"/>
    <col min="12534" max="12534" width="11.42578125" style="18"/>
    <col min="12535" max="12535" width="12.28515625" style="18" bestFit="1" customWidth="1"/>
    <col min="12536" max="12788" width="11.42578125" style="18"/>
    <col min="12789" max="12789" width="8.7109375" style="18" customWidth="1"/>
    <col min="12790" max="12790" width="11.42578125" style="18"/>
    <col min="12791" max="12791" width="12.28515625" style="18" bestFit="1" customWidth="1"/>
    <col min="12792" max="13044" width="11.42578125" style="18"/>
    <col min="13045" max="13045" width="8.7109375" style="18" customWidth="1"/>
    <col min="13046" max="13046" width="11.42578125" style="18"/>
    <col min="13047" max="13047" width="12.28515625" style="18" bestFit="1" customWidth="1"/>
    <col min="13048" max="13300" width="11.42578125" style="18"/>
    <col min="13301" max="13301" width="8.7109375" style="18" customWidth="1"/>
    <col min="13302" max="13302" width="11.42578125" style="18"/>
    <col min="13303" max="13303" width="12.28515625" style="18" bestFit="1" customWidth="1"/>
    <col min="13304" max="13556" width="11.42578125" style="18"/>
    <col min="13557" max="13557" width="8.7109375" style="18" customWidth="1"/>
    <col min="13558" max="13558" width="11.42578125" style="18"/>
    <col min="13559" max="13559" width="12.28515625" style="18" bestFit="1" customWidth="1"/>
    <col min="13560" max="13812" width="11.42578125" style="18"/>
    <col min="13813" max="13813" width="8.7109375" style="18" customWidth="1"/>
    <col min="13814" max="13814" width="11.42578125" style="18"/>
    <col min="13815" max="13815" width="12.28515625" style="18" bestFit="1" customWidth="1"/>
    <col min="13816" max="14068" width="11.42578125" style="18"/>
    <col min="14069" max="14069" width="8.7109375" style="18" customWidth="1"/>
    <col min="14070" max="14070" width="11.42578125" style="18"/>
    <col min="14071" max="14071" width="12.28515625" style="18" bestFit="1" customWidth="1"/>
    <col min="14072" max="14324" width="11.42578125" style="18"/>
    <col min="14325" max="14325" width="8.7109375" style="18" customWidth="1"/>
    <col min="14326" max="14326" width="11.42578125" style="18"/>
    <col min="14327" max="14327" width="12.28515625" style="18" bestFit="1" customWidth="1"/>
    <col min="14328" max="14580" width="11.42578125" style="18"/>
    <col min="14581" max="14581" width="8.7109375" style="18" customWidth="1"/>
    <col min="14582" max="14582" width="11.42578125" style="18"/>
    <col min="14583" max="14583" width="12.28515625" style="18" bestFit="1" customWidth="1"/>
    <col min="14584" max="14836" width="11.42578125" style="18"/>
    <col min="14837" max="14837" width="8.7109375" style="18" customWidth="1"/>
    <col min="14838" max="14838" width="11.42578125" style="18"/>
    <col min="14839" max="14839" width="12.28515625" style="18" bestFit="1" customWidth="1"/>
    <col min="14840" max="15092" width="11.42578125" style="18"/>
    <col min="15093" max="15093" width="8.7109375" style="18" customWidth="1"/>
    <col min="15094" max="15094" width="11.42578125" style="18"/>
    <col min="15095" max="15095" width="12.28515625" style="18" bestFit="1" customWidth="1"/>
    <col min="15096" max="15348" width="11.42578125" style="18"/>
    <col min="15349" max="15349" width="8.7109375" style="18" customWidth="1"/>
    <col min="15350" max="15350" width="11.42578125" style="18"/>
    <col min="15351" max="15351" width="12.28515625" style="18" bestFit="1" customWidth="1"/>
    <col min="15352" max="15604" width="11.42578125" style="18"/>
    <col min="15605" max="15605" width="8.7109375" style="18" customWidth="1"/>
    <col min="15606" max="15606" width="11.42578125" style="18"/>
    <col min="15607" max="15607" width="12.28515625" style="18" bestFit="1" customWidth="1"/>
    <col min="15608" max="15860" width="11.42578125" style="18"/>
    <col min="15861" max="15861" width="8.7109375" style="18" customWidth="1"/>
    <col min="15862" max="15862" width="11.42578125" style="18"/>
    <col min="15863" max="15863" width="12.28515625" style="18" bestFit="1" customWidth="1"/>
    <col min="15864" max="16116" width="11.42578125" style="18"/>
    <col min="16117" max="16117" width="8.7109375" style="18" customWidth="1"/>
    <col min="16118" max="16118" width="11.42578125" style="18"/>
    <col min="16119" max="16119" width="12.28515625" style="18" bestFit="1" customWidth="1"/>
    <col min="16120" max="16384" width="11.42578125" style="18"/>
  </cols>
  <sheetData>
    <row r="1" spans="1:2" ht="21" x14ac:dyDescent="0.35">
      <c r="A1" s="17" t="s">
        <v>101</v>
      </c>
    </row>
    <row r="3" spans="1:2" x14ac:dyDescent="0.2">
      <c r="A3" s="19">
        <v>1</v>
      </c>
      <c r="B3" s="20" t="str">
        <f>'01'!$A$1</f>
        <v>Bajo Bidasoa</v>
      </c>
    </row>
    <row r="4" spans="1:2" x14ac:dyDescent="0.2">
      <c r="A4" s="19">
        <v>2</v>
      </c>
      <c r="B4" s="20" t="str">
        <f>'02'!$A$1</f>
        <v>Oarsoaldea</v>
      </c>
    </row>
    <row r="5" spans="1:2" x14ac:dyDescent="0.2">
      <c r="A5" s="19">
        <v>3</v>
      </c>
      <c r="B5" s="20" t="str">
        <f>'03'!$A$1</f>
        <v>Donostia-S.Seb.</v>
      </c>
    </row>
    <row r="6" spans="1:2" x14ac:dyDescent="0.2">
      <c r="A6" s="19">
        <v>4</v>
      </c>
      <c r="B6" s="20" t="str">
        <f>'04'!$A$1</f>
        <v>Donost.Oeste</v>
      </c>
    </row>
    <row r="7" spans="1:2" x14ac:dyDescent="0.2">
      <c r="A7" s="19">
        <v>5</v>
      </c>
      <c r="B7" s="20" t="str">
        <f>'05'!$A$1</f>
        <v>Tolosaldea</v>
      </c>
    </row>
    <row r="8" spans="1:2" x14ac:dyDescent="0.2">
      <c r="A8" s="19">
        <v>6</v>
      </c>
      <c r="B8" s="20" t="str">
        <f>'06'!$A$1</f>
        <v>Urola Erdia</v>
      </c>
    </row>
    <row r="9" spans="1:2" x14ac:dyDescent="0.2">
      <c r="A9" s="19">
        <v>7</v>
      </c>
      <c r="B9" s="20" t="str">
        <f>'07'!$A$1</f>
        <v>Goiherri</v>
      </c>
    </row>
    <row r="10" spans="1:2" x14ac:dyDescent="0.2">
      <c r="A10" s="19">
        <v>8</v>
      </c>
      <c r="B10" s="20" t="str">
        <f>'08'!$A$1</f>
        <v>Alto Deba</v>
      </c>
    </row>
    <row r="11" spans="1:2" x14ac:dyDescent="0.2">
      <c r="A11" s="19">
        <v>9</v>
      </c>
      <c r="B11" s="20" t="str">
        <f>'09'!$A$1</f>
        <v>Bajo Deba</v>
      </c>
    </row>
    <row r="12" spans="1:2" x14ac:dyDescent="0.2">
      <c r="A12" s="19">
        <v>10</v>
      </c>
      <c r="B12" s="20" t="str">
        <f>'10'!$A$1</f>
        <v>Urola Garaia</v>
      </c>
    </row>
    <row r="13" spans="1:2" x14ac:dyDescent="0.2">
      <c r="A13" s="19">
        <v>11</v>
      </c>
      <c r="B13" s="20" t="str">
        <f>'11'!$A$1</f>
        <v>Urola Kosta</v>
      </c>
    </row>
    <row r="14" spans="1:2" x14ac:dyDescent="0.2">
      <c r="A14" s="19">
        <v>12</v>
      </c>
      <c r="B14" s="20" t="str">
        <f>'12'!$A$1</f>
        <v>Vitoria-Gasteiz</v>
      </c>
    </row>
    <row r="15" spans="1:2" x14ac:dyDescent="0.2">
      <c r="A15" s="19">
        <v>13</v>
      </c>
      <c r="B15" s="20" t="str">
        <f>'13'!$A$1</f>
        <v>Valle de Aiala</v>
      </c>
    </row>
    <row r="16" spans="1:2" x14ac:dyDescent="0.2">
      <c r="A16" s="19">
        <v>14</v>
      </c>
      <c r="B16" s="20" t="str">
        <f>'14'!$A$1</f>
        <v>Rioja Alavesa</v>
      </c>
    </row>
    <row r="17" spans="1:2" x14ac:dyDescent="0.2">
      <c r="A17" s="19">
        <v>15</v>
      </c>
      <c r="B17" s="20" t="str">
        <f>'15'!$A$1</f>
        <v>LLanada Alavesa</v>
      </c>
    </row>
    <row r="18" spans="1:2" x14ac:dyDescent="0.2">
      <c r="A18" s="19">
        <v>16</v>
      </c>
      <c r="B18" s="20" t="str">
        <f>'16'!$A$1</f>
        <v>Estrib. Gorbea</v>
      </c>
    </row>
    <row r="19" spans="1:2" x14ac:dyDescent="0.2">
      <c r="A19" s="19">
        <v>17</v>
      </c>
      <c r="B19" s="20" t="str">
        <f>'17'!$A$1</f>
        <v>Valles Alaveses</v>
      </c>
    </row>
    <row r="20" spans="1:2" x14ac:dyDescent="0.2">
      <c r="A20" s="19">
        <v>18</v>
      </c>
      <c r="B20" s="20" t="str">
        <f>'18'!$A$1</f>
        <v>Montaña Alavesa</v>
      </c>
    </row>
    <row r="21" spans="1:2" x14ac:dyDescent="0.2">
      <c r="A21" s="19">
        <v>19</v>
      </c>
      <c r="B21" s="20" t="str">
        <f>'19'!$A$1</f>
        <v>Gobela</v>
      </c>
    </row>
    <row r="22" spans="1:2" x14ac:dyDescent="0.2">
      <c r="A22" s="19">
        <v>20</v>
      </c>
      <c r="B22" s="20" t="str">
        <f>'20'!$A$1</f>
        <v>Txorierri</v>
      </c>
    </row>
    <row r="23" spans="1:2" x14ac:dyDescent="0.2">
      <c r="A23" s="19">
        <v>21</v>
      </c>
      <c r="B23" s="20" t="str">
        <f>'21'!$A$1</f>
        <v>Uribealdea</v>
      </c>
    </row>
    <row r="24" spans="1:2" x14ac:dyDescent="0.2">
      <c r="A24" s="19">
        <v>22</v>
      </c>
      <c r="B24" s="20" t="str">
        <f>'22'!$A$1</f>
        <v>Duranguesado</v>
      </c>
    </row>
    <row r="25" spans="1:2" x14ac:dyDescent="0.2">
      <c r="A25" s="19">
        <v>23</v>
      </c>
      <c r="B25" s="20" t="str">
        <f>'23'!$A$1</f>
        <v>Busturialdea</v>
      </c>
    </row>
    <row r="26" spans="1:2" x14ac:dyDescent="0.2">
      <c r="A26" s="19">
        <v>24</v>
      </c>
      <c r="B26" s="20" t="str">
        <f>'24'!$A$1</f>
        <v>Lea-Artibai</v>
      </c>
    </row>
    <row r="27" spans="1:2" x14ac:dyDescent="0.2">
      <c r="A27" s="19">
        <v>25</v>
      </c>
      <c r="B27" s="20" t="str">
        <f>'25'!$A$1</f>
        <v>Encartaciones</v>
      </c>
    </row>
    <row r="28" spans="1:2" x14ac:dyDescent="0.2">
      <c r="A28" s="19">
        <v>26</v>
      </c>
      <c r="B28" s="20" t="str">
        <f>'26'!$A$1</f>
        <v>Arratia-Zornotza</v>
      </c>
    </row>
    <row r="29" spans="1:2" x14ac:dyDescent="0.2">
      <c r="A29" s="19">
        <v>27</v>
      </c>
      <c r="B29" s="20" t="str">
        <f>'27'!$A$1</f>
        <v>Medio Nervion</v>
      </c>
    </row>
    <row r="30" spans="1:2" x14ac:dyDescent="0.2">
      <c r="A30" s="19">
        <v>28</v>
      </c>
      <c r="B30" s="20" t="str">
        <f>'28'!$A$1</f>
        <v>Bilbao</v>
      </c>
    </row>
    <row r="31" spans="1:2" x14ac:dyDescent="0.2">
      <c r="A31" s="19">
        <v>29</v>
      </c>
      <c r="B31" s="20" t="str">
        <f>'29'!$A$1</f>
        <v>Margen Izquierda</v>
      </c>
    </row>
    <row r="32" spans="1:2" x14ac:dyDescent="0.2">
      <c r="A32" s="19">
        <v>30</v>
      </c>
      <c r="B32" s="20" t="str">
        <f>'30'!$A$1</f>
        <v>Ibaizabal</v>
      </c>
    </row>
    <row r="33" spans="1:2" x14ac:dyDescent="0.2">
      <c r="A33" s="19">
        <v>55</v>
      </c>
      <c r="B33" s="20" t="str">
        <f>'55'!$A$1</f>
        <v>Fuera de la CAPV</v>
      </c>
    </row>
    <row r="34" spans="1:2" x14ac:dyDescent="0.2">
      <c r="A34" s="19" t="s">
        <v>102</v>
      </c>
      <c r="B34" s="20" t="str">
        <f>Codigos!$A$1</f>
        <v>Comarcas</v>
      </c>
    </row>
    <row r="35" spans="1:2" x14ac:dyDescent="0.2">
      <c r="A35" s="19"/>
      <c r="B35" s="20"/>
    </row>
    <row r="36" spans="1:2" x14ac:dyDescent="0.2">
      <c r="A36" s="19"/>
      <c r="B36" s="20"/>
    </row>
    <row r="37" spans="1:2" x14ac:dyDescent="0.2">
      <c r="A37" s="19"/>
      <c r="B37" s="20"/>
    </row>
    <row r="38" spans="1:2" x14ac:dyDescent="0.2">
      <c r="A38" s="19"/>
      <c r="B38" s="20"/>
    </row>
    <row r="39" spans="1:2" x14ac:dyDescent="0.2">
      <c r="A39" s="19"/>
      <c r="B39" s="20"/>
    </row>
    <row r="40" spans="1:2" x14ac:dyDescent="0.2">
      <c r="A40" s="19"/>
      <c r="B40" s="20"/>
    </row>
    <row r="41" spans="1:2" x14ac:dyDescent="0.2">
      <c r="A41" s="19"/>
      <c r="B41" s="20"/>
    </row>
    <row r="42" spans="1:2" x14ac:dyDescent="0.2">
      <c r="A42" s="19"/>
      <c r="B42" s="20"/>
    </row>
    <row r="43" spans="1:2" x14ac:dyDescent="0.2">
      <c r="A43" s="19"/>
      <c r="B43" s="20"/>
    </row>
    <row r="44" spans="1:2" x14ac:dyDescent="0.2">
      <c r="A44" s="19"/>
      <c r="B44" s="20"/>
    </row>
    <row r="45" spans="1:2" x14ac:dyDescent="0.2">
      <c r="A45" s="19"/>
      <c r="B45" s="20"/>
    </row>
    <row r="46" spans="1:2" x14ac:dyDescent="0.2">
      <c r="A46" s="19"/>
      <c r="B46" s="20"/>
    </row>
    <row r="47" spans="1:2" x14ac:dyDescent="0.2">
      <c r="A47" s="19"/>
      <c r="B47" s="20"/>
    </row>
    <row r="48" spans="1:2" x14ac:dyDescent="0.2">
      <c r="A48" s="19"/>
      <c r="B48" s="20"/>
    </row>
    <row r="49" spans="1:2" x14ac:dyDescent="0.2">
      <c r="A49" s="19"/>
      <c r="B49" s="20"/>
    </row>
    <row r="50" spans="1:2" x14ac:dyDescent="0.2">
      <c r="A50" s="19"/>
      <c r="B50" s="20"/>
    </row>
    <row r="51" spans="1:2" x14ac:dyDescent="0.2">
      <c r="A51" s="19"/>
      <c r="B51" s="20"/>
    </row>
    <row r="52" spans="1:2" x14ac:dyDescent="0.2">
      <c r="A52" s="19"/>
      <c r="B52" s="20"/>
    </row>
    <row r="53" spans="1:2" x14ac:dyDescent="0.2">
      <c r="A53" s="19"/>
      <c r="B53" s="20"/>
    </row>
    <row r="54" spans="1:2" x14ac:dyDescent="0.2">
      <c r="A54" s="19"/>
      <c r="B54" s="20"/>
    </row>
    <row r="55" spans="1:2" x14ac:dyDescent="0.2">
      <c r="A55" s="19"/>
      <c r="B55" s="20"/>
    </row>
    <row r="56" spans="1:2" x14ac:dyDescent="0.2">
      <c r="A56" s="19"/>
      <c r="B56" s="20"/>
    </row>
    <row r="57" spans="1:2" x14ac:dyDescent="0.2">
      <c r="A57" s="19"/>
      <c r="B57" s="20"/>
    </row>
    <row r="58" spans="1:2" x14ac:dyDescent="0.2">
      <c r="A58" s="19"/>
      <c r="B58" s="20"/>
    </row>
    <row r="59" spans="1:2" x14ac:dyDescent="0.2">
      <c r="A59" s="19"/>
      <c r="B59" s="20"/>
    </row>
    <row r="60" spans="1:2" x14ac:dyDescent="0.2">
      <c r="A60" s="19"/>
      <c r="B60" s="20"/>
    </row>
    <row r="61" spans="1:2" x14ac:dyDescent="0.2">
      <c r="A61" s="19"/>
      <c r="B61" s="20"/>
    </row>
    <row r="62" spans="1:2" x14ac:dyDescent="0.2">
      <c r="A62" s="19"/>
      <c r="B62" s="20"/>
    </row>
    <row r="63" spans="1:2" x14ac:dyDescent="0.2">
      <c r="A63" s="19"/>
      <c r="B63" s="20"/>
    </row>
    <row r="64" spans="1:2" x14ac:dyDescent="0.2">
      <c r="A64" s="19"/>
      <c r="B64" s="20"/>
    </row>
    <row r="65" spans="1:2" x14ac:dyDescent="0.2">
      <c r="A65" s="19"/>
      <c r="B65" s="20"/>
    </row>
    <row r="66" spans="1:2" x14ac:dyDescent="0.2">
      <c r="A66" s="19"/>
      <c r="B66" s="20"/>
    </row>
    <row r="67" spans="1:2" x14ac:dyDescent="0.2">
      <c r="A67" s="19"/>
      <c r="B67" s="20"/>
    </row>
    <row r="68" spans="1:2" x14ac:dyDescent="0.2">
      <c r="A68" s="19"/>
      <c r="B68" s="20"/>
    </row>
    <row r="69" spans="1:2" x14ac:dyDescent="0.2">
      <c r="A69" s="19"/>
      <c r="B69" s="20"/>
    </row>
    <row r="70" spans="1:2" x14ac:dyDescent="0.2">
      <c r="A70" s="19"/>
      <c r="B70" s="20"/>
    </row>
    <row r="71" spans="1:2" x14ac:dyDescent="0.2">
      <c r="A71" s="19"/>
      <c r="B71" s="20"/>
    </row>
    <row r="72" spans="1:2" x14ac:dyDescent="0.2">
      <c r="A72" s="19"/>
      <c r="B72" s="20"/>
    </row>
    <row r="73" spans="1:2" x14ac:dyDescent="0.2">
      <c r="A73" s="19"/>
      <c r="B73" s="20"/>
    </row>
    <row r="74" spans="1:2" x14ac:dyDescent="0.2">
      <c r="A74" s="19"/>
      <c r="B74" s="20"/>
    </row>
    <row r="75" spans="1:2" x14ac:dyDescent="0.2">
      <c r="A75" s="19"/>
      <c r="B75" s="20"/>
    </row>
    <row r="76" spans="1:2" x14ac:dyDescent="0.2">
      <c r="A76" s="19"/>
      <c r="B76" s="20"/>
    </row>
    <row r="77" spans="1:2" x14ac:dyDescent="0.2">
      <c r="A77" s="19"/>
      <c r="B77" s="20"/>
    </row>
    <row r="78" spans="1:2" x14ac:dyDescent="0.2">
      <c r="A78" s="19"/>
      <c r="B78" s="20"/>
    </row>
    <row r="79" spans="1:2" x14ac:dyDescent="0.2">
      <c r="A79" s="19"/>
      <c r="B79" s="20"/>
    </row>
    <row r="80" spans="1:2" x14ac:dyDescent="0.2">
      <c r="A80" s="19"/>
      <c r="B80" s="20"/>
    </row>
    <row r="81" spans="1:2" x14ac:dyDescent="0.2">
      <c r="A81" s="19"/>
      <c r="B81" s="20"/>
    </row>
    <row r="82" spans="1:2" x14ac:dyDescent="0.2">
      <c r="A82" s="19"/>
      <c r="B82" s="20"/>
    </row>
    <row r="83" spans="1:2" x14ac:dyDescent="0.2">
      <c r="A83" s="19"/>
      <c r="B83" s="20"/>
    </row>
    <row r="84" spans="1:2" x14ac:dyDescent="0.2">
      <c r="A84" s="19"/>
      <c r="B84" s="20"/>
    </row>
    <row r="85" spans="1:2" x14ac:dyDescent="0.2">
      <c r="A85" s="19"/>
      <c r="B85" s="20"/>
    </row>
    <row r="86" spans="1:2" x14ac:dyDescent="0.2">
      <c r="A86" s="19"/>
      <c r="B86" s="20"/>
    </row>
    <row r="87" spans="1:2" x14ac:dyDescent="0.2">
      <c r="A87" s="19"/>
      <c r="B87" s="20"/>
    </row>
    <row r="88" spans="1:2" x14ac:dyDescent="0.2">
      <c r="A88" s="19"/>
      <c r="B88" s="20"/>
    </row>
    <row r="89" spans="1:2" x14ac:dyDescent="0.2">
      <c r="A89" s="19"/>
      <c r="B89" s="20"/>
    </row>
    <row r="90" spans="1:2" x14ac:dyDescent="0.2">
      <c r="A90" s="19"/>
      <c r="B90" s="20"/>
    </row>
    <row r="91" spans="1:2" x14ac:dyDescent="0.2">
      <c r="A91" s="19"/>
      <c r="B91" s="20"/>
    </row>
    <row r="92" spans="1:2" x14ac:dyDescent="0.2">
      <c r="A92" s="19"/>
      <c r="B92" s="20"/>
    </row>
    <row r="93" spans="1:2" x14ac:dyDescent="0.2">
      <c r="A93" s="19"/>
      <c r="B93" s="20"/>
    </row>
    <row r="94" spans="1:2" x14ac:dyDescent="0.2">
      <c r="A94" s="19"/>
      <c r="B94" s="20"/>
    </row>
    <row r="95" spans="1:2" x14ac:dyDescent="0.2">
      <c r="A95" s="19"/>
      <c r="B95" s="20"/>
    </row>
    <row r="96" spans="1:2" x14ac:dyDescent="0.2">
      <c r="A96" s="19"/>
      <c r="B96" s="20"/>
    </row>
    <row r="97" spans="1:2" x14ac:dyDescent="0.2">
      <c r="A97" s="19"/>
      <c r="B97" s="20"/>
    </row>
    <row r="98" spans="1:2" x14ac:dyDescent="0.2">
      <c r="A98" s="19"/>
      <c r="B98" s="20"/>
    </row>
    <row r="99" spans="1:2" x14ac:dyDescent="0.2">
      <c r="A99" s="19"/>
      <c r="B99" s="20"/>
    </row>
    <row r="100" spans="1:2" x14ac:dyDescent="0.2">
      <c r="A100" s="19"/>
      <c r="B100" s="20"/>
    </row>
    <row r="101" spans="1:2" x14ac:dyDescent="0.2">
      <c r="A101" s="19"/>
      <c r="B101" s="20"/>
    </row>
    <row r="102" spans="1:2" x14ac:dyDescent="0.2">
      <c r="A102" s="19"/>
      <c r="B102" s="20"/>
    </row>
    <row r="103" spans="1:2" x14ac:dyDescent="0.2">
      <c r="A103" s="19"/>
      <c r="B103" s="20"/>
    </row>
    <row r="104" spans="1:2" x14ac:dyDescent="0.2">
      <c r="A104" s="19"/>
      <c r="B104" s="20"/>
    </row>
    <row r="105" spans="1:2" x14ac:dyDescent="0.2">
      <c r="A105" s="19"/>
      <c r="B105" s="20"/>
    </row>
    <row r="106" spans="1:2" x14ac:dyDescent="0.2">
      <c r="A106" s="19"/>
      <c r="B106" s="20"/>
    </row>
    <row r="107" spans="1:2" x14ac:dyDescent="0.2">
      <c r="A107" s="19"/>
      <c r="B107" s="20"/>
    </row>
    <row r="108" spans="1:2" x14ac:dyDescent="0.2">
      <c r="A108" s="19"/>
      <c r="B108" s="20"/>
    </row>
    <row r="109" spans="1:2" x14ac:dyDescent="0.2">
      <c r="A109" s="19"/>
      <c r="B109" s="20"/>
    </row>
    <row r="110" spans="1:2" x14ac:dyDescent="0.2">
      <c r="A110" s="19"/>
      <c r="B110" s="20"/>
    </row>
    <row r="111" spans="1:2" x14ac:dyDescent="0.2">
      <c r="A111" s="19"/>
      <c r="B111" s="20"/>
    </row>
    <row r="112" spans="1:2" x14ac:dyDescent="0.2">
      <c r="A112" s="19"/>
      <c r="B112" s="20"/>
    </row>
    <row r="113" spans="1:2" x14ac:dyDescent="0.2">
      <c r="A113" s="19"/>
      <c r="B113" s="20"/>
    </row>
    <row r="114" spans="1:2" x14ac:dyDescent="0.2">
      <c r="A114" s="19"/>
      <c r="B114" s="20"/>
    </row>
    <row r="115" spans="1:2" x14ac:dyDescent="0.2">
      <c r="A115" s="19"/>
      <c r="B115" s="20"/>
    </row>
    <row r="116" spans="1:2" x14ac:dyDescent="0.2">
      <c r="A116" s="19"/>
      <c r="B116" s="20"/>
    </row>
    <row r="117" spans="1:2" x14ac:dyDescent="0.2">
      <c r="A117" s="19"/>
      <c r="B117" s="20"/>
    </row>
    <row r="118" spans="1:2" x14ac:dyDescent="0.2">
      <c r="A118" s="19"/>
      <c r="B118" s="20"/>
    </row>
    <row r="119" spans="1:2" x14ac:dyDescent="0.2">
      <c r="A119" s="19"/>
      <c r="B119" s="20"/>
    </row>
    <row r="120" spans="1:2" x14ac:dyDescent="0.2">
      <c r="A120" s="19"/>
      <c r="B120" s="20"/>
    </row>
    <row r="121" spans="1:2" x14ac:dyDescent="0.2">
      <c r="A121" s="19"/>
      <c r="B121" s="20"/>
    </row>
    <row r="122" spans="1:2" x14ac:dyDescent="0.2">
      <c r="A122" s="19"/>
      <c r="B122" s="20"/>
    </row>
    <row r="123" spans="1:2" x14ac:dyDescent="0.2">
      <c r="A123" s="19"/>
      <c r="B123" s="20"/>
    </row>
    <row r="124" spans="1:2" x14ac:dyDescent="0.2">
      <c r="A124" s="19"/>
      <c r="B124" s="20"/>
    </row>
    <row r="125" spans="1:2" x14ac:dyDescent="0.2">
      <c r="A125" s="19"/>
      <c r="B125" s="20"/>
    </row>
    <row r="126" spans="1:2" x14ac:dyDescent="0.2">
      <c r="A126" s="19"/>
      <c r="B126" s="20"/>
    </row>
    <row r="127" spans="1:2" x14ac:dyDescent="0.2">
      <c r="A127" s="19"/>
      <c r="B127" s="20"/>
    </row>
    <row r="128" spans="1:2" x14ac:dyDescent="0.2">
      <c r="A128" s="19"/>
      <c r="B128" s="20"/>
    </row>
    <row r="129" spans="1:2" x14ac:dyDescent="0.2">
      <c r="A129" s="19"/>
      <c r="B129" s="20"/>
    </row>
    <row r="130" spans="1:2" x14ac:dyDescent="0.2">
      <c r="A130" s="19"/>
      <c r="B130" s="20"/>
    </row>
    <row r="131" spans="1:2" x14ac:dyDescent="0.2">
      <c r="A131" s="19"/>
      <c r="B131" s="20"/>
    </row>
    <row r="132" spans="1:2" x14ac:dyDescent="0.2">
      <c r="A132" s="19"/>
      <c r="B132" s="20"/>
    </row>
    <row r="133" spans="1:2" x14ac:dyDescent="0.2">
      <c r="A133" s="19"/>
      <c r="B133" s="20"/>
    </row>
    <row r="134" spans="1:2" x14ac:dyDescent="0.2">
      <c r="A134" s="19"/>
      <c r="B134" s="20"/>
    </row>
    <row r="135" spans="1:2" x14ac:dyDescent="0.2">
      <c r="A135" s="19"/>
      <c r="B135" s="20"/>
    </row>
    <row r="136" spans="1:2" x14ac:dyDescent="0.2">
      <c r="A136" s="19"/>
      <c r="B136" s="20"/>
    </row>
    <row r="137" spans="1:2" x14ac:dyDescent="0.2">
      <c r="A137" s="19"/>
      <c r="B137" s="20"/>
    </row>
    <row r="138" spans="1:2" x14ac:dyDescent="0.2">
      <c r="A138" s="19"/>
      <c r="B138" s="20"/>
    </row>
    <row r="139" spans="1:2" x14ac:dyDescent="0.2">
      <c r="A139" s="19"/>
      <c r="B139" s="20"/>
    </row>
    <row r="140" spans="1:2" x14ac:dyDescent="0.2">
      <c r="A140" s="19"/>
      <c r="B140" s="20"/>
    </row>
    <row r="141" spans="1:2" x14ac:dyDescent="0.2">
      <c r="A141" s="19"/>
      <c r="B141" s="20"/>
    </row>
    <row r="142" spans="1:2" x14ac:dyDescent="0.2">
      <c r="A142" s="19"/>
      <c r="B142" s="20"/>
    </row>
    <row r="143" spans="1:2" x14ac:dyDescent="0.2">
      <c r="A143" s="19"/>
      <c r="B143" s="20"/>
    </row>
    <row r="144" spans="1:2" x14ac:dyDescent="0.2">
      <c r="A144" s="19"/>
      <c r="B144" s="20"/>
    </row>
    <row r="145" spans="1:2" x14ac:dyDescent="0.2">
      <c r="A145" s="19"/>
      <c r="B145" s="20"/>
    </row>
    <row r="146" spans="1:2" x14ac:dyDescent="0.2">
      <c r="A146" s="19"/>
      <c r="B146" s="20"/>
    </row>
    <row r="147" spans="1:2" x14ac:dyDescent="0.2">
      <c r="A147" s="19"/>
      <c r="B147" s="20"/>
    </row>
    <row r="148" spans="1:2" x14ac:dyDescent="0.2">
      <c r="A148" s="19"/>
      <c r="B148" s="20"/>
    </row>
    <row r="149" spans="1:2" x14ac:dyDescent="0.2">
      <c r="A149" s="19"/>
      <c r="B149" s="20"/>
    </row>
    <row r="150" spans="1:2" x14ac:dyDescent="0.2">
      <c r="A150" s="19"/>
      <c r="B150" s="20"/>
    </row>
    <row r="151" spans="1:2" x14ac:dyDescent="0.2">
      <c r="A151" s="19"/>
      <c r="B151" s="20"/>
    </row>
    <row r="152" spans="1:2" x14ac:dyDescent="0.2">
      <c r="A152" s="19"/>
      <c r="B152" s="20"/>
    </row>
    <row r="153" spans="1:2" x14ac:dyDescent="0.2">
      <c r="A153" s="19"/>
      <c r="B153" s="20"/>
    </row>
    <row r="154" spans="1:2" x14ac:dyDescent="0.2">
      <c r="A154" s="19"/>
      <c r="B154" s="20"/>
    </row>
    <row r="155" spans="1:2" x14ac:dyDescent="0.2">
      <c r="A155" s="19"/>
      <c r="B155" s="20"/>
    </row>
    <row r="156" spans="1:2" x14ac:dyDescent="0.2">
      <c r="A156" s="19"/>
      <c r="B156" s="20"/>
    </row>
    <row r="157" spans="1:2" x14ac:dyDescent="0.2">
      <c r="A157" s="19"/>
      <c r="B157" s="20"/>
    </row>
    <row r="158" spans="1:2" x14ac:dyDescent="0.2">
      <c r="A158" s="19"/>
      <c r="B158" s="20"/>
    </row>
    <row r="159" spans="1:2" x14ac:dyDescent="0.2">
      <c r="A159" s="19"/>
      <c r="B159" s="20"/>
    </row>
    <row r="160" spans="1:2" x14ac:dyDescent="0.2">
      <c r="A160" s="19"/>
      <c r="B160" s="20"/>
    </row>
    <row r="161" spans="1:2" x14ac:dyDescent="0.2">
      <c r="A161" s="19"/>
      <c r="B161" s="20"/>
    </row>
    <row r="162" spans="1:2" x14ac:dyDescent="0.2">
      <c r="A162" s="19"/>
      <c r="B162" s="20"/>
    </row>
    <row r="163" spans="1:2" x14ac:dyDescent="0.2">
      <c r="A163" s="19"/>
      <c r="B163" s="20"/>
    </row>
    <row r="164" spans="1:2" x14ac:dyDescent="0.2">
      <c r="A164" s="19"/>
      <c r="B164" s="20"/>
    </row>
    <row r="165" spans="1:2" x14ac:dyDescent="0.2">
      <c r="A165" s="19"/>
      <c r="B165" s="20"/>
    </row>
    <row r="166" spans="1:2" x14ac:dyDescent="0.2">
      <c r="A166" s="19"/>
      <c r="B166" s="20"/>
    </row>
    <row r="167" spans="1:2" x14ac:dyDescent="0.2">
      <c r="A167" s="19"/>
      <c r="B167" s="20"/>
    </row>
    <row r="168" spans="1:2" x14ac:dyDescent="0.2">
      <c r="A168" s="19"/>
      <c r="B168" s="20"/>
    </row>
    <row r="169" spans="1:2" x14ac:dyDescent="0.2">
      <c r="A169" s="19"/>
      <c r="B169" s="20"/>
    </row>
    <row r="170" spans="1:2" x14ac:dyDescent="0.2">
      <c r="A170" s="19"/>
      <c r="B170" s="20"/>
    </row>
    <row r="171" spans="1:2" x14ac:dyDescent="0.2">
      <c r="A171" s="19"/>
      <c r="B171" s="20"/>
    </row>
    <row r="172" spans="1:2" x14ac:dyDescent="0.2">
      <c r="A172" s="19"/>
      <c r="B172" s="20"/>
    </row>
    <row r="173" spans="1:2" x14ac:dyDescent="0.2">
      <c r="A173" s="19"/>
      <c r="B173" s="20"/>
    </row>
    <row r="174" spans="1:2" x14ac:dyDescent="0.2">
      <c r="A174" s="19"/>
      <c r="B174" s="20"/>
    </row>
    <row r="175" spans="1:2" x14ac:dyDescent="0.2">
      <c r="A175" s="19"/>
      <c r="B175" s="20"/>
    </row>
    <row r="176" spans="1:2" x14ac:dyDescent="0.2">
      <c r="A176" s="19"/>
      <c r="B176" s="20"/>
    </row>
    <row r="177" spans="1:2" x14ac:dyDescent="0.2">
      <c r="A177" s="19"/>
      <c r="B177" s="20"/>
    </row>
    <row r="178" spans="1:2" x14ac:dyDescent="0.2">
      <c r="A178" s="19"/>
      <c r="B178" s="20"/>
    </row>
    <row r="179" spans="1:2" x14ac:dyDescent="0.2">
      <c r="A179" s="19"/>
      <c r="B179" s="20"/>
    </row>
    <row r="180" spans="1:2" x14ac:dyDescent="0.2">
      <c r="A180" s="19"/>
      <c r="B180" s="20"/>
    </row>
    <row r="181" spans="1:2" x14ac:dyDescent="0.2">
      <c r="A181" s="19"/>
      <c r="B181" s="20"/>
    </row>
    <row r="182" spans="1:2" x14ac:dyDescent="0.2">
      <c r="A182" s="19"/>
      <c r="B182" s="20"/>
    </row>
    <row r="183" spans="1:2" x14ac:dyDescent="0.2">
      <c r="A183" s="19"/>
      <c r="B183" s="20"/>
    </row>
    <row r="184" spans="1:2" x14ac:dyDescent="0.2">
      <c r="A184" s="19"/>
      <c r="B184" s="20"/>
    </row>
    <row r="185" spans="1:2" x14ac:dyDescent="0.2">
      <c r="A185" s="19"/>
      <c r="B185" s="20"/>
    </row>
    <row r="186" spans="1:2" x14ac:dyDescent="0.2">
      <c r="A186" s="19"/>
      <c r="B186" s="20"/>
    </row>
    <row r="187" spans="1:2" x14ac:dyDescent="0.2">
      <c r="A187" s="19"/>
      <c r="B187" s="20"/>
    </row>
    <row r="188" spans="1:2" x14ac:dyDescent="0.2">
      <c r="A188" s="19"/>
      <c r="B188" s="20"/>
    </row>
    <row r="189" spans="1:2" x14ac:dyDescent="0.2">
      <c r="A189" s="19"/>
      <c r="B189" s="20"/>
    </row>
    <row r="190" spans="1:2" x14ac:dyDescent="0.2">
      <c r="A190" s="19"/>
      <c r="B190" s="20"/>
    </row>
    <row r="191" spans="1:2" x14ac:dyDescent="0.2">
      <c r="A191" s="19"/>
      <c r="B191" s="20"/>
    </row>
    <row r="192" spans="1:2" x14ac:dyDescent="0.2">
      <c r="A192" s="19"/>
      <c r="B192" s="20"/>
    </row>
    <row r="193" spans="1:2" x14ac:dyDescent="0.2">
      <c r="A193" s="19"/>
      <c r="B193" s="20"/>
    </row>
    <row r="194" spans="1:2" x14ac:dyDescent="0.2">
      <c r="A194" s="19"/>
      <c r="B194" s="20"/>
    </row>
    <row r="195" spans="1:2" x14ac:dyDescent="0.2">
      <c r="A195" s="19"/>
      <c r="B195" s="20"/>
    </row>
    <row r="196" spans="1:2" x14ac:dyDescent="0.2">
      <c r="A196" s="19"/>
      <c r="B196" s="20"/>
    </row>
    <row r="197" spans="1:2" x14ac:dyDescent="0.2">
      <c r="A197" s="19"/>
      <c r="B197" s="20"/>
    </row>
    <row r="198" spans="1:2" x14ac:dyDescent="0.2">
      <c r="A198" s="19"/>
      <c r="B198" s="20"/>
    </row>
    <row r="199" spans="1:2" x14ac:dyDescent="0.2">
      <c r="A199" s="19"/>
      <c r="B199" s="20"/>
    </row>
    <row r="200" spans="1:2" x14ac:dyDescent="0.2">
      <c r="A200" s="19"/>
      <c r="B200" s="20"/>
    </row>
    <row r="201" spans="1:2" x14ac:dyDescent="0.2">
      <c r="A201" s="19"/>
      <c r="B201" s="20"/>
    </row>
    <row r="202" spans="1:2" x14ac:dyDescent="0.2">
      <c r="A202" s="19"/>
      <c r="B202" s="20"/>
    </row>
    <row r="203" spans="1:2" x14ac:dyDescent="0.2">
      <c r="A203" s="19"/>
      <c r="B203" s="20"/>
    </row>
    <row r="204" spans="1:2" x14ac:dyDescent="0.2">
      <c r="A204" s="19"/>
      <c r="B204" s="20"/>
    </row>
    <row r="205" spans="1:2" x14ac:dyDescent="0.2">
      <c r="A205" s="19"/>
      <c r="B205" s="20"/>
    </row>
    <row r="206" spans="1:2" x14ac:dyDescent="0.2">
      <c r="A206" s="19"/>
      <c r="B206" s="20"/>
    </row>
    <row r="207" spans="1:2" x14ac:dyDescent="0.2">
      <c r="A207" s="19"/>
      <c r="B207" s="20"/>
    </row>
    <row r="208" spans="1:2" x14ac:dyDescent="0.2">
      <c r="A208" s="19"/>
      <c r="B208" s="20"/>
    </row>
    <row r="209" spans="1:2" x14ac:dyDescent="0.2">
      <c r="A209" s="19"/>
      <c r="B209" s="20"/>
    </row>
    <row r="210" spans="1:2" x14ac:dyDescent="0.2">
      <c r="A210" s="19"/>
      <c r="B210" s="20"/>
    </row>
    <row r="211" spans="1:2" x14ac:dyDescent="0.2">
      <c r="A211" s="19"/>
      <c r="B211" s="20"/>
    </row>
    <row r="212" spans="1:2" x14ac:dyDescent="0.2">
      <c r="A212" s="19"/>
      <c r="B212" s="20"/>
    </row>
    <row r="213" spans="1:2" x14ac:dyDescent="0.2">
      <c r="A213" s="19"/>
      <c r="B213" s="20"/>
    </row>
    <row r="214" spans="1:2" x14ac:dyDescent="0.2">
      <c r="A214" s="19"/>
      <c r="B214" s="20"/>
    </row>
    <row r="215" spans="1:2" x14ac:dyDescent="0.2">
      <c r="A215" s="19"/>
      <c r="B215" s="20"/>
    </row>
    <row r="216" spans="1:2" x14ac:dyDescent="0.2">
      <c r="A216" s="19"/>
      <c r="B216" s="20"/>
    </row>
    <row r="217" spans="1:2" x14ac:dyDescent="0.2">
      <c r="A217" s="19"/>
      <c r="B217" s="20"/>
    </row>
    <row r="218" spans="1:2" x14ac:dyDescent="0.2">
      <c r="A218" s="19"/>
      <c r="B218" s="20"/>
    </row>
    <row r="219" spans="1:2" x14ac:dyDescent="0.2">
      <c r="A219" s="19"/>
      <c r="B219" s="20"/>
    </row>
    <row r="220" spans="1:2" x14ac:dyDescent="0.2">
      <c r="A220" s="19"/>
      <c r="B220" s="20"/>
    </row>
    <row r="221" spans="1:2" x14ac:dyDescent="0.2">
      <c r="A221" s="19"/>
      <c r="B221" s="20"/>
    </row>
    <row r="222" spans="1:2" x14ac:dyDescent="0.2">
      <c r="A222" s="19"/>
      <c r="B222" s="20"/>
    </row>
    <row r="223" spans="1:2" x14ac:dyDescent="0.2">
      <c r="A223" s="19"/>
      <c r="B223" s="20"/>
    </row>
    <row r="224" spans="1:2" x14ac:dyDescent="0.2">
      <c r="A224" s="19"/>
      <c r="B224" s="20"/>
    </row>
    <row r="225" spans="1:2" x14ac:dyDescent="0.2">
      <c r="A225" s="19"/>
      <c r="B225" s="20"/>
    </row>
    <row r="226" spans="1:2" x14ac:dyDescent="0.2">
      <c r="A226" s="19"/>
      <c r="B226" s="20"/>
    </row>
    <row r="227" spans="1:2" x14ac:dyDescent="0.2">
      <c r="A227" s="19"/>
      <c r="B227" s="20"/>
    </row>
    <row r="228" spans="1:2" x14ac:dyDescent="0.2">
      <c r="A228" s="19"/>
      <c r="B228" s="20"/>
    </row>
    <row r="229" spans="1:2" x14ac:dyDescent="0.2">
      <c r="A229" s="19"/>
      <c r="B229" s="20"/>
    </row>
    <row r="230" spans="1:2" x14ac:dyDescent="0.2">
      <c r="A230" s="19"/>
      <c r="B230" s="20"/>
    </row>
    <row r="231" spans="1:2" x14ac:dyDescent="0.2">
      <c r="A231" s="19"/>
      <c r="B231" s="20"/>
    </row>
    <row r="232" spans="1:2" x14ac:dyDescent="0.2">
      <c r="A232" s="19"/>
      <c r="B232" s="20"/>
    </row>
    <row r="233" spans="1:2" x14ac:dyDescent="0.2">
      <c r="A233" s="19"/>
      <c r="B233" s="20"/>
    </row>
    <row r="234" spans="1:2" x14ac:dyDescent="0.2">
      <c r="A234" s="19"/>
      <c r="B234" s="20"/>
    </row>
    <row r="235" spans="1:2" x14ac:dyDescent="0.2">
      <c r="A235" s="19"/>
      <c r="B235" s="20"/>
    </row>
    <row r="236" spans="1:2" x14ac:dyDescent="0.2">
      <c r="A236" s="19"/>
      <c r="B236" s="20"/>
    </row>
    <row r="237" spans="1:2" x14ac:dyDescent="0.2">
      <c r="A237" s="19"/>
      <c r="B237" s="20"/>
    </row>
    <row r="238" spans="1:2" x14ac:dyDescent="0.2">
      <c r="A238" s="19"/>
      <c r="B238" s="20"/>
    </row>
    <row r="239" spans="1:2" x14ac:dyDescent="0.2">
      <c r="A239" s="19"/>
      <c r="B239" s="20"/>
    </row>
    <row r="240" spans="1:2" x14ac:dyDescent="0.2">
      <c r="A240" s="19"/>
      <c r="B240" s="20"/>
    </row>
    <row r="241" spans="1:2" x14ac:dyDescent="0.2">
      <c r="A241" s="19"/>
      <c r="B241" s="20"/>
    </row>
    <row r="242" spans="1:2" x14ac:dyDescent="0.2">
      <c r="A242" s="19"/>
      <c r="B242" s="20"/>
    </row>
    <row r="243" spans="1:2" x14ac:dyDescent="0.2">
      <c r="A243" s="19"/>
      <c r="B243" s="20"/>
    </row>
    <row r="244" spans="1:2" x14ac:dyDescent="0.2">
      <c r="A244" s="19"/>
      <c r="B244" s="20"/>
    </row>
    <row r="245" spans="1:2" x14ac:dyDescent="0.2">
      <c r="A245" s="19"/>
      <c r="B245" s="20"/>
    </row>
    <row r="246" spans="1:2" x14ac:dyDescent="0.2">
      <c r="A246" s="19"/>
      <c r="B246" s="20"/>
    </row>
    <row r="247" spans="1:2" x14ac:dyDescent="0.2">
      <c r="A247" s="19"/>
      <c r="B247" s="20"/>
    </row>
    <row r="248" spans="1:2" x14ac:dyDescent="0.2">
      <c r="A248" s="19"/>
      <c r="B248" s="20"/>
    </row>
    <row r="249" spans="1:2" x14ac:dyDescent="0.2">
      <c r="A249" s="19"/>
      <c r="B249" s="20"/>
    </row>
    <row r="250" spans="1:2" x14ac:dyDescent="0.2">
      <c r="A250" s="19"/>
      <c r="B250" s="20"/>
    </row>
    <row r="251" spans="1:2" x14ac:dyDescent="0.2">
      <c r="A251" s="19"/>
      <c r="B251" s="20"/>
    </row>
    <row r="252" spans="1:2" x14ac:dyDescent="0.2">
      <c r="A252" s="19"/>
      <c r="B252" s="20"/>
    </row>
    <row r="253" spans="1:2" x14ac:dyDescent="0.2">
      <c r="A253" s="19"/>
      <c r="B253" s="20"/>
    </row>
    <row r="254" spans="1:2" x14ac:dyDescent="0.2">
      <c r="A254" s="19"/>
      <c r="B254" s="20"/>
    </row>
  </sheetData>
  <hyperlinks>
    <hyperlink ref="A3" location="01!A1" display="01"/>
    <hyperlink ref="B3" location="01!A1" display="=01!$A$1"/>
    <hyperlink ref="A4" location="02!A1" display="02"/>
    <hyperlink ref="B4" location="02!A1" display="=02!$A$1"/>
    <hyperlink ref="A5" location="03!A1" display="03"/>
    <hyperlink ref="B5" location="03!A1" display="=03!$A$1"/>
    <hyperlink ref="A6" location="04!A1" display="04"/>
    <hyperlink ref="B6" location="04!A1" display="=04!$A$1"/>
    <hyperlink ref="A7" location="05!A1" display="05"/>
    <hyperlink ref="B7" location="05!A1" display="=05!$A$1"/>
    <hyperlink ref="A8" location="06!A1" display="06"/>
    <hyperlink ref="B8" location="06!A1" display="=06!$A$1"/>
    <hyperlink ref="A9" location="07!A1" display="07"/>
    <hyperlink ref="B9" location="07!A1" display="=07!$A$1"/>
    <hyperlink ref="A10" location="08!A1" display="08"/>
    <hyperlink ref="B10" location="08!A1" display="=08!$A$1"/>
    <hyperlink ref="A11" location="09!A1" display="09"/>
    <hyperlink ref="B11" location="09!A1" display="=09!$A$1"/>
    <hyperlink ref="A12" location="10!A1" display="10"/>
    <hyperlink ref="B12" location="10!A1" display="=10!$A$1"/>
    <hyperlink ref="A13" location="11!A1" display="11"/>
    <hyperlink ref="B13" location="11!A1" display="=11!$A$1"/>
    <hyperlink ref="A14" location="12!A1" display="12"/>
    <hyperlink ref="B14" location="12!A1" display="=12!$A$1"/>
    <hyperlink ref="A15" location="13!A1" display="13"/>
    <hyperlink ref="B15" location="13!A1" display="=13!$A$1"/>
    <hyperlink ref="A16" location="14!A1" display="14"/>
    <hyperlink ref="B16" location="14!A1" display="=14!$A$1"/>
    <hyperlink ref="A17" location="15!A1" display="15"/>
    <hyperlink ref="B17" location="15!A1" display="=15!$A$1"/>
    <hyperlink ref="A18" location="16!A1" display="16"/>
    <hyperlink ref="B18" location="16!A1" display="=16!$A$1"/>
    <hyperlink ref="A19" location="17!A1" display="17"/>
    <hyperlink ref="B19" location="17!A1" display="=17!$A$1"/>
    <hyperlink ref="A20" location="18!A1" display="18"/>
    <hyperlink ref="B20" location="18!A1" display="=18!$A$1"/>
    <hyperlink ref="A21" location="19!A1" display="19"/>
    <hyperlink ref="B21" location="19!A1" display="=19!$A$1"/>
    <hyperlink ref="A22" location="20!A1" display="20"/>
    <hyperlink ref="B22" location="20!A1" display="=20!$A$1"/>
    <hyperlink ref="A23" location="21!A1" display="21"/>
    <hyperlink ref="B23" location="21!A1" display="=21!$A$1"/>
    <hyperlink ref="A24" location="22!A1" display="22"/>
    <hyperlink ref="B24" location="22!A1" display="=22!$A$1"/>
    <hyperlink ref="A25" location="23!A1" display="23"/>
    <hyperlink ref="B25" location="23!A1" display="=23!$A$1"/>
    <hyperlink ref="A26" location="24!A1" display="24"/>
    <hyperlink ref="B26" location="24!A1" display="=24!$A$1"/>
    <hyperlink ref="A27" location="25!A1" display="25"/>
    <hyperlink ref="B27" location="25!A1" display="=25!$A$1"/>
    <hyperlink ref="A28" location="26!A1" display="26"/>
    <hyperlink ref="B28" location="26!A1" display="=26!$A$1"/>
    <hyperlink ref="A29" location="27!A1" display="27"/>
    <hyperlink ref="B29" location="27!A1" display="=27!$A$1"/>
    <hyperlink ref="A30" location="28!A1" display="28"/>
    <hyperlink ref="B30" location="28!A1" display="=28!$A$1"/>
    <hyperlink ref="A31" location="29!A1" display="29"/>
    <hyperlink ref="B31" location="29!A1" display="=29!$A$1"/>
    <hyperlink ref="A32" location="30!A1" display="30"/>
    <hyperlink ref="B32" location="30!A1" display="=30!$A$1"/>
    <hyperlink ref="A33" location="55!A1" display="55"/>
    <hyperlink ref="B33" location="55!A1" display="=55!$A$1"/>
    <hyperlink ref="A34" location="Codigos!A1" display="Codigos"/>
    <hyperlink ref="B34" location="Codigos!A1" display="=Codigos!$A$1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40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33</v>
      </c>
      <c r="C5" s="25">
        <v>16</v>
      </c>
      <c r="D5" s="26">
        <v>49</v>
      </c>
      <c r="E5" s="24">
        <v>32</v>
      </c>
      <c r="F5" s="25">
        <v>17</v>
      </c>
      <c r="G5" s="26">
        <v>49</v>
      </c>
      <c r="H5" s="24">
        <v>43</v>
      </c>
      <c r="I5" s="25">
        <v>23</v>
      </c>
      <c r="J5" s="26">
        <v>66</v>
      </c>
      <c r="K5" s="24">
        <v>32</v>
      </c>
      <c r="L5" s="25">
        <v>23</v>
      </c>
      <c r="M5" s="26">
        <v>55</v>
      </c>
      <c r="N5" s="24">
        <v>39</v>
      </c>
      <c r="O5" s="25">
        <v>20</v>
      </c>
      <c r="P5" s="26">
        <v>59</v>
      </c>
      <c r="Q5" s="24">
        <v>44</v>
      </c>
      <c r="R5" s="25">
        <v>12</v>
      </c>
      <c r="S5" s="26">
        <v>56</v>
      </c>
      <c r="T5" s="24">
        <v>33</v>
      </c>
      <c r="U5" s="25">
        <v>24</v>
      </c>
      <c r="V5" s="26">
        <v>57</v>
      </c>
      <c r="W5" s="24">
        <v>18</v>
      </c>
      <c r="X5" s="25">
        <v>15</v>
      </c>
      <c r="Y5" s="26">
        <v>33</v>
      </c>
      <c r="Z5" s="24">
        <v>86</v>
      </c>
      <c r="AA5" s="25">
        <v>45</v>
      </c>
      <c r="AB5" s="26">
        <v>131</v>
      </c>
      <c r="AC5" s="24">
        <v>41</v>
      </c>
      <c r="AD5" s="25">
        <v>29</v>
      </c>
      <c r="AE5" s="26">
        <v>70</v>
      </c>
      <c r="AF5" s="24">
        <v>44</v>
      </c>
      <c r="AG5" s="25">
        <v>23</v>
      </c>
      <c r="AH5" s="26">
        <v>67</v>
      </c>
      <c r="AI5" s="24">
        <v>31</v>
      </c>
      <c r="AJ5" s="25">
        <v>23</v>
      </c>
      <c r="AK5" s="26">
        <v>54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1</v>
      </c>
      <c r="G6" s="26">
        <v>1</v>
      </c>
      <c r="H6" s="24">
        <v>0</v>
      </c>
      <c r="I6" s="25">
        <v>0</v>
      </c>
      <c r="J6" s="26">
        <v>0</v>
      </c>
      <c r="K6" s="24">
        <v>1</v>
      </c>
      <c r="L6" s="25">
        <v>0</v>
      </c>
      <c r="M6" s="26">
        <v>1</v>
      </c>
      <c r="N6" s="24">
        <v>0</v>
      </c>
      <c r="O6" s="25">
        <v>0</v>
      </c>
      <c r="P6" s="26">
        <v>0</v>
      </c>
      <c r="Q6" s="24">
        <v>0</v>
      </c>
      <c r="R6" s="25">
        <v>0</v>
      </c>
      <c r="S6" s="26">
        <v>0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1</v>
      </c>
      <c r="AD6" s="25">
        <v>0</v>
      </c>
      <c r="AE6" s="26">
        <v>1</v>
      </c>
      <c r="AF6" s="24">
        <v>0</v>
      </c>
      <c r="AG6" s="25">
        <v>0</v>
      </c>
      <c r="AH6" s="26">
        <v>0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2</v>
      </c>
      <c r="C8" s="25">
        <v>2</v>
      </c>
      <c r="D8" s="26">
        <v>4</v>
      </c>
      <c r="E8" s="24">
        <v>2</v>
      </c>
      <c r="F8" s="25">
        <v>1</v>
      </c>
      <c r="G8" s="26">
        <v>3</v>
      </c>
      <c r="H8" s="24">
        <v>4</v>
      </c>
      <c r="I8" s="25">
        <v>1</v>
      </c>
      <c r="J8" s="26">
        <v>5</v>
      </c>
      <c r="K8" s="24">
        <v>2</v>
      </c>
      <c r="L8" s="25">
        <v>2</v>
      </c>
      <c r="M8" s="26">
        <v>4</v>
      </c>
      <c r="N8" s="24">
        <v>5</v>
      </c>
      <c r="O8" s="25">
        <v>2</v>
      </c>
      <c r="P8" s="26">
        <v>7</v>
      </c>
      <c r="Q8" s="24">
        <v>5</v>
      </c>
      <c r="R8" s="25">
        <v>2</v>
      </c>
      <c r="S8" s="26">
        <v>7</v>
      </c>
      <c r="T8" s="24">
        <v>1</v>
      </c>
      <c r="U8" s="25">
        <v>0</v>
      </c>
      <c r="V8" s="26">
        <v>1</v>
      </c>
      <c r="W8" s="24">
        <v>1</v>
      </c>
      <c r="X8" s="25">
        <v>0</v>
      </c>
      <c r="Y8" s="26">
        <v>1</v>
      </c>
      <c r="Z8" s="24">
        <v>2</v>
      </c>
      <c r="AA8" s="25">
        <v>1</v>
      </c>
      <c r="AB8" s="26">
        <v>3</v>
      </c>
      <c r="AC8" s="24">
        <v>6</v>
      </c>
      <c r="AD8" s="25">
        <v>5</v>
      </c>
      <c r="AE8" s="26">
        <v>11</v>
      </c>
      <c r="AF8" s="24">
        <v>5</v>
      </c>
      <c r="AG8" s="25">
        <v>3</v>
      </c>
      <c r="AH8" s="26">
        <v>8</v>
      </c>
      <c r="AI8" s="24">
        <v>2</v>
      </c>
      <c r="AJ8" s="25">
        <v>0</v>
      </c>
      <c r="AK8" s="26">
        <v>2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2</v>
      </c>
      <c r="C10" s="25">
        <v>17</v>
      </c>
      <c r="D10" s="26">
        <v>19</v>
      </c>
      <c r="E10" s="24">
        <v>6</v>
      </c>
      <c r="F10" s="25">
        <v>23</v>
      </c>
      <c r="G10" s="26">
        <v>29</v>
      </c>
      <c r="H10" s="24">
        <v>6</v>
      </c>
      <c r="I10" s="25">
        <v>33</v>
      </c>
      <c r="J10" s="26">
        <v>39</v>
      </c>
      <c r="K10" s="24">
        <v>5</v>
      </c>
      <c r="L10" s="25">
        <v>32</v>
      </c>
      <c r="M10" s="26">
        <v>37</v>
      </c>
      <c r="N10" s="24">
        <v>8</v>
      </c>
      <c r="O10" s="25">
        <v>20</v>
      </c>
      <c r="P10" s="26">
        <v>28</v>
      </c>
      <c r="Q10" s="24">
        <v>6</v>
      </c>
      <c r="R10" s="25">
        <v>24</v>
      </c>
      <c r="S10" s="26">
        <v>30</v>
      </c>
      <c r="T10" s="24">
        <v>8</v>
      </c>
      <c r="U10" s="25">
        <v>16</v>
      </c>
      <c r="V10" s="26">
        <v>24</v>
      </c>
      <c r="W10" s="24">
        <v>1</v>
      </c>
      <c r="X10" s="25">
        <v>14</v>
      </c>
      <c r="Y10" s="26">
        <v>15</v>
      </c>
      <c r="Z10" s="24">
        <v>18</v>
      </c>
      <c r="AA10" s="25">
        <v>38</v>
      </c>
      <c r="AB10" s="26">
        <v>56</v>
      </c>
      <c r="AC10" s="24">
        <v>13</v>
      </c>
      <c r="AD10" s="25">
        <v>30</v>
      </c>
      <c r="AE10" s="26">
        <v>43</v>
      </c>
      <c r="AF10" s="24">
        <v>12</v>
      </c>
      <c r="AG10" s="25">
        <v>31</v>
      </c>
      <c r="AH10" s="26">
        <v>43</v>
      </c>
      <c r="AI10" s="24">
        <v>10</v>
      </c>
      <c r="AJ10" s="25">
        <v>15</v>
      </c>
      <c r="AK10" s="26">
        <v>25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2</v>
      </c>
      <c r="AD11" s="25">
        <v>0</v>
      </c>
      <c r="AE11" s="26">
        <v>2</v>
      </c>
      <c r="AF11" s="24">
        <v>0</v>
      </c>
      <c r="AG11" s="25">
        <v>0</v>
      </c>
      <c r="AH11" s="26">
        <v>0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1</v>
      </c>
      <c r="C13" s="25">
        <v>0</v>
      </c>
      <c r="D13" s="26">
        <v>1</v>
      </c>
      <c r="E13" s="24">
        <v>2</v>
      </c>
      <c r="F13" s="25">
        <v>1</v>
      </c>
      <c r="G13" s="26">
        <v>3</v>
      </c>
      <c r="H13" s="24">
        <v>0</v>
      </c>
      <c r="I13" s="25">
        <v>0</v>
      </c>
      <c r="J13" s="26">
        <v>0</v>
      </c>
      <c r="K13" s="24">
        <v>1</v>
      </c>
      <c r="L13" s="25">
        <v>2</v>
      </c>
      <c r="M13" s="26">
        <v>3</v>
      </c>
      <c r="N13" s="24">
        <v>1</v>
      </c>
      <c r="O13" s="25">
        <v>0</v>
      </c>
      <c r="P13" s="26">
        <v>1</v>
      </c>
      <c r="Q13" s="24">
        <v>0</v>
      </c>
      <c r="R13" s="25">
        <v>4</v>
      </c>
      <c r="S13" s="26">
        <v>4</v>
      </c>
      <c r="T13" s="24">
        <v>0</v>
      </c>
      <c r="U13" s="25">
        <v>2</v>
      </c>
      <c r="V13" s="26">
        <v>2</v>
      </c>
      <c r="W13" s="24">
        <v>0</v>
      </c>
      <c r="X13" s="25">
        <v>1</v>
      </c>
      <c r="Y13" s="26">
        <v>1</v>
      </c>
      <c r="Z13" s="24">
        <v>2</v>
      </c>
      <c r="AA13" s="25">
        <v>0</v>
      </c>
      <c r="AB13" s="26">
        <v>2</v>
      </c>
      <c r="AC13" s="24">
        <v>0</v>
      </c>
      <c r="AD13" s="25">
        <v>2</v>
      </c>
      <c r="AE13" s="26">
        <v>2</v>
      </c>
      <c r="AF13" s="24">
        <v>0</v>
      </c>
      <c r="AG13" s="25">
        <v>1</v>
      </c>
      <c r="AH13" s="26">
        <v>1</v>
      </c>
      <c r="AI13" s="24">
        <v>0</v>
      </c>
      <c r="AJ13" s="25">
        <v>1</v>
      </c>
      <c r="AK13" s="26">
        <v>1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0</v>
      </c>
      <c r="D15" s="26">
        <v>0</v>
      </c>
      <c r="E15" s="24">
        <v>0</v>
      </c>
      <c r="F15" s="25">
        <v>7</v>
      </c>
      <c r="G15" s="26">
        <v>7</v>
      </c>
      <c r="H15" s="24">
        <v>7</v>
      </c>
      <c r="I15" s="25">
        <v>3</v>
      </c>
      <c r="J15" s="26">
        <v>10</v>
      </c>
      <c r="K15" s="24">
        <v>2</v>
      </c>
      <c r="L15" s="25">
        <v>1</v>
      </c>
      <c r="M15" s="26">
        <v>3</v>
      </c>
      <c r="N15" s="24">
        <v>2</v>
      </c>
      <c r="O15" s="25">
        <v>5</v>
      </c>
      <c r="P15" s="26">
        <v>7</v>
      </c>
      <c r="Q15" s="24">
        <v>5</v>
      </c>
      <c r="R15" s="25">
        <v>11</v>
      </c>
      <c r="S15" s="26">
        <v>16</v>
      </c>
      <c r="T15" s="24">
        <v>2</v>
      </c>
      <c r="U15" s="25">
        <v>2</v>
      </c>
      <c r="V15" s="26">
        <v>4</v>
      </c>
      <c r="W15" s="24">
        <v>1</v>
      </c>
      <c r="X15" s="25">
        <v>1</v>
      </c>
      <c r="Y15" s="26">
        <v>2</v>
      </c>
      <c r="Z15" s="24">
        <v>3</v>
      </c>
      <c r="AA15" s="25">
        <v>8</v>
      </c>
      <c r="AB15" s="26">
        <v>11</v>
      </c>
      <c r="AC15" s="24">
        <v>0</v>
      </c>
      <c r="AD15" s="25">
        <v>4</v>
      </c>
      <c r="AE15" s="26">
        <v>4</v>
      </c>
      <c r="AF15" s="24">
        <v>0</v>
      </c>
      <c r="AG15" s="25">
        <v>1</v>
      </c>
      <c r="AH15" s="26">
        <v>1</v>
      </c>
      <c r="AI15" s="24">
        <v>7</v>
      </c>
      <c r="AJ15" s="25">
        <v>0</v>
      </c>
      <c r="AK15" s="26">
        <v>7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1</v>
      </c>
      <c r="AB18" s="26">
        <v>1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1</v>
      </c>
      <c r="AK18" s="26">
        <v>1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139</v>
      </c>
      <c r="C20" s="25">
        <v>97</v>
      </c>
      <c r="D20" s="26">
        <v>236</v>
      </c>
      <c r="E20" s="24">
        <v>103</v>
      </c>
      <c r="F20" s="25">
        <v>52</v>
      </c>
      <c r="G20" s="26">
        <v>155</v>
      </c>
      <c r="H20" s="24">
        <v>110</v>
      </c>
      <c r="I20" s="25">
        <v>43</v>
      </c>
      <c r="J20" s="26">
        <v>153</v>
      </c>
      <c r="K20" s="24">
        <v>101</v>
      </c>
      <c r="L20" s="25">
        <v>86</v>
      </c>
      <c r="M20" s="26">
        <v>187</v>
      </c>
      <c r="N20" s="24">
        <v>107</v>
      </c>
      <c r="O20" s="25">
        <v>88</v>
      </c>
      <c r="P20" s="26">
        <v>195</v>
      </c>
      <c r="Q20" s="24">
        <v>132</v>
      </c>
      <c r="R20" s="25">
        <v>47</v>
      </c>
      <c r="S20" s="26">
        <v>179</v>
      </c>
      <c r="T20" s="24">
        <v>205</v>
      </c>
      <c r="U20" s="25">
        <v>39</v>
      </c>
      <c r="V20" s="26">
        <v>244</v>
      </c>
      <c r="W20" s="24">
        <v>111</v>
      </c>
      <c r="X20" s="25">
        <v>61</v>
      </c>
      <c r="Y20" s="26">
        <v>172</v>
      </c>
      <c r="Z20" s="24">
        <v>173</v>
      </c>
      <c r="AA20" s="25">
        <v>121</v>
      </c>
      <c r="AB20" s="26">
        <v>294</v>
      </c>
      <c r="AC20" s="24">
        <v>115</v>
      </c>
      <c r="AD20" s="25">
        <v>64</v>
      </c>
      <c r="AE20" s="26">
        <v>179</v>
      </c>
      <c r="AF20" s="24">
        <v>111</v>
      </c>
      <c r="AG20" s="25">
        <v>39</v>
      </c>
      <c r="AH20" s="26">
        <v>150</v>
      </c>
      <c r="AI20" s="24">
        <v>71</v>
      </c>
      <c r="AJ20" s="25">
        <v>36</v>
      </c>
      <c r="AK20" s="26">
        <v>107</v>
      </c>
    </row>
    <row r="21" spans="1:37" ht="12" x14ac:dyDescent="0.2">
      <c r="A21" s="15" t="s">
        <v>79</v>
      </c>
      <c r="B21" s="24">
        <v>316</v>
      </c>
      <c r="C21" s="25">
        <v>138</v>
      </c>
      <c r="D21" s="26">
        <v>454</v>
      </c>
      <c r="E21" s="24">
        <v>276</v>
      </c>
      <c r="F21" s="25">
        <v>132</v>
      </c>
      <c r="G21" s="26">
        <v>408</v>
      </c>
      <c r="H21" s="24">
        <v>310</v>
      </c>
      <c r="I21" s="25">
        <v>162</v>
      </c>
      <c r="J21" s="26">
        <v>472</v>
      </c>
      <c r="K21" s="24">
        <v>295</v>
      </c>
      <c r="L21" s="25">
        <v>154</v>
      </c>
      <c r="M21" s="26">
        <v>449</v>
      </c>
      <c r="N21" s="24">
        <v>312</v>
      </c>
      <c r="O21" s="25">
        <v>161</v>
      </c>
      <c r="P21" s="26">
        <v>473</v>
      </c>
      <c r="Q21" s="24">
        <v>402</v>
      </c>
      <c r="R21" s="25">
        <v>198</v>
      </c>
      <c r="S21" s="26">
        <v>600</v>
      </c>
      <c r="T21" s="24">
        <v>302</v>
      </c>
      <c r="U21" s="25">
        <v>167</v>
      </c>
      <c r="V21" s="26">
        <v>469</v>
      </c>
      <c r="W21" s="24">
        <v>295</v>
      </c>
      <c r="X21" s="25">
        <v>164</v>
      </c>
      <c r="Y21" s="26">
        <v>459</v>
      </c>
      <c r="Z21" s="24">
        <v>298</v>
      </c>
      <c r="AA21" s="25">
        <v>168</v>
      </c>
      <c r="AB21" s="26">
        <v>466</v>
      </c>
      <c r="AC21" s="24">
        <v>316</v>
      </c>
      <c r="AD21" s="25">
        <v>140</v>
      </c>
      <c r="AE21" s="26">
        <v>456</v>
      </c>
      <c r="AF21" s="24">
        <v>225</v>
      </c>
      <c r="AG21" s="25">
        <v>204</v>
      </c>
      <c r="AH21" s="26">
        <v>429</v>
      </c>
      <c r="AI21" s="24">
        <v>288</v>
      </c>
      <c r="AJ21" s="25">
        <v>154</v>
      </c>
      <c r="AK21" s="26">
        <v>442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29</v>
      </c>
      <c r="C23" s="25">
        <v>88</v>
      </c>
      <c r="D23" s="26">
        <v>117</v>
      </c>
      <c r="E23" s="24">
        <v>29</v>
      </c>
      <c r="F23" s="25">
        <v>69</v>
      </c>
      <c r="G23" s="26">
        <v>98</v>
      </c>
      <c r="H23" s="24">
        <v>38</v>
      </c>
      <c r="I23" s="25">
        <v>69</v>
      </c>
      <c r="J23" s="26">
        <v>107</v>
      </c>
      <c r="K23" s="24">
        <v>24</v>
      </c>
      <c r="L23" s="25">
        <v>55</v>
      </c>
      <c r="M23" s="26">
        <v>79</v>
      </c>
      <c r="N23" s="24">
        <v>36</v>
      </c>
      <c r="O23" s="25">
        <v>85</v>
      </c>
      <c r="P23" s="26">
        <v>121</v>
      </c>
      <c r="Q23" s="24">
        <v>54</v>
      </c>
      <c r="R23" s="25">
        <v>72</v>
      </c>
      <c r="S23" s="26">
        <v>126</v>
      </c>
      <c r="T23" s="24">
        <v>25</v>
      </c>
      <c r="U23" s="25">
        <v>59</v>
      </c>
      <c r="V23" s="26">
        <v>84</v>
      </c>
      <c r="W23" s="24">
        <v>13</v>
      </c>
      <c r="X23" s="25">
        <v>39</v>
      </c>
      <c r="Y23" s="26">
        <v>52</v>
      </c>
      <c r="Z23" s="24">
        <v>21</v>
      </c>
      <c r="AA23" s="25">
        <v>77</v>
      </c>
      <c r="AB23" s="26">
        <v>98</v>
      </c>
      <c r="AC23" s="24">
        <v>54</v>
      </c>
      <c r="AD23" s="25">
        <v>54</v>
      </c>
      <c r="AE23" s="26">
        <v>108</v>
      </c>
      <c r="AF23" s="24">
        <v>49</v>
      </c>
      <c r="AG23" s="25">
        <v>86</v>
      </c>
      <c r="AH23" s="26">
        <v>135</v>
      </c>
      <c r="AI23" s="24">
        <v>18</v>
      </c>
      <c r="AJ23" s="25">
        <v>67</v>
      </c>
      <c r="AK23" s="26">
        <v>85</v>
      </c>
    </row>
    <row r="24" spans="1:37" ht="12" x14ac:dyDescent="0.2">
      <c r="A24" s="15" t="s">
        <v>82</v>
      </c>
      <c r="B24" s="24">
        <v>13</v>
      </c>
      <c r="C24" s="25">
        <v>5</v>
      </c>
      <c r="D24" s="26">
        <v>18</v>
      </c>
      <c r="E24" s="24">
        <v>6</v>
      </c>
      <c r="F24" s="25">
        <v>1</v>
      </c>
      <c r="G24" s="26">
        <v>7</v>
      </c>
      <c r="H24" s="24">
        <v>10</v>
      </c>
      <c r="I24" s="25">
        <v>5</v>
      </c>
      <c r="J24" s="26">
        <v>15</v>
      </c>
      <c r="K24" s="24">
        <v>11</v>
      </c>
      <c r="L24" s="25">
        <v>3</v>
      </c>
      <c r="M24" s="26">
        <v>14</v>
      </c>
      <c r="N24" s="24">
        <v>12</v>
      </c>
      <c r="O24" s="25">
        <v>0</v>
      </c>
      <c r="P24" s="26">
        <v>12</v>
      </c>
      <c r="Q24" s="24">
        <v>56</v>
      </c>
      <c r="R24" s="25">
        <v>5</v>
      </c>
      <c r="S24" s="26">
        <v>61</v>
      </c>
      <c r="T24" s="24">
        <v>11</v>
      </c>
      <c r="U24" s="25">
        <v>5</v>
      </c>
      <c r="V24" s="26">
        <v>16</v>
      </c>
      <c r="W24" s="24">
        <v>3</v>
      </c>
      <c r="X24" s="25">
        <v>0</v>
      </c>
      <c r="Y24" s="26">
        <v>3</v>
      </c>
      <c r="Z24" s="24">
        <v>18</v>
      </c>
      <c r="AA24" s="25">
        <v>10</v>
      </c>
      <c r="AB24" s="26">
        <v>28</v>
      </c>
      <c r="AC24" s="24">
        <v>13</v>
      </c>
      <c r="AD24" s="25">
        <v>5</v>
      </c>
      <c r="AE24" s="26">
        <v>18</v>
      </c>
      <c r="AF24" s="24">
        <v>4</v>
      </c>
      <c r="AG24" s="25">
        <v>2</v>
      </c>
      <c r="AH24" s="26">
        <v>6</v>
      </c>
      <c r="AI24" s="24">
        <v>6</v>
      </c>
      <c r="AJ24" s="25">
        <v>3</v>
      </c>
      <c r="AK24" s="26">
        <v>9</v>
      </c>
    </row>
    <row r="25" spans="1:37" ht="12" x14ac:dyDescent="0.2">
      <c r="A25" s="15" t="s">
        <v>83</v>
      </c>
      <c r="B25" s="24">
        <v>0</v>
      </c>
      <c r="C25" s="25">
        <v>1</v>
      </c>
      <c r="D25" s="26">
        <v>1</v>
      </c>
      <c r="E25" s="24">
        <v>0</v>
      </c>
      <c r="F25" s="25">
        <v>0</v>
      </c>
      <c r="G25" s="26">
        <v>0</v>
      </c>
      <c r="H25" s="24">
        <v>1</v>
      </c>
      <c r="I25" s="25">
        <v>1</v>
      </c>
      <c r="J25" s="26">
        <v>2</v>
      </c>
      <c r="K25" s="24">
        <v>0</v>
      </c>
      <c r="L25" s="25">
        <v>0</v>
      </c>
      <c r="M25" s="26">
        <v>0</v>
      </c>
      <c r="N25" s="24">
        <v>0</v>
      </c>
      <c r="O25" s="25">
        <v>0</v>
      </c>
      <c r="P25" s="26">
        <v>0</v>
      </c>
      <c r="Q25" s="24">
        <v>41</v>
      </c>
      <c r="R25" s="25">
        <v>9</v>
      </c>
      <c r="S25" s="26">
        <v>50</v>
      </c>
      <c r="T25" s="24">
        <v>3</v>
      </c>
      <c r="U25" s="25">
        <v>0</v>
      </c>
      <c r="V25" s="26">
        <v>3</v>
      </c>
      <c r="W25" s="24">
        <v>0</v>
      </c>
      <c r="X25" s="25">
        <v>0</v>
      </c>
      <c r="Y25" s="26">
        <v>0</v>
      </c>
      <c r="Z25" s="24">
        <v>0</v>
      </c>
      <c r="AA25" s="25">
        <v>0</v>
      </c>
      <c r="AB25" s="26">
        <v>0</v>
      </c>
      <c r="AC25" s="24">
        <v>0</v>
      </c>
      <c r="AD25" s="25">
        <v>0</v>
      </c>
      <c r="AE25" s="26">
        <v>0</v>
      </c>
      <c r="AF25" s="24">
        <v>0</v>
      </c>
      <c r="AG25" s="25">
        <v>0</v>
      </c>
      <c r="AH25" s="26">
        <v>0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1</v>
      </c>
      <c r="C26" s="25">
        <v>0</v>
      </c>
      <c r="D26" s="26">
        <v>1</v>
      </c>
      <c r="E26" s="24">
        <v>2</v>
      </c>
      <c r="F26" s="25">
        <v>1</v>
      </c>
      <c r="G26" s="26">
        <v>3</v>
      </c>
      <c r="H26" s="24">
        <v>0</v>
      </c>
      <c r="I26" s="25">
        <v>1</v>
      </c>
      <c r="J26" s="26">
        <v>1</v>
      </c>
      <c r="K26" s="24">
        <v>0</v>
      </c>
      <c r="L26" s="25">
        <v>0</v>
      </c>
      <c r="M26" s="26">
        <v>0</v>
      </c>
      <c r="N26" s="24">
        <v>0</v>
      </c>
      <c r="O26" s="25">
        <v>1</v>
      </c>
      <c r="P26" s="26">
        <v>1</v>
      </c>
      <c r="Q26" s="24">
        <v>0</v>
      </c>
      <c r="R26" s="25">
        <v>0</v>
      </c>
      <c r="S26" s="26">
        <v>0</v>
      </c>
      <c r="T26" s="24">
        <v>1</v>
      </c>
      <c r="U26" s="25">
        <v>0</v>
      </c>
      <c r="V26" s="26">
        <v>1</v>
      </c>
      <c r="W26" s="24">
        <v>0</v>
      </c>
      <c r="X26" s="25">
        <v>0</v>
      </c>
      <c r="Y26" s="26">
        <v>0</v>
      </c>
      <c r="Z26" s="24">
        <v>0</v>
      </c>
      <c r="AA26" s="25">
        <v>0</v>
      </c>
      <c r="AB26" s="26">
        <v>0</v>
      </c>
      <c r="AC26" s="24">
        <v>0</v>
      </c>
      <c r="AD26" s="25">
        <v>0</v>
      </c>
      <c r="AE26" s="26">
        <v>0</v>
      </c>
      <c r="AF26" s="24">
        <v>1</v>
      </c>
      <c r="AG26" s="25">
        <v>0</v>
      </c>
      <c r="AH26" s="26">
        <v>1</v>
      </c>
      <c r="AI26" s="24">
        <v>0</v>
      </c>
      <c r="AJ26" s="25">
        <v>1</v>
      </c>
      <c r="AK26" s="26">
        <v>1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1</v>
      </c>
      <c r="C28" s="25">
        <v>5</v>
      </c>
      <c r="D28" s="26">
        <v>6</v>
      </c>
      <c r="E28" s="24">
        <v>2</v>
      </c>
      <c r="F28" s="25">
        <v>0</v>
      </c>
      <c r="G28" s="26">
        <v>2</v>
      </c>
      <c r="H28" s="24">
        <v>1</v>
      </c>
      <c r="I28" s="25">
        <v>0</v>
      </c>
      <c r="J28" s="26">
        <v>1</v>
      </c>
      <c r="K28" s="24">
        <v>0</v>
      </c>
      <c r="L28" s="25">
        <v>2</v>
      </c>
      <c r="M28" s="26">
        <v>2</v>
      </c>
      <c r="N28" s="24">
        <v>1</v>
      </c>
      <c r="O28" s="25">
        <v>0</v>
      </c>
      <c r="P28" s="26">
        <v>1</v>
      </c>
      <c r="Q28" s="24">
        <v>2</v>
      </c>
      <c r="R28" s="25">
        <v>2</v>
      </c>
      <c r="S28" s="26">
        <v>4</v>
      </c>
      <c r="T28" s="24">
        <v>1</v>
      </c>
      <c r="U28" s="25">
        <v>0</v>
      </c>
      <c r="V28" s="26">
        <v>1</v>
      </c>
      <c r="W28" s="24">
        <v>0</v>
      </c>
      <c r="X28" s="25">
        <v>0</v>
      </c>
      <c r="Y28" s="26">
        <v>0</v>
      </c>
      <c r="Z28" s="24">
        <v>3</v>
      </c>
      <c r="AA28" s="25">
        <v>3</v>
      </c>
      <c r="AB28" s="26">
        <v>6</v>
      </c>
      <c r="AC28" s="24">
        <v>0</v>
      </c>
      <c r="AD28" s="25">
        <v>0</v>
      </c>
      <c r="AE28" s="26">
        <v>0</v>
      </c>
      <c r="AF28" s="24">
        <v>0</v>
      </c>
      <c r="AG28" s="25">
        <v>1</v>
      </c>
      <c r="AH28" s="26">
        <v>1</v>
      </c>
      <c r="AI28" s="24">
        <v>5</v>
      </c>
      <c r="AJ28" s="25">
        <v>6</v>
      </c>
      <c r="AK28" s="26">
        <v>11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1</v>
      </c>
      <c r="AJ31" s="25">
        <v>0</v>
      </c>
      <c r="AK31" s="26">
        <v>1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3</v>
      </c>
      <c r="C34" s="25">
        <v>0</v>
      </c>
      <c r="D34" s="26">
        <v>3</v>
      </c>
      <c r="E34" s="24">
        <v>1</v>
      </c>
      <c r="F34" s="25">
        <v>0</v>
      </c>
      <c r="G34" s="26">
        <v>1</v>
      </c>
      <c r="H34" s="24">
        <v>0</v>
      </c>
      <c r="I34" s="25">
        <v>0</v>
      </c>
      <c r="J34" s="26">
        <v>0</v>
      </c>
      <c r="K34" s="24">
        <v>2</v>
      </c>
      <c r="L34" s="25">
        <v>2</v>
      </c>
      <c r="M34" s="26">
        <v>4</v>
      </c>
      <c r="N34" s="24">
        <v>6</v>
      </c>
      <c r="O34" s="25">
        <v>2</v>
      </c>
      <c r="P34" s="26">
        <v>8</v>
      </c>
      <c r="Q34" s="24">
        <v>10</v>
      </c>
      <c r="R34" s="25">
        <v>0</v>
      </c>
      <c r="S34" s="26">
        <v>10</v>
      </c>
      <c r="T34" s="24">
        <v>29</v>
      </c>
      <c r="U34" s="25">
        <v>3</v>
      </c>
      <c r="V34" s="26">
        <v>32</v>
      </c>
      <c r="W34" s="24">
        <v>7</v>
      </c>
      <c r="X34" s="25">
        <v>0</v>
      </c>
      <c r="Y34" s="26">
        <v>7</v>
      </c>
      <c r="Z34" s="24">
        <v>2</v>
      </c>
      <c r="AA34" s="25">
        <v>0</v>
      </c>
      <c r="AB34" s="26">
        <v>2</v>
      </c>
      <c r="AC34" s="24">
        <v>2</v>
      </c>
      <c r="AD34" s="25">
        <v>1</v>
      </c>
      <c r="AE34" s="26">
        <v>3</v>
      </c>
      <c r="AF34" s="24">
        <v>2</v>
      </c>
      <c r="AG34" s="25">
        <v>0</v>
      </c>
      <c r="AH34" s="26">
        <v>2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53</v>
      </c>
      <c r="C35" s="25">
        <v>28</v>
      </c>
      <c r="D35" s="26">
        <v>81</v>
      </c>
      <c r="E35" s="24">
        <v>41</v>
      </c>
      <c r="F35" s="25">
        <v>16</v>
      </c>
      <c r="G35" s="26">
        <v>57</v>
      </c>
      <c r="H35" s="24">
        <v>63</v>
      </c>
      <c r="I35" s="25">
        <v>40</v>
      </c>
      <c r="J35" s="26">
        <v>103</v>
      </c>
      <c r="K35" s="24">
        <v>71</v>
      </c>
      <c r="L35" s="25">
        <v>47</v>
      </c>
      <c r="M35" s="26">
        <v>118</v>
      </c>
      <c r="N35" s="24">
        <v>63</v>
      </c>
      <c r="O35" s="25">
        <v>67</v>
      </c>
      <c r="P35" s="26">
        <v>130</v>
      </c>
      <c r="Q35" s="24">
        <v>68</v>
      </c>
      <c r="R35" s="25">
        <v>34</v>
      </c>
      <c r="S35" s="26">
        <v>102</v>
      </c>
      <c r="T35" s="24">
        <v>35</v>
      </c>
      <c r="U35" s="25">
        <v>26</v>
      </c>
      <c r="V35" s="26">
        <v>61</v>
      </c>
      <c r="W35" s="24">
        <v>19</v>
      </c>
      <c r="X35" s="25">
        <v>21</v>
      </c>
      <c r="Y35" s="26">
        <v>40</v>
      </c>
      <c r="Z35" s="24">
        <v>45</v>
      </c>
      <c r="AA35" s="25">
        <v>44</v>
      </c>
      <c r="AB35" s="26">
        <v>89</v>
      </c>
      <c r="AC35" s="24">
        <v>53</v>
      </c>
      <c r="AD35" s="25">
        <v>30</v>
      </c>
      <c r="AE35" s="26">
        <v>83</v>
      </c>
      <c r="AF35" s="24">
        <v>45</v>
      </c>
      <c r="AG35" s="25">
        <v>31</v>
      </c>
      <c r="AH35" s="26">
        <v>76</v>
      </c>
      <c r="AI35" s="24">
        <v>26</v>
      </c>
      <c r="AJ35" s="25">
        <v>24</v>
      </c>
      <c r="AK35" s="26">
        <v>50</v>
      </c>
    </row>
    <row r="36" spans="1:37" ht="12" x14ac:dyDescent="0.2">
      <c r="A36" s="22" t="s">
        <v>93</v>
      </c>
      <c r="B36" s="24">
        <v>144</v>
      </c>
      <c r="C36" s="25">
        <v>344</v>
      </c>
      <c r="D36" s="26">
        <v>488</v>
      </c>
      <c r="E36" s="24">
        <v>103</v>
      </c>
      <c r="F36" s="25">
        <v>267</v>
      </c>
      <c r="G36" s="26">
        <v>370</v>
      </c>
      <c r="H36" s="24">
        <v>95</v>
      </c>
      <c r="I36" s="25">
        <v>257</v>
      </c>
      <c r="J36" s="26">
        <v>352</v>
      </c>
      <c r="K36" s="24">
        <v>110</v>
      </c>
      <c r="L36" s="25">
        <v>287</v>
      </c>
      <c r="M36" s="26">
        <v>397</v>
      </c>
      <c r="N36" s="24">
        <v>126</v>
      </c>
      <c r="O36" s="25">
        <v>300</v>
      </c>
      <c r="P36" s="26">
        <v>426</v>
      </c>
      <c r="Q36" s="24">
        <v>172</v>
      </c>
      <c r="R36" s="25">
        <v>399</v>
      </c>
      <c r="S36" s="26">
        <v>571</v>
      </c>
      <c r="T36" s="24">
        <v>156</v>
      </c>
      <c r="U36" s="25">
        <v>409</v>
      </c>
      <c r="V36" s="26">
        <v>565</v>
      </c>
      <c r="W36" s="24">
        <v>91</v>
      </c>
      <c r="X36" s="25">
        <v>238</v>
      </c>
      <c r="Y36" s="26">
        <v>329</v>
      </c>
      <c r="Z36" s="24">
        <v>172</v>
      </c>
      <c r="AA36" s="25">
        <v>433</v>
      </c>
      <c r="AB36" s="26">
        <v>605</v>
      </c>
      <c r="AC36" s="24">
        <v>182</v>
      </c>
      <c r="AD36" s="25">
        <v>500</v>
      </c>
      <c r="AE36" s="26">
        <v>682</v>
      </c>
      <c r="AF36" s="24">
        <v>137</v>
      </c>
      <c r="AG36" s="25">
        <v>302</v>
      </c>
      <c r="AH36" s="26">
        <v>439</v>
      </c>
      <c r="AI36" s="24">
        <v>144</v>
      </c>
      <c r="AJ36" s="25">
        <v>303</v>
      </c>
      <c r="AK36" s="26">
        <v>447</v>
      </c>
    </row>
    <row r="37" spans="1:37" ht="12" x14ac:dyDescent="0.2">
      <c r="A37" s="16" t="s">
        <v>62</v>
      </c>
      <c r="B37" s="27">
        <v>737</v>
      </c>
      <c r="C37" s="28">
        <v>741</v>
      </c>
      <c r="D37" s="29">
        <v>1478</v>
      </c>
      <c r="E37" s="27">
        <v>605</v>
      </c>
      <c r="F37" s="28">
        <v>588</v>
      </c>
      <c r="G37" s="29">
        <v>1193</v>
      </c>
      <c r="H37" s="27">
        <v>688</v>
      </c>
      <c r="I37" s="28">
        <v>638</v>
      </c>
      <c r="J37" s="29">
        <v>1326</v>
      </c>
      <c r="K37" s="27">
        <v>657</v>
      </c>
      <c r="L37" s="28">
        <v>696</v>
      </c>
      <c r="M37" s="29">
        <v>1353</v>
      </c>
      <c r="N37" s="27">
        <v>718</v>
      </c>
      <c r="O37" s="28">
        <v>751</v>
      </c>
      <c r="P37" s="29">
        <v>1469</v>
      </c>
      <c r="Q37" s="27">
        <v>997</v>
      </c>
      <c r="R37" s="28">
        <v>819</v>
      </c>
      <c r="S37" s="29">
        <v>1816</v>
      </c>
      <c r="T37" s="27">
        <v>812</v>
      </c>
      <c r="U37" s="28">
        <v>752</v>
      </c>
      <c r="V37" s="29">
        <v>1564</v>
      </c>
      <c r="W37" s="27">
        <v>560</v>
      </c>
      <c r="X37" s="28">
        <v>554</v>
      </c>
      <c r="Y37" s="29">
        <v>1114</v>
      </c>
      <c r="Z37" s="27">
        <v>843</v>
      </c>
      <c r="AA37" s="28">
        <v>949</v>
      </c>
      <c r="AB37" s="29">
        <v>1792</v>
      </c>
      <c r="AC37" s="27">
        <v>798</v>
      </c>
      <c r="AD37" s="28">
        <v>864</v>
      </c>
      <c r="AE37" s="29">
        <v>1662</v>
      </c>
      <c r="AF37" s="27">
        <v>635</v>
      </c>
      <c r="AG37" s="28">
        <v>724</v>
      </c>
      <c r="AH37" s="29">
        <v>1359</v>
      </c>
      <c r="AI37" s="27">
        <v>609</v>
      </c>
      <c r="AJ37" s="28">
        <v>634</v>
      </c>
      <c r="AK37" s="29">
        <v>1243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41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7</v>
      </c>
      <c r="C5" s="25">
        <v>0</v>
      </c>
      <c r="D5" s="26">
        <v>7</v>
      </c>
      <c r="E5" s="24">
        <v>7</v>
      </c>
      <c r="F5" s="25">
        <v>4</v>
      </c>
      <c r="G5" s="26">
        <v>11</v>
      </c>
      <c r="H5" s="24">
        <v>7</v>
      </c>
      <c r="I5" s="25">
        <v>3</v>
      </c>
      <c r="J5" s="26">
        <v>10</v>
      </c>
      <c r="K5" s="24">
        <v>9</v>
      </c>
      <c r="L5" s="25">
        <v>2</v>
      </c>
      <c r="M5" s="26">
        <v>11</v>
      </c>
      <c r="N5" s="24">
        <v>8</v>
      </c>
      <c r="O5" s="25">
        <v>1</v>
      </c>
      <c r="P5" s="26">
        <v>9</v>
      </c>
      <c r="Q5" s="24">
        <v>3</v>
      </c>
      <c r="R5" s="25">
        <v>7</v>
      </c>
      <c r="S5" s="26">
        <v>10</v>
      </c>
      <c r="T5" s="24">
        <v>7</v>
      </c>
      <c r="U5" s="25">
        <v>4</v>
      </c>
      <c r="V5" s="26">
        <v>11</v>
      </c>
      <c r="W5" s="24">
        <v>2</v>
      </c>
      <c r="X5" s="25">
        <v>0</v>
      </c>
      <c r="Y5" s="26">
        <v>2</v>
      </c>
      <c r="Z5" s="24">
        <v>5</v>
      </c>
      <c r="AA5" s="25">
        <v>6</v>
      </c>
      <c r="AB5" s="26">
        <v>11</v>
      </c>
      <c r="AC5" s="24">
        <v>4</v>
      </c>
      <c r="AD5" s="25">
        <v>8</v>
      </c>
      <c r="AE5" s="26">
        <v>12</v>
      </c>
      <c r="AF5" s="24">
        <v>9</v>
      </c>
      <c r="AG5" s="25">
        <v>3</v>
      </c>
      <c r="AH5" s="26">
        <v>12</v>
      </c>
      <c r="AI5" s="24">
        <v>10</v>
      </c>
      <c r="AJ5" s="25">
        <v>6</v>
      </c>
      <c r="AK5" s="26">
        <v>16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0</v>
      </c>
      <c r="G6" s="26">
        <v>0</v>
      </c>
      <c r="H6" s="24">
        <v>0</v>
      </c>
      <c r="I6" s="25">
        <v>0</v>
      </c>
      <c r="J6" s="26">
        <v>0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0</v>
      </c>
      <c r="R6" s="25">
        <v>0</v>
      </c>
      <c r="S6" s="26">
        <v>0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0</v>
      </c>
      <c r="AG6" s="25">
        <v>0</v>
      </c>
      <c r="AH6" s="26">
        <v>0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6</v>
      </c>
      <c r="C8" s="25">
        <v>1</v>
      </c>
      <c r="D8" s="26">
        <v>7</v>
      </c>
      <c r="E8" s="24">
        <v>1</v>
      </c>
      <c r="F8" s="25">
        <v>0</v>
      </c>
      <c r="G8" s="26">
        <v>1</v>
      </c>
      <c r="H8" s="24">
        <v>0</v>
      </c>
      <c r="I8" s="25">
        <v>0</v>
      </c>
      <c r="J8" s="26">
        <v>0</v>
      </c>
      <c r="K8" s="24">
        <v>0</v>
      </c>
      <c r="L8" s="25">
        <v>0</v>
      </c>
      <c r="M8" s="26">
        <v>0</v>
      </c>
      <c r="N8" s="24">
        <v>1</v>
      </c>
      <c r="O8" s="25">
        <v>0</v>
      </c>
      <c r="P8" s="26">
        <v>1</v>
      </c>
      <c r="Q8" s="24">
        <v>1</v>
      </c>
      <c r="R8" s="25">
        <v>0</v>
      </c>
      <c r="S8" s="26">
        <v>1</v>
      </c>
      <c r="T8" s="24">
        <v>1</v>
      </c>
      <c r="U8" s="25">
        <v>0</v>
      </c>
      <c r="V8" s="26">
        <v>1</v>
      </c>
      <c r="W8" s="24">
        <v>0</v>
      </c>
      <c r="X8" s="25">
        <v>0</v>
      </c>
      <c r="Y8" s="26">
        <v>0</v>
      </c>
      <c r="Z8" s="24">
        <v>1</v>
      </c>
      <c r="AA8" s="25">
        <v>0</v>
      </c>
      <c r="AB8" s="26">
        <v>1</v>
      </c>
      <c r="AC8" s="24">
        <v>1</v>
      </c>
      <c r="AD8" s="25">
        <v>0</v>
      </c>
      <c r="AE8" s="26">
        <v>1</v>
      </c>
      <c r="AF8" s="24">
        <v>1</v>
      </c>
      <c r="AG8" s="25">
        <v>0</v>
      </c>
      <c r="AH8" s="26">
        <v>1</v>
      </c>
      <c r="AI8" s="24">
        <v>0</v>
      </c>
      <c r="AJ8" s="25">
        <v>0</v>
      </c>
      <c r="AK8" s="26">
        <v>0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4</v>
      </c>
      <c r="C10" s="25">
        <v>10</v>
      </c>
      <c r="D10" s="26">
        <v>14</v>
      </c>
      <c r="E10" s="24">
        <v>1</v>
      </c>
      <c r="F10" s="25">
        <v>8</v>
      </c>
      <c r="G10" s="26">
        <v>9</v>
      </c>
      <c r="H10" s="24">
        <v>2</v>
      </c>
      <c r="I10" s="25">
        <v>3</v>
      </c>
      <c r="J10" s="26">
        <v>5</v>
      </c>
      <c r="K10" s="24">
        <v>0</v>
      </c>
      <c r="L10" s="25">
        <v>9</v>
      </c>
      <c r="M10" s="26">
        <v>9</v>
      </c>
      <c r="N10" s="24">
        <v>0</v>
      </c>
      <c r="O10" s="25">
        <v>7</v>
      </c>
      <c r="P10" s="26">
        <v>7</v>
      </c>
      <c r="Q10" s="24">
        <v>2</v>
      </c>
      <c r="R10" s="25">
        <v>11</v>
      </c>
      <c r="S10" s="26">
        <v>13</v>
      </c>
      <c r="T10" s="24">
        <v>0</v>
      </c>
      <c r="U10" s="25">
        <v>5</v>
      </c>
      <c r="V10" s="26">
        <v>5</v>
      </c>
      <c r="W10" s="24">
        <v>4</v>
      </c>
      <c r="X10" s="25">
        <v>4</v>
      </c>
      <c r="Y10" s="26">
        <v>8</v>
      </c>
      <c r="Z10" s="24">
        <v>3</v>
      </c>
      <c r="AA10" s="25">
        <v>7</v>
      </c>
      <c r="AB10" s="26">
        <v>10</v>
      </c>
      <c r="AC10" s="24">
        <v>2</v>
      </c>
      <c r="AD10" s="25">
        <v>8</v>
      </c>
      <c r="AE10" s="26">
        <v>10</v>
      </c>
      <c r="AF10" s="24">
        <v>3</v>
      </c>
      <c r="AG10" s="25">
        <v>5</v>
      </c>
      <c r="AH10" s="26">
        <v>8</v>
      </c>
      <c r="AI10" s="24">
        <v>1</v>
      </c>
      <c r="AJ10" s="25">
        <v>5</v>
      </c>
      <c r="AK10" s="26">
        <v>6</v>
      </c>
    </row>
    <row r="11" spans="1:37" ht="12" x14ac:dyDescent="0.2">
      <c r="A11" s="15" t="s">
        <v>69</v>
      </c>
      <c r="B11" s="24">
        <v>1</v>
      </c>
      <c r="C11" s="25">
        <v>0</v>
      </c>
      <c r="D11" s="26">
        <v>1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0</v>
      </c>
      <c r="D13" s="26">
        <v>0</v>
      </c>
      <c r="E13" s="24">
        <v>0</v>
      </c>
      <c r="F13" s="25">
        <v>0</v>
      </c>
      <c r="G13" s="26">
        <v>0</v>
      </c>
      <c r="H13" s="24">
        <v>0</v>
      </c>
      <c r="I13" s="25">
        <v>0</v>
      </c>
      <c r="J13" s="26">
        <v>0</v>
      </c>
      <c r="K13" s="24">
        <v>0</v>
      </c>
      <c r="L13" s="25">
        <v>0</v>
      </c>
      <c r="M13" s="26">
        <v>0</v>
      </c>
      <c r="N13" s="24">
        <v>0</v>
      </c>
      <c r="O13" s="25">
        <v>0</v>
      </c>
      <c r="P13" s="26">
        <v>0</v>
      </c>
      <c r="Q13" s="24">
        <v>0</v>
      </c>
      <c r="R13" s="25">
        <v>0</v>
      </c>
      <c r="S13" s="26">
        <v>0</v>
      </c>
      <c r="T13" s="24">
        <v>0</v>
      </c>
      <c r="U13" s="25">
        <v>0</v>
      </c>
      <c r="V13" s="26">
        <v>0</v>
      </c>
      <c r="W13" s="24">
        <v>0</v>
      </c>
      <c r="X13" s="25">
        <v>0</v>
      </c>
      <c r="Y13" s="26">
        <v>0</v>
      </c>
      <c r="Z13" s="24">
        <v>1</v>
      </c>
      <c r="AA13" s="25">
        <v>0</v>
      </c>
      <c r="AB13" s="26">
        <v>1</v>
      </c>
      <c r="AC13" s="24">
        <v>0</v>
      </c>
      <c r="AD13" s="25">
        <v>1</v>
      </c>
      <c r="AE13" s="26">
        <v>1</v>
      </c>
      <c r="AF13" s="24">
        <v>0</v>
      </c>
      <c r="AG13" s="25">
        <v>1</v>
      </c>
      <c r="AH13" s="26">
        <v>1</v>
      </c>
      <c r="AI13" s="24">
        <v>0</v>
      </c>
      <c r="AJ13" s="25">
        <v>0</v>
      </c>
      <c r="AK13" s="26">
        <v>0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0</v>
      </c>
      <c r="D15" s="26">
        <v>0</v>
      </c>
      <c r="E15" s="24">
        <v>0</v>
      </c>
      <c r="F15" s="25">
        <v>0</v>
      </c>
      <c r="G15" s="26">
        <v>0</v>
      </c>
      <c r="H15" s="24">
        <v>0</v>
      </c>
      <c r="I15" s="25">
        <v>0</v>
      </c>
      <c r="J15" s="26">
        <v>0</v>
      </c>
      <c r="K15" s="24">
        <v>0</v>
      </c>
      <c r="L15" s="25">
        <v>0</v>
      </c>
      <c r="M15" s="26">
        <v>0</v>
      </c>
      <c r="N15" s="24">
        <v>0</v>
      </c>
      <c r="O15" s="25">
        <v>0</v>
      </c>
      <c r="P15" s="26">
        <v>0</v>
      </c>
      <c r="Q15" s="24">
        <v>0</v>
      </c>
      <c r="R15" s="25">
        <v>0</v>
      </c>
      <c r="S15" s="26">
        <v>0</v>
      </c>
      <c r="T15" s="24">
        <v>0</v>
      </c>
      <c r="U15" s="25">
        <v>0</v>
      </c>
      <c r="V15" s="26">
        <v>0</v>
      </c>
      <c r="W15" s="24">
        <v>0</v>
      </c>
      <c r="X15" s="25">
        <v>0</v>
      </c>
      <c r="Y15" s="26">
        <v>0</v>
      </c>
      <c r="Z15" s="24">
        <v>1</v>
      </c>
      <c r="AA15" s="25">
        <v>4</v>
      </c>
      <c r="AB15" s="26">
        <v>5</v>
      </c>
      <c r="AC15" s="24">
        <v>0</v>
      </c>
      <c r="AD15" s="25">
        <v>1</v>
      </c>
      <c r="AE15" s="26">
        <v>1</v>
      </c>
      <c r="AF15" s="24">
        <v>0</v>
      </c>
      <c r="AG15" s="25">
        <v>0</v>
      </c>
      <c r="AH15" s="26">
        <v>0</v>
      </c>
      <c r="AI15" s="24">
        <v>0</v>
      </c>
      <c r="AJ15" s="25">
        <v>1</v>
      </c>
      <c r="AK15" s="26">
        <v>1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41</v>
      </c>
      <c r="C20" s="25">
        <v>12</v>
      </c>
      <c r="D20" s="26">
        <v>53</v>
      </c>
      <c r="E20" s="24">
        <v>30</v>
      </c>
      <c r="F20" s="25">
        <v>13</v>
      </c>
      <c r="G20" s="26">
        <v>43</v>
      </c>
      <c r="H20" s="24">
        <v>39</v>
      </c>
      <c r="I20" s="25">
        <v>7</v>
      </c>
      <c r="J20" s="26">
        <v>46</v>
      </c>
      <c r="K20" s="24">
        <v>40</v>
      </c>
      <c r="L20" s="25">
        <v>17</v>
      </c>
      <c r="M20" s="26">
        <v>57</v>
      </c>
      <c r="N20" s="24">
        <v>31</v>
      </c>
      <c r="O20" s="25">
        <v>11</v>
      </c>
      <c r="P20" s="26">
        <v>42</v>
      </c>
      <c r="Q20" s="24">
        <v>34</v>
      </c>
      <c r="R20" s="25">
        <v>21</v>
      </c>
      <c r="S20" s="26">
        <v>55</v>
      </c>
      <c r="T20" s="24">
        <v>27</v>
      </c>
      <c r="U20" s="25">
        <v>15</v>
      </c>
      <c r="V20" s="26">
        <v>42</v>
      </c>
      <c r="W20" s="24">
        <v>19</v>
      </c>
      <c r="X20" s="25">
        <v>6</v>
      </c>
      <c r="Y20" s="26">
        <v>25</v>
      </c>
      <c r="Z20" s="24">
        <v>85</v>
      </c>
      <c r="AA20" s="25">
        <v>37</v>
      </c>
      <c r="AB20" s="26">
        <v>122</v>
      </c>
      <c r="AC20" s="24">
        <v>43</v>
      </c>
      <c r="AD20" s="25">
        <v>23</v>
      </c>
      <c r="AE20" s="26">
        <v>66</v>
      </c>
      <c r="AF20" s="24">
        <v>26</v>
      </c>
      <c r="AG20" s="25">
        <v>19</v>
      </c>
      <c r="AH20" s="26">
        <v>45</v>
      </c>
      <c r="AI20" s="24">
        <v>28</v>
      </c>
      <c r="AJ20" s="25">
        <v>20</v>
      </c>
      <c r="AK20" s="26">
        <v>48</v>
      </c>
    </row>
    <row r="21" spans="1:37" ht="12" x14ac:dyDescent="0.2">
      <c r="A21" s="15" t="s">
        <v>79</v>
      </c>
      <c r="B21" s="24">
        <v>85</v>
      </c>
      <c r="C21" s="25">
        <v>36</v>
      </c>
      <c r="D21" s="26">
        <v>121</v>
      </c>
      <c r="E21" s="24">
        <v>89</v>
      </c>
      <c r="F21" s="25">
        <v>42</v>
      </c>
      <c r="G21" s="26">
        <v>131</v>
      </c>
      <c r="H21" s="24">
        <v>78</v>
      </c>
      <c r="I21" s="25">
        <v>52</v>
      </c>
      <c r="J21" s="26">
        <v>130</v>
      </c>
      <c r="K21" s="24">
        <v>63</v>
      </c>
      <c r="L21" s="25">
        <v>46</v>
      </c>
      <c r="M21" s="26">
        <v>109</v>
      </c>
      <c r="N21" s="24">
        <v>72</v>
      </c>
      <c r="O21" s="25">
        <v>47</v>
      </c>
      <c r="P21" s="26">
        <v>119</v>
      </c>
      <c r="Q21" s="24">
        <v>76</v>
      </c>
      <c r="R21" s="25">
        <v>48</v>
      </c>
      <c r="S21" s="26">
        <v>124</v>
      </c>
      <c r="T21" s="24">
        <v>97</v>
      </c>
      <c r="U21" s="25">
        <v>38</v>
      </c>
      <c r="V21" s="26">
        <v>135</v>
      </c>
      <c r="W21" s="24">
        <v>55</v>
      </c>
      <c r="X21" s="25">
        <v>15</v>
      </c>
      <c r="Y21" s="26">
        <v>70</v>
      </c>
      <c r="Z21" s="24">
        <v>78</v>
      </c>
      <c r="AA21" s="25">
        <v>23</v>
      </c>
      <c r="AB21" s="26">
        <v>101</v>
      </c>
      <c r="AC21" s="24">
        <v>57</v>
      </c>
      <c r="AD21" s="25">
        <v>14</v>
      </c>
      <c r="AE21" s="26">
        <v>71</v>
      </c>
      <c r="AF21" s="24">
        <v>51</v>
      </c>
      <c r="AG21" s="25">
        <v>21</v>
      </c>
      <c r="AH21" s="26">
        <v>72</v>
      </c>
      <c r="AI21" s="24">
        <v>49</v>
      </c>
      <c r="AJ21" s="25">
        <v>26</v>
      </c>
      <c r="AK21" s="26">
        <v>75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24</v>
      </c>
      <c r="C23" s="25">
        <v>113</v>
      </c>
      <c r="D23" s="26">
        <v>137</v>
      </c>
      <c r="E23" s="24">
        <v>10</v>
      </c>
      <c r="F23" s="25">
        <v>70</v>
      </c>
      <c r="G23" s="26">
        <v>80</v>
      </c>
      <c r="H23" s="24">
        <v>17</v>
      </c>
      <c r="I23" s="25">
        <v>72</v>
      </c>
      <c r="J23" s="26">
        <v>89</v>
      </c>
      <c r="K23" s="24">
        <v>5</v>
      </c>
      <c r="L23" s="25">
        <v>70</v>
      </c>
      <c r="M23" s="26">
        <v>75</v>
      </c>
      <c r="N23" s="24">
        <v>12</v>
      </c>
      <c r="O23" s="25">
        <v>75</v>
      </c>
      <c r="P23" s="26">
        <v>87</v>
      </c>
      <c r="Q23" s="24">
        <v>20</v>
      </c>
      <c r="R23" s="25">
        <v>72</v>
      </c>
      <c r="S23" s="26">
        <v>92</v>
      </c>
      <c r="T23" s="24">
        <v>14</v>
      </c>
      <c r="U23" s="25">
        <v>63</v>
      </c>
      <c r="V23" s="26">
        <v>77</v>
      </c>
      <c r="W23" s="24">
        <v>17</v>
      </c>
      <c r="X23" s="25">
        <v>52</v>
      </c>
      <c r="Y23" s="26">
        <v>69</v>
      </c>
      <c r="Z23" s="24">
        <v>8</v>
      </c>
      <c r="AA23" s="25">
        <v>63</v>
      </c>
      <c r="AB23" s="26">
        <v>71</v>
      </c>
      <c r="AC23" s="24">
        <v>14</v>
      </c>
      <c r="AD23" s="25">
        <v>66</v>
      </c>
      <c r="AE23" s="26">
        <v>80</v>
      </c>
      <c r="AF23" s="24">
        <v>10</v>
      </c>
      <c r="AG23" s="25">
        <v>72</v>
      </c>
      <c r="AH23" s="26">
        <v>82</v>
      </c>
      <c r="AI23" s="24">
        <v>18</v>
      </c>
      <c r="AJ23" s="25">
        <v>59</v>
      </c>
      <c r="AK23" s="26">
        <v>77</v>
      </c>
    </row>
    <row r="24" spans="1:37" ht="12" x14ac:dyDescent="0.2">
      <c r="A24" s="15" t="s">
        <v>82</v>
      </c>
      <c r="B24" s="24">
        <v>0</v>
      </c>
      <c r="C24" s="25">
        <v>0</v>
      </c>
      <c r="D24" s="26">
        <v>0</v>
      </c>
      <c r="E24" s="24">
        <v>0</v>
      </c>
      <c r="F24" s="25">
        <v>0</v>
      </c>
      <c r="G24" s="26">
        <v>0</v>
      </c>
      <c r="H24" s="24">
        <v>1</v>
      </c>
      <c r="I24" s="25">
        <v>0</v>
      </c>
      <c r="J24" s="26">
        <v>1</v>
      </c>
      <c r="K24" s="24">
        <v>0</v>
      </c>
      <c r="L24" s="25">
        <v>0</v>
      </c>
      <c r="M24" s="26">
        <v>0</v>
      </c>
      <c r="N24" s="24">
        <v>0</v>
      </c>
      <c r="O24" s="25">
        <v>0</v>
      </c>
      <c r="P24" s="26">
        <v>0</v>
      </c>
      <c r="Q24" s="24">
        <v>11</v>
      </c>
      <c r="R24" s="25">
        <v>2</v>
      </c>
      <c r="S24" s="26">
        <v>13</v>
      </c>
      <c r="T24" s="24">
        <v>6</v>
      </c>
      <c r="U24" s="25">
        <v>1</v>
      </c>
      <c r="V24" s="26">
        <v>7</v>
      </c>
      <c r="W24" s="24">
        <v>0</v>
      </c>
      <c r="X24" s="25">
        <v>2</v>
      </c>
      <c r="Y24" s="26">
        <v>2</v>
      </c>
      <c r="Z24" s="24">
        <v>2</v>
      </c>
      <c r="AA24" s="25">
        <v>8</v>
      </c>
      <c r="AB24" s="26">
        <v>10</v>
      </c>
      <c r="AC24" s="24">
        <v>3</v>
      </c>
      <c r="AD24" s="25">
        <v>1</v>
      </c>
      <c r="AE24" s="26">
        <v>4</v>
      </c>
      <c r="AF24" s="24">
        <v>0</v>
      </c>
      <c r="AG24" s="25">
        <v>0</v>
      </c>
      <c r="AH24" s="26">
        <v>0</v>
      </c>
      <c r="AI24" s="24">
        <v>1</v>
      </c>
      <c r="AJ24" s="25">
        <v>2</v>
      </c>
      <c r="AK24" s="26">
        <v>3</v>
      </c>
    </row>
    <row r="25" spans="1:37" ht="12" x14ac:dyDescent="0.2">
      <c r="A25" s="15" t="s">
        <v>83</v>
      </c>
      <c r="B25" s="24">
        <v>0</v>
      </c>
      <c r="C25" s="25">
        <v>0</v>
      </c>
      <c r="D25" s="26">
        <v>0</v>
      </c>
      <c r="E25" s="24">
        <v>0</v>
      </c>
      <c r="F25" s="25">
        <v>0</v>
      </c>
      <c r="G25" s="26">
        <v>0</v>
      </c>
      <c r="H25" s="24">
        <v>0</v>
      </c>
      <c r="I25" s="25">
        <v>0</v>
      </c>
      <c r="J25" s="26">
        <v>0</v>
      </c>
      <c r="K25" s="24">
        <v>1</v>
      </c>
      <c r="L25" s="25">
        <v>0</v>
      </c>
      <c r="M25" s="26">
        <v>1</v>
      </c>
      <c r="N25" s="24">
        <v>0</v>
      </c>
      <c r="O25" s="25">
        <v>0</v>
      </c>
      <c r="P25" s="26">
        <v>0</v>
      </c>
      <c r="Q25" s="24">
        <v>4</v>
      </c>
      <c r="R25" s="25">
        <v>2</v>
      </c>
      <c r="S25" s="26">
        <v>6</v>
      </c>
      <c r="T25" s="24">
        <v>5</v>
      </c>
      <c r="U25" s="25">
        <v>1</v>
      </c>
      <c r="V25" s="26">
        <v>6</v>
      </c>
      <c r="W25" s="24">
        <v>1</v>
      </c>
      <c r="X25" s="25">
        <v>0</v>
      </c>
      <c r="Y25" s="26">
        <v>1</v>
      </c>
      <c r="Z25" s="24">
        <v>1</v>
      </c>
      <c r="AA25" s="25">
        <v>0</v>
      </c>
      <c r="AB25" s="26">
        <v>1</v>
      </c>
      <c r="AC25" s="24">
        <v>0</v>
      </c>
      <c r="AD25" s="25">
        <v>0</v>
      </c>
      <c r="AE25" s="26">
        <v>0</v>
      </c>
      <c r="AF25" s="24">
        <v>0</v>
      </c>
      <c r="AG25" s="25">
        <v>0</v>
      </c>
      <c r="AH25" s="26">
        <v>0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0</v>
      </c>
      <c r="C26" s="25">
        <v>0</v>
      </c>
      <c r="D26" s="26">
        <v>0</v>
      </c>
      <c r="E26" s="24">
        <v>2</v>
      </c>
      <c r="F26" s="25">
        <v>0</v>
      </c>
      <c r="G26" s="26">
        <v>2</v>
      </c>
      <c r="H26" s="24">
        <v>0</v>
      </c>
      <c r="I26" s="25">
        <v>0</v>
      </c>
      <c r="J26" s="26">
        <v>0</v>
      </c>
      <c r="K26" s="24">
        <v>7</v>
      </c>
      <c r="L26" s="25">
        <v>0</v>
      </c>
      <c r="M26" s="26">
        <v>7</v>
      </c>
      <c r="N26" s="24">
        <v>2</v>
      </c>
      <c r="O26" s="25">
        <v>0</v>
      </c>
      <c r="P26" s="26">
        <v>2</v>
      </c>
      <c r="Q26" s="24">
        <v>1</v>
      </c>
      <c r="R26" s="25">
        <v>0</v>
      </c>
      <c r="S26" s="26">
        <v>1</v>
      </c>
      <c r="T26" s="24">
        <v>0</v>
      </c>
      <c r="U26" s="25">
        <v>0</v>
      </c>
      <c r="V26" s="26">
        <v>0</v>
      </c>
      <c r="W26" s="24">
        <v>2</v>
      </c>
      <c r="X26" s="25">
        <v>2</v>
      </c>
      <c r="Y26" s="26">
        <v>4</v>
      </c>
      <c r="Z26" s="24">
        <v>2</v>
      </c>
      <c r="AA26" s="25">
        <v>0</v>
      </c>
      <c r="AB26" s="26">
        <v>2</v>
      </c>
      <c r="AC26" s="24">
        <v>1</v>
      </c>
      <c r="AD26" s="25">
        <v>0</v>
      </c>
      <c r="AE26" s="26">
        <v>1</v>
      </c>
      <c r="AF26" s="24">
        <v>1</v>
      </c>
      <c r="AG26" s="25">
        <v>2</v>
      </c>
      <c r="AH26" s="26">
        <v>3</v>
      </c>
      <c r="AI26" s="24">
        <v>0</v>
      </c>
      <c r="AJ26" s="25">
        <v>1</v>
      </c>
      <c r="AK26" s="26">
        <v>1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11</v>
      </c>
      <c r="C28" s="25">
        <v>1</v>
      </c>
      <c r="D28" s="26">
        <v>12</v>
      </c>
      <c r="E28" s="24">
        <v>1</v>
      </c>
      <c r="F28" s="25">
        <v>0</v>
      </c>
      <c r="G28" s="26">
        <v>1</v>
      </c>
      <c r="H28" s="24">
        <v>1</v>
      </c>
      <c r="I28" s="25">
        <v>0</v>
      </c>
      <c r="J28" s="26">
        <v>1</v>
      </c>
      <c r="K28" s="24">
        <v>2</v>
      </c>
      <c r="L28" s="25">
        <v>0</v>
      </c>
      <c r="M28" s="26">
        <v>2</v>
      </c>
      <c r="N28" s="24">
        <v>2</v>
      </c>
      <c r="O28" s="25">
        <v>0</v>
      </c>
      <c r="P28" s="26">
        <v>2</v>
      </c>
      <c r="Q28" s="24">
        <v>3</v>
      </c>
      <c r="R28" s="25">
        <v>1</v>
      </c>
      <c r="S28" s="26">
        <v>4</v>
      </c>
      <c r="T28" s="24">
        <v>7</v>
      </c>
      <c r="U28" s="25">
        <v>3</v>
      </c>
      <c r="V28" s="26">
        <v>10</v>
      </c>
      <c r="W28" s="24">
        <v>5</v>
      </c>
      <c r="X28" s="25">
        <v>0</v>
      </c>
      <c r="Y28" s="26">
        <v>5</v>
      </c>
      <c r="Z28" s="24">
        <v>0</v>
      </c>
      <c r="AA28" s="25">
        <v>0</v>
      </c>
      <c r="AB28" s="26">
        <v>0</v>
      </c>
      <c r="AC28" s="24">
        <v>1</v>
      </c>
      <c r="AD28" s="25">
        <v>1</v>
      </c>
      <c r="AE28" s="26">
        <v>2</v>
      </c>
      <c r="AF28" s="24">
        <v>3</v>
      </c>
      <c r="AG28" s="25">
        <v>1</v>
      </c>
      <c r="AH28" s="26">
        <v>4</v>
      </c>
      <c r="AI28" s="24">
        <v>2</v>
      </c>
      <c r="AJ28" s="25">
        <v>1</v>
      </c>
      <c r="AK28" s="26">
        <v>3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0</v>
      </c>
      <c r="G34" s="26">
        <v>0</v>
      </c>
      <c r="H34" s="24">
        <v>0</v>
      </c>
      <c r="I34" s="25">
        <v>0</v>
      </c>
      <c r="J34" s="26">
        <v>0</v>
      </c>
      <c r="K34" s="24">
        <v>0</v>
      </c>
      <c r="L34" s="25">
        <v>0</v>
      </c>
      <c r="M34" s="26">
        <v>0</v>
      </c>
      <c r="N34" s="24">
        <v>0</v>
      </c>
      <c r="O34" s="25">
        <v>0</v>
      </c>
      <c r="P34" s="26">
        <v>0</v>
      </c>
      <c r="Q34" s="24">
        <v>0</v>
      </c>
      <c r="R34" s="25">
        <v>0</v>
      </c>
      <c r="S34" s="26">
        <v>0</v>
      </c>
      <c r="T34" s="24">
        <v>1</v>
      </c>
      <c r="U34" s="25">
        <v>0</v>
      </c>
      <c r="V34" s="26">
        <v>1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10</v>
      </c>
      <c r="C35" s="25">
        <v>5</v>
      </c>
      <c r="D35" s="26">
        <v>15</v>
      </c>
      <c r="E35" s="24">
        <v>12</v>
      </c>
      <c r="F35" s="25">
        <v>7</v>
      </c>
      <c r="G35" s="26">
        <v>19</v>
      </c>
      <c r="H35" s="24">
        <v>9</v>
      </c>
      <c r="I35" s="25">
        <v>7</v>
      </c>
      <c r="J35" s="26">
        <v>16</v>
      </c>
      <c r="K35" s="24">
        <v>25</v>
      </c>
      <c r="L35" s="25">
        <v>14</v>
      </c>
      <c r="M35" s="26">
        <v>39</v>
      </c>
      <c r="N35" s="24">
        <v>15</v>
      </c>
      <c r="O35" s="25">
        <v>17</v>
      </c>
      <c r="P35" s="26">
        <v>32</v>
      </c>
      <c r="Q35" s="24">
        <v>24</v>
      </c>
      <c r="R35" s="25">
        <v>21</v>
      </c>
      <c r="S35" s="26">
        <v>45</v>
      </c>
      <c r="T35" s="24">
        <v>10</v>
      </c>
      <c r="U35" s="25">
        <v>7</v>
      </c>
      <c r="V35" s="26">
        <v>17</v>
      </c>
      <c r="W35" s="24">
        <v>11</v>
      </c>
      <c r="X35" s="25">
        <v>11</v>
      </c>
      <c r="Y35" s="26">
        <v>22</v>
      </c>
      <c r="Z35" s="24">
        <v>17</v>
      </c>
      <c r="AA35" s="25">
        <v>10</v>
      </c>
      <c r="AB35" s="26">
        <v>27</v>
      </c>
      <c r="AC35" s="24">
        <v>9</v>
      </c>
      <c r="AD35" s="25">
        <v>5</v>
      </c>
      <c r="AE35" s="26">
        <v>14</v>
      </c>
      <c r="AF35" s="24">
        <v>8</v>
      </c>
      <c r="AG35" s="25">
        <v>4</v>
      </c>
      <c r="AH35" s="26">
        <v>12</v>
      </c>
      <c r="AI35" s="24">
        <v>20</v>
      </c>
      <c r="AJ35" s="25">
        <v>14</v>
      </c>
      <c r="AK35" s="26">
        <v>34</v>
      </c>
    </row>
    <row r="36" spans="1:37" ht="12" x14ac:dyDescent="0.2">
      <c r="A36" s="22" t="s">
        <v>93</v>
      </c>
      <c r="B36" s="24">
        <v>35</v>
      </c>
      <c r="C36" s="25">
        <v>140</v>
      </c>
      <c r="D36" s="26">
        <v>175</v>
      </c>
      <c r="E36" s="24">
        <v>28</v>
      </c>
      <c r="F36" s="25">
        <v>111</v>
      </c>
      <c r="G36" s="26">
        <v>139</v>
      </c>
      <c r="H36" s="24">
        <v>32</v>
      </c>
      <c r="I36" s="25">
        <v>120</v>
      </c>
      <c r="J36" s="26">
        <v>152</v>
      </c>
      <c r="K36" s="24">
        <v>26</v>
      </c>
      <c r="L36" s="25">
        <v>85</v>
      </c>
      <c r="M36" s="26">
        <v>111</v>
      </c>
      <c r="N36" s="24">
        <v>40</v>
      </c>
      <c r="O36" s="25">
        <v>114</v>
      </c>
      <c r="P36" s="26">
        <v>154</v>
      </c>
      <c r="Q36" s="24">
        <v>59</v>
      </c>
      <c r="R36" s="25">
        <v>146</v>
      </c>
      <c r="S36" s="26">
        <v>205</v>
      </c>
      <c r="T36" s="24">
        <v>68</v>
      </c>
      <c r="U36" s="25">
        <v>148</v>
      </c>
      <c r="V36" s="26">
        <v>216</v>
      </c>
      <c r="W36" s="24">
        <v>24</v>
      </c>
      <c r="X36" s="25">
        <v>57</v>
      </c>
      <c r="Y36" s="26">
        <v>81</v>
      </c>
      <c r="Z36" s="24">
        <v>71</v>
      </c>
      <c r="AA36" s="25">
        <v>235</v>
      </c>
      <c r="AB36" s="26">
        <v>306</v>
      </c>
      <c r="AC36" s="24">
        <v>78</v>
      </c>
      <c r="AD36" s="25">
        <v>146</v>
      </c>
      <c r="AE36" s="26">
        <v>224</v>
      </c>
      <c r="AF36" s="24">
        <v>46</v>
      </c>
      <c r="AG36" s="25">
        <v>95</v>
      </c>
      <c r="AH36" s="26">
        <v>141</v>
      </c>
      <c r="AI36" s="24">
        <v>44</v>
      </c>
      <c r="AJ36" s="25">
        <v>111</v>
      </c>
      <c r="AK36" s="26">
        <v>155</v>
      </c>
    </row>
    <row r="37" spans="1:37" ht="12" x14ac:dyDescent="0.2">
      <c r="A37" s="16" t="s">
        <v>62</v>
      </c>
      <c r="B37" s="27">
        <v>224</v>
      </c>
      <c r="C37" s="28">
        <v>318</v>
      </c>
      <c r="D37" s="29">
        <v>542</v>
      </c>
      <c r="E37" s="27">
        <v>181</v>
      </c>
      <c r="F37" s="28">
        <v>255</v>
      </c>
      <c r="G37" s="29">
        <v>436</v>
      </c>
      <c r="H37" s="27">
        <v>186</v>
      </c>
      <c r="I37" s="28">
        <v>264</v>
      </c>
      <c r="J37" s="29">
        <v>450</v>
      </c>
      <c r="K37" s="27">
        <v>178</v>
      </c>
      <c r="L37" s="28">
        <v>243</v>
      </c>
      <c r="M37" s="29">
        <v>421</v>
      </c>
      <c r="N37" s="27">
        <v>183</v>
      </c>
      <c r="O37" s="28">
        <v>272</v>
      </c>
      <c r="P37" s="29">
        <v>455</v>
      </c>
      <c r="Q37" s="27">
        <v>238</v>
      </c>
      <c r="R37" s="28">
        <v>331</v>
      </c>
      <c r="S37" s="29">
        <v>569</v>
      </c>
      <c r="T37" s="27">
        <v>243</v>
      </c>
      <c r="U37" s="28">
        <v>285</v>
      </c>
      <c r="V37" s="29">
        <v>528</v>
      </c>
      <c r="W37" s="27">
        <v>140</v>
      </c>
      <c r="X37" s="28">
        <v>149</v>
      </c>
      <c r="Y37" s="29">
        <v>289</v>
      </c>
      <c r="Z37" s="27">
        <v>275</v>
      </c>
      <c r="AA37" s="28">
        <v>393</v>
      </c>
      <c r="AB37" s="29">
        <v>668</v>
      </c>
      <c r="AC37" s="27">
        <v>213</v>
      </c>
      <c r="AD37" s="28">
        <v>274</v>
      </c>
      <c r="AE37" s="29">
        <v>487</v>
      </c>
      <c r="AF37" s="27">
        <v>158</v>
      </c>
      <c r="AG37" s="28">
        <v>223</v>
      </c>
      <c r="AH37" s="29">
        <v>381</v>
      </c>
      <c r="AI37" s="27">
        <v>173</v>
      </c>
      <c r="AJ37" s="28">
        <v>246</v>
      </c>
      <c r="AK37" s="29">
        <v>419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42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24</v>
      </c>
      <c r="C5" s="25">
        <v>12</v>
      </c>
      <c r="D5" s="26">
        <v>36</v>
      </c>
      <c r="E5" s="24">
        <v>26</v>
      </c>
      <c r="F5" s="25">
        <v>27</v>
      </c>
      <c r="G5" s="26">
        <v>53</v>
      </c>
      <c r="H5" s="24">
        <v>18</v>
      </c>
      <c r="I5" s="25">
        <v>19</v>
      </c>
      <c r="J5" s="26">
        <v>37</v>
      </c>
      <c r="K5" s="24">
        <v>21</v>
      </c>
      <c r="L5" s="25">
        <v>19</v>
      </c>
      <c r="M5" s="26">
        <v>40</v>
      </c>
      <c r="N5" s="24">
        <v>24</v>
      </c>
      <c r="O5" s="25">
        <v>15</v>
      </c>
      <c r="P5" s="26">
        <v>39</v>
      </c>
      <c r="Q5" s="24">
        <v>35</v>
      </c>
      <c r="R5" s="25">
        <v>18</v>
      </c>
      <c r="S5" s="26">
        <v>53</v>
      </c>
      <c r="T5" s="24">
        <v>16</v>
      </c>
      <c r="U5" s="25">
        <v>18</v>
      </c>
      <c r="V5" s="26">
        <v>34</v>
      </c>
      <c r="W5" s="24">
        <v>13</v>
      </c>
      <c r="X5" s="25">
        <v>6</v>
      </c>
      <c r="Y5" s="26">
        <v>19</v>
      </c>
      <c r="Z5" s="24">
        <v>15</v>
      </c>
      <c r="AA5" s="25">
        <v>18</v>
      </c>
      <c r="AB5" s="26">
        <v>33</v>
      </c>
      <c r="AC5" s="24">
        <v>24</v>
      </c>
      <c r="AD5" s="25">
        <v>14</v>
      </c>
      <c r="AE5" s="26">
        <v>38</v>
      </c>
      <c r="AF5" s="24">
        <v>18</v>
      </c>
      <c r="AG5" s="25">
        <v>14</v>
      </c>
      <c r="AH5" s="26">
        <v>32</v>
      </c>
      <c r="AI5" s="24">
        <v>16</v>
      </c>
      <c r="AJ5" s="25">
        <v>10</v>
      </c>
      <c r="AK5" s="26">
        <v>26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0</v>
      </c>
      <c r="G6" s="26">
        <v>0</v>
      </c>
      <c r="H6" s="24">
        <v>0</v>
      </c>
      <c r="I6" s="25">
        <v>0</v>
      </c>
      <c r="J6" s="26">
        <v>0</v>
      </c>
      <c r="K6" s="24">
        <v>0</v>
      </c>
      <c r="L6" s="25">
        <v>0</v>
      </c>
      <c r="M6" s="26">
        <v>0</v>
      </c>
      <c r="N6" s="24">
        <v>1</v>
      </c>
      <c r="O6" s="25">
        <v>0</v>
      </c>
      <c r="P6" s="26">
        <v>1</v>
      </c>
      <c r="Q6" s="24">
        <v>0</v>
      </c>
      <c r="R6" s="25">
        <v>0</v>
      </c>
      <c r="S6" s="26">
        <v>0</v>
      </c>
      <c r="T6" s="24">
        <v>0</v>
      </c>
      <c r="U6" s="25">
        <v>0</v>
      </c>
      <c r="V6" s="26">
        <v>0</v>
      </c>
      <c r="W6" s="24">
        <v>0</v>
      </c>
      <c r="X6" s="25">
        <v>1</v>
      </c>
      <c r="Y6" s="26">
        <v>1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0</v>
      </c>
      <c r="AG6" s="25">
        <v>0</v>
      </c>
      <c r="AH6" s="26">
        <v>0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1</v>
      </c>
      <c r="C8" s="25">
        <v>1</v>
      </c>
      <c r="D8" s="26">
        <v>2</v>
      </c>
      <c r="E8" s="24">
        <v>1</v>
      </c>
      <c r="F8" s="25">
        <v>2</v>
      </c>
      <c r="G8" s="26">
        <v>3</v>
      </c>
      <c r="H8" s="24">
        <v>1</v>
      </c>
      <c r="I8" s="25">
        <v>0</v>
      </c>
      <c r="J8" s="26">
        <v>1</v>
      </c>
      <c r="K8" s="24">
        <v>1</v>
      </c>
      <c r="L8" s="25">
        <v>1</v>
      </c>
      <c r="M8" s="26">
        <v>2</v>
      </c>
      <c r="N8" s="24">
        <v>0</v>
      </c>
      <c r="O8" s="25">
        <v>0</v>
      </c>
      <c r="P8" s="26">
        <v>0</v>
      </c>
      <c r="Q8" s="24">
        <v>1</v>
      </c>
      <c r="R8" s="25">
        <v>1</v>
      </c>
      <c r="S8" s="26">
        <v>2</v>
      </c>
      <c r="T8" s="24">
        <v>1</v>
      </c>
      <c r="U8" s="25">
        <v>0</v>
      </c>
      <c r="V8" s="26">
        <v>1</v>
      </c>
      <c r="W8" s="24">
        <v>0</v>
      </c>
      <c r="X8" s="25">
        <v>0</v>
      </c>
      <c r="Y8" s="26">
        <v>0</v>
      </c>
      <c r="Z8" s="24">
        <v>3</v>
      </c>
      <c r="AA8" s="25">
        <v>0</v>
      </c>
      <c r="AB8" s="26">
        <v>3</v>
      </c>
      <c r="AC8" s="24">
        <v>2</v>
      </c>
      <c r="AD8" s="25">
        <v>1</v>
      </c>
      <c r="AE8" s="26">
        <v>3</v>
      </c>
      <c r="AF8" s="24">
        <v>0</v>
      </c>
      <c r="AG8" s="25">
        <v>0</v>
      </c>
      <c r="AH8" s="26">
        <v>0</v>
      </c>
      <c r="AI8" s="24">
        <v>2</v>
      </c>
      <c r="AJ8" s="25">
        <v>2</v>
      </c>
      <c r="AK8" s="26">
        <v>4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5</v>
      </c>
      <c r="C10" s="25">
        <v>33</v>
      </c>
      <c r="D10" s="26">
        <v>38</v>
      </c>
      <c r="E10" s="24">
        <v>5</v>
      </c>
      <c r="F10" s="25">
        <v>27</v>
      </c>
      <c r="G10" s="26">
        <v>32</v>
      </c>
      <c r="H10" s="24">
        <v>8</v>
      </c>
      <c r="I10" s="25">
        <v>26</v>
      </c>
      <c r="J10" s="26">
        <v>34</v>
      </c>
      <c r="K10" s="24">
        <v>6</v>
      </c>
      <c r="L10" s="25">
        <v>26</v>
      </c>
      <c r="M10" s="26">
        <v>32</v>
      </c>
      <c r="N10" s="24">
        <v>13</v>
      </c>
      <c r="O10" s="25">
        <v>24</v>
      </c>
      <c r="P10" s="26">
        <v>37</v>
      </c>
      <c r="Q10" s="24">
        <v>10</v>
      </c>
      <c r="R10" s="25">
        <v>25</v>
      </c>
      <c r="S10" s="26">
        <v>35</v>
      </c>
      <c r="T10" s="24">
        <v>6</v>
      </c>
      <c r="U10" s="25">
        <v>13</v>
      </c>
      <c r="V10" s="26">
        <v>19</v>
      </c>
      <c r="W10" s="24">
        <v>3</v>
      </c>
      <c r="X10" s="25">
        <v>5</v>
      </c>
      <c r="Y10" s="26">
        <v>8</v>
      </c>
      <c r="Z10" s="24">
        <v>11</v>
      </c>
      <c r="AA10" s="25">
        <v>27</v>
      </c>
      <c r="AB10" s="26">
        <v>38</v>
      </c>
      <c r="AC10" s="24">
        <v>10</v>
      </c>
      <c r="AD10" s="25">
        <v>23</v>
      </c>
      <c r="AE10" s="26">
        <v>33</v>
      </c>
      <c r="AF10" s="24">
        <v>9</v>
      </c>
      <c r="AG10" s="25">
        <v>16</v>
      </c>
      <c r="AH10" s="26">
        <v>25</v>
      </c>
      <c r="AI10" s="24">
        <v>5</v>
      </c>
      <c r="AJ10" s="25">
        <v>17</v>
      </c>
      <c r="AK10" s="26">
        <v>22</v>
      </c>
    </row>
    <row r="11" spans="1:37" ht="12" x14ac:dyDescent="0.2">
      <c r="A11" s="15" t="s">
        <v>69</v>
      </c>
      <c r="B11" s="24">
        <v>1</v>
      </c>
      <c r="C11" s="25">
        <v>0</v>
      </c>
      <c r="D11" s="26">
        <v>1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2</v>
      </c>
      <c r="O11" s="25">
        <v>0</v>
      </c>
      <c r="P11" s="26">
        <v>2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1</v>
      </c>
      <c r="Y11" s="26">
        <v>1</v>
      </c>
      <c r="Z11" s="24">
        <v>0</v>
      </c>
      <c r="AA11" s="25">
        <v>1</v>
      </c>
      <c r="AB11" s="26">
        <v>1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0</v>
      </c>
      <c r="AJ11" s="25">
        <v>1</v>
      </c>
      <c r="AK11" s="26">
        <v>1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0</v>
      </c>
      <c r="D13" s="26">
        <v>0</v>
      </c>
      <c r="E13" s="24">
        <v>0</v>
      </c>
      <c r="F13" s="25">
        <v>0</v>
      </c>
      <c r="G13" s="26">
        <v>0</v>
      </c>
      <c r="H13" s="24">
        <v>0</v>
      </c>
      <c r="I13" s="25">
        <v>4</v>
      </c>
      <c r="J13" s="26">
        <v>4</v>
      </c>
      <c r="K13" s="24">
        <v>0</v>
      </c>
      <c r="L13" s="25">
        <v>1</v>
      </c>
      <c r="M13" s="26">
        <v>1</v>
      </c>
      <c r="N13" s="24">
        <v>0</v>
      </c>
      <c r="O13" s="25">
        <v>1</v>
      </c>
      <c r="P13" s="26">
        <v>1</v>
      </c>
      <c r="Q13" s="24">
        <v>0</v>
      </c>
      <c r="R13" s="25">
        <v>1</v>
      </c>
      <c r="S13" s="26">
        <v>1</v>
      </c>
      <c r="T13" s="24">
        <v>0</v>
      </c>
      <c r="U13" s="25">
        <v>2</v>
      </c>
      <c r="V13" s="26">
        <v>2</v>
      </c>
      <c r="W13" s="24">
        <v>0</v>
      </c>
      <c r="X13" s="25">
        <v>0</v>
      </c>
      <c r="Y13" s="26">
        <v>0</v>
      </c>
      <c r="Z13" s="24">
        <v>1</v>
      </c>
      <c r="AA13" s="25">
        <v>0</v>
      </c>
      <c r="AB13" s="26">
        <v>1</v>
      </c>
      <c r="AC13" s="24">
        <v>0</v>
      </c>
      <c r="AD13" s="25">
        <v>0</v>
      </c>
      <c r="AE13" s="26">
        <v>0</v>
      </c>
      <c r="AF13" s="24">
        <v>0</v>
      </c>
      <c r="AG13" s="25">
        <v>0</v>
      </c>
      <c r="AH13" s="26">
        <v>0</v>
      </c>
      <c r="AI13" s="24">
        <v>0</v>
      </c>
      <c r="AJ13" s="25">
        <v>1</v>
      </c>
      <c r="AK13" s="26">
        <v>1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0</v>
      </c>
      <c r="D15" s="26">
        <v>0</v>
      </c>
      <c r="E15" s="24">
        <v>2</v>
      </c>
      <c r="F15" s="25">
        <v>14</v>
      </c>
      <c r="G15" s="26">
        <v>16</v>
      </c>
      <c r="H15" s="24">
        <v>29</v>
      </c>
      <c r="I15" s="25">
        <v>7</v>
      </c>
      <c r="J15" s="26">
        <v>36</v>
      </c>
      <c r="K15" s="24">
        <v>1</v>
      </c>
      <c r="L15" s="25">
        <v>1</v>
      </c>
      <c r="M15" s="26">
        <v>2</v>
      </c>
      <c r="N15" s="24">
        <v>2</v>
      </c>
      <c r="O15" s="25">
        <v>0</v>
      </c>
      <c r="P15" s="26">
        <v>2</v>
      </c>
      <c r="Q15" s="24">
        <v>5</v>
      </c>
      <c r="R15" s="25">
        <v>0</v>
      </c>
      <c r="S15" s="26">
        <v>5</v>
      </c>
      <c r="T15" s="24">
        <v>3</v>
      </c>
      <c r="U15" s="25">
        <v>1</v>
      </c>
      <c r="V15" s="26">
        <v>4</v>
      </c>
      <c r="W15" s="24">
        <v>2</v>
      </c>
      <c r="X15" s="25">
        <v>1</v>
      </c>
      <c r="Y15" s="26">
        <v>3</v>
      </c>
      <c r="Z15" s="24">
        <v>5</v>
      </c>
      <c r="AA15" s="25">
        <v>14</v>
      </c>
      <c r="AB15" s="26">
        <v>19</v>
      </c>
      <c r="AC15" s="24">
        <v>3</v>
      </c>
      <c r="AD15" s="25">
        <v>4</v>
      </c>
      <c r="AE15" s="26">
        <v>7</v>
      </c>
      <c r="AF15" s="24">
        <v>3</v>
      </c>
      <c r="AG15" s="25">
        <v>3</v>
      </c>
      <c r="AH15" s="26">
        <v>6</v>
      </c>
      <c r="AI15" s="24">
        <v>50</v>
      </c>
      <c r="AJ15" s="25">
        <v>15</v>
      </c>
      <c r="AK15" s="26">
        <v>65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1</v>
      </c>
      <c r="J16" s="26">
        <v>1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95</v>
      </c>
      <c r="C20" s="25">
        <v>14</v>
      </c>
      <c r="D20" s="26">
        <v>109</v>
      </c>
      <c r="E20" s="24">
        <v>77</v>
      </c>
      <c r="F20" s="25">
        <v>60</v>
      </c>
      <c r="G20" s="26">
        <v>137</v>
      </c>
      <c r="H20" s="24">
        <v>96</v>
      </c>
      <c r="I20" s="25">
        <v>58</v>
      </c>
      <c r="J20" s="26">
        <v>154</v>
      </c>
      <c r="K20" s="24">
        <v>165</v>
      </c>
      <c r="L20" s="25">
        <v>80</v>
      </c>
      <c r="M20" s="26">
        <v>245</v>
      </c>
      <c r="N20" s="24">
        <v>107</v>
      </c>
      <c r="O20" s="25">
        <v>36</v>
      </c>
      <c r="P20" s="26">
        <v>143</v>
      </c>
      <c r="Q20" s="24">
        <v>181</v>
      </c>
      <c r="R20" s="25">
        <v>85</v>
      </c>
      <c r="S20" s="26">
        <v>266</v>
      </c>
      <c r="T20" s="24">
        <v>164</v>
      </c>
      <c r="U20" s="25">
        <v>94</v>
      </c>
      <c r="V20" s="26">
        <v>258</v>
      </c>
      <c r="W20" s="24">
        <v>120</v>
      </c>
      <c r="X20" s="25">
        <v>34</v>
      </c>
      <c r="Y20" s="26">
        <v>154</v>
      </c>
      <c r="Z20" s="24">
        <v>357</v>
      </c>
      <c r="AA20" s="25">
        <v>88</v>
      </c>
      <c r="AB20" s="26">
        <v>445</v>
      </c>
      <c r="AC20" s="24">
        <v>397</v>
      </c>
      <c r="AD20" s="25">
        <v>84</v>
      </c>
      <c r="AE20" s="26">
        <v>481</v>
      </c>
      <c r="AF20" s="24">
        <v>153</v>
      </c>
      <c r="AG20" s="25">
        <v>32</v>
      </c>
      <c r="AH20" s="26">
        <v>185</v>
      </c>
      <c r="AI20" s="24">
        <v>79</v>
      </c>
      <c r="AJ20" s="25">
        <v>41</v>
      </c>
      <c r="AK20" s="26">
        <v>120</v>
      </c>
    </row>
    <row r="21" spans="1:37" ht="12" x14ac:dyDescent="0.2">
      <c r="A21" s="15" t="s">
        <v>79</v>
      </c>
      <c r="B21" s="24">
        <v>156</v>
      </c>
      <c r="C21" s="25">
        <v>91</v>
      </c>
      <c r="D21" s="26">
        <v>247</v>
      </c>
      <c r="E21" s="24">
        <v>101</v>
      </c>
      <c r="F21" s="25">
        <v>63</v>
      </c>
      <c r="G21" s="26">
        <v>164</v>
      </c>
      <c r="H21" s="24">
        <v>135</v>
      </c>
      <c r="I21" s="25">
        <v>96</v>
      </c>
      <c r="J21" s="26">
        <v>231</v>
      </c>
      <c r="K21" s="24">
        <v>176</v>
      </c>
      <c r="L21" s="25">
        <v>103</v>
      </c>
      <c r="M21" s="26">
        <v>279</v>
      </c>
      <c r="N21" s="24">
        <v>160</v>
      </c>
      <c r="O21" s="25">
        <v>132</v>
      </c>
      <c r="P21" s="26">
        <v>292</v>
      </c>
      <c r="Q21" s="24">
        <v>245</v>
      </c>
      <c r="R21" s="25">
        <v>161</v>
      </c>
      <c r="S21" s="26">
        <v>406</v>
      </c>
      <c r="T21" s="24">
        <v>265</v>
      </c>
      <c r="U21" s="25">
        <v>212</v>
      </c>
      <c r="V21" s="26">
        <v>477</v>
      </c>
      <c r="W21" s="24">
        <v>180</v>
      </c>
      <c r="X21" s="25">
        <v>130</v>
      </c>
      <c r="Y21" s="26">
        <v>310</v>
      </c>
      <c r="Z21" s="24">
        <v>170</v>
      </c>
      <c r="AA21" s="25">
        <v>111</v>
      </c>
      <c r="AB21" s="26">
        <v>281</v>
      </c>
      <c r="AC21" s="24">
        <v>210</v>
      </c>
      <c r="AD21" s="25">
        <v>151</v>
      </c>
      <c r="AE21" s="26">
        <v>361</v>
      </c>
      <c r="AF21" s="24">
        <v>125</v>
      </c>
      <c r="AG21" s="25">
        <v>76</v>
      </c>
      <c r="AH21" s="26">
        <v>201</v>
      </c>
      <c r="AI21" s="24">
        <v>164</v>
      </c>
      <c r="AJ21" s="25">
        <v>128</v>
      </c>
      <c r="AK21" s="26">
        <v>292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47</v>
      </c>
      <c r="C23" s="25">
        <v>73</v>
      </c>
      <c r="D23" s="26">
        <v>120</v>
      </c>
      <c r="E23" s="24">
        <v>29</v>
      </c>
      <c r="F23" s="25">
        <v>54</v>
      </c>
      <c r="G23" s="26">
        <v>83</v>
      </c>
      <c r="H23" s="24">
        <v>39</v>
      </c>
      <c r="I23" s="25">
        <v>46</v>
      </c>
      <c r="J23" s="26">
        <v>85</v>
      </c>
      <c r="K23" s="24">
        <v>41</v>
      </c>
      <c r="L23" s="25">
        <v>70</v>
      </c>
      <c r="M23" s="26">
        <v>111</v>
      </c>
      <c r="N23" s="24">
        <v>45</v>
      </c>
      <c r="O23" s="25">
        <v>68</v>
      </c>
      <c r="P23" s="26">
        <v>113</v>
      </c>
      <c r="Q23" s="24">
        <v>50</v>
      </c>
      <c r="R23" s="25">
        <v>91</v>
      </c>
      <c r="S23" s="26">
        <v>141</v>
      </c>
      <c r="T23" s="24">
        <v>41</v>
      </c>
      <c r="U23" s="25">
        <v>75</v>
      </c>
      <c r="V23" s="26">
        <v>116</v>
      </c>
      <c r="W23" s="24">
        <v>36</v>
      </c>
      <c r="X23" s="25">
        <v>69</v>
      </c>
      <c r="Y23" s="26">
        <v>105</v>
      </c>
      <c r="Z23" s="24">
        <v>43</v>
      </c>
      <c r="AA23" s="25">
        <v>66</v>
      </c>
      <c r="AB23" s="26">
        <v>109</v>
      </c>
      <c r="AC23" s="24">
        <v>52</v>
      </c>
      <c r="AD23" s="25">
        <v>85</v>
      </c>
      <c r="AE23" s="26">
        <v>137</v>
      </c>
      <c r="AF23" s="24">
        <v>52</v>
      </c>
      <c r="AG23" s="25">
        <v>75</v>
      </c>
      <c r="AH23" s="26">
        <v>127</v>
      </c>
      <c r="AI23" s="24">
        <v>75</v>
      </c>
      <c r="AJ23" s="25">
        <v>70</v>
      </c>
      <c r="AK23" s="26">
        <v>145</v>
      </c>
    </row>
    <row r="24" spans="1:37" ht="12" x14ac:dyDescent="0.2">
      <c r="A24" s="15" t="s">
        <v>82</v>
      </c>
      <c r="B24" s="24">
        <v>4</v>
      </c>
      <c r="C24" s="25">
        <v>2</v>
      </c>
      <c r="D24" s="26">
        <v>6</v>
      </c>
      <c r="E24" s="24">
        <v>4</v>
      </c>
      <c r="F24" s="25">
        <v>1</v>
      </c>
      <c r="G24" s="26">
        <v>5</v>
      </c>
      <c r="H24" s="24">
        <v>5</v>
      </c>
      <c r="I24" s="25">
        <v>2</v>
      </c>
      <c r="J24" s="26">
        <v>7</v>
      </c>
      <c r="K24" s="24">
        <v>3</v>
      </c>
      <c r="L24" s="25">
        <v>4</v>
      </c>
      <c r="M24" s="26">
        <v>7</v>
      </c>
      <c r="N24" s="24">
        <v>6</v>
      </c>
      <c r="O24" s="25">
        <v>1</v>
      </c>
      <c r="P24" s="26">
        <v>7</v>
      </c>
      <c r="Q24" s="24">
        <v>38</v>
      </c>
      <c r="R24" s="25">
        <v>6</v>
      </c>
      <c r="S24" s="26">
        <v>44</v>
      </c>
      <c r="T24" s="24">
        <v>6</v>
      </c>
      <c r="U24" s="25">
        <v>1</v>
      </c>
      <c r="V24" s="26">
        <v>7</v>
      </c>
      <c r="W24" s="24">
        <v>3</v>
      </c>
      <c r="X24" s="25">
        <v>3</v>
      </c>
      <c r="Y24" s="26">
        <v>6</v>
      </c>
      <c r="Z24" s="24">
        <v>6</v>
      </c>
      <c r="AA24" s="25">
        <v>1</v>
      </c>
      <c r="AB24" s="26">
        <v>7</v>
      </c>
      <c r="AC24" s="24">
        <v>7</v>
      </c>
      <c r="AD24" s="25">
        <v>2</v>
      </c>
      <c r="AE24" s="26">
        <v>9</v>
      </c>
      <c r="AF24" s="24">
        <v>5</v>
      </c>
      <c r="AG24" s="25">
        <v>1</v>
      </c>
      <c r="AH24" s="26">
        <v>6</v>
      </c>
      <c r="AI24" s="24">
        <v>2</v>
      </c>
      <c r="AJ24" s="25">
        <v>3</v>
      </c>
      <c r="AK24" s="26">
        <v>5</v>
      </c>
    </row>
    <row r="25" spans="1:37" ht="12" x14ac:dyDescent="0.2">
      <c r="A25" s="15" t="s">
        <v>83</v>
      </c>
      <c r="B25" s="24">
        <v>0</v>
      </c>
      <c r="C25" s="25">
        <v>0</v>
      </c>
      <c r="D25" s="26">
        <v>0</v>
      </c>
      <c r="E25" s="24">
        <v>0</v>
      </c>
      <c r="F25" s="25">
        <v>0</v>
      </c>
      <c r="G25" s="26">
        <v>0</v>
      </c>
      <c r="H25" s="24">
        <v>0</v>
      </c>
      <c r="I25" s="25">
        <v>0</v>
      </c>
      <c r="J25" s="26">
        <v>0</v>
      </c>
      <c r="K25" s="24">
        <v>0</v>
      </c>
      <c r="L25" s="25">
        <v>1</v>
      </c>
      <c r="M25" s="26">
        <v>1</v>
      </c>
      <c r="N25" s="24">
        <v>0</v>
      </c>
      <c r="O25" s="25">
        <v>0</v>
      </c>
      <c r="P25" s="26">
        <v>0</v>
      </c>
      <c r="Q25" s="24">
        <v>15</v>
      </c>
      <c r="R25" s="25">
        <v>8</v>
      </c>
      <c r="S25" s="26">
        <v>23</v>
      </c>
      <c r="T25" s="24">
        <v>4</v>
      </c>
      <c r="U25" s="25">
        <v>1</v>
      </c>
      <c r="V25" s="26">
        <v>5</v>
      </c>
      <c r="W25" s="24">
        <v>0</v>
      </c>
      <c r="X25" s="25">
        <v>0</v>
      </c>
      <c r="Y25" s="26">
        <v>0</v>
      </c>
      <c r="Z25" s="24">
        <v>0</v>
      </c>
      <c r="AA25" s="25">
        <v>0</v>
      </c>
      <c r="AB25" s="26">
        <v>0</v>
      </c>
      <c r="AC25" s="24">
        <v>0</v>
      </c>
      <c r="AD25" s="25">
        <v>0</v>
      </c>
      <c r="AE25" s="26">
        <v>0</v>
      </c>
      <c r="AF25" s="24">
        <v>1</v>
      </c>
      <c r="AG25" s="25">
        <v>0</v>
      </c>
      <c r="AH25" s="26">
        <v>1</v>
      </c>
      <c r="AI25" s="24">
        <v>2</v>
      </c>
      <c r="AJ25" s="25">
        <v>0</v>
      </c>
      <c r="AK25" s="26">
        <v>2</v>
      </c>
    </row>
    <row r="26" spans="1:37" ht="12" x14ac:dyDescent="0.2">
      <c r="A26" s="15" t="s">
        <v>84</v>
      </c>
      <c r="B26" s="24">
        <v>0</v>
      </c>
      <c r="C26" s="25">
        <v>0</v>
      </c>
      <c r="D26" s="26">
        <v>0</v>
      </c>
      <c r="E26" s="24">
        <v>0</v>
      </c>
      <c r="F26" s="25">
        <v>0</v>
      </c>
      <c r="G26" s="26">
        <v>0</v>
      </c>
      <c r="H26" s="24">
        <v>0</v>
      </c>
      <c r="I26" s="25">
        <v>0</v>
      </c>
      <c r="J26" s="26">
        <v>0</v>
      </c>
      <c r="K26" s="24">
        <v>1</v>
      </c>
      <c r="L26" s="25">
        <v>0</v>
      </c>
      <c r="M26" s="26">
        <v>1</v>
      </c>
      <c r="N26" s="24">
        <v>1</v>
      </c>
      <c r="O26" s="25">
        <v>0</v>
      </c>
      <c r="P26" s="26">
        <v>1</v>
      </c>
      <c r="Q26" s="24">
        <v>1</v>
      </c>
      <c r="R26" s="25">
        <v>0</v>
      </c>
      <c r="S26" s="26">
        <v>1</v>
      </c>
      <c r="T26" s="24">
        <v>0</v>
      </c>
      <c r="U26" s="25">
        <v>0</v>
      </c>
      <c r="V26" s="26">
        <v>0</v>
      </c>
      <c r="W26" s="24">
        <v>0</v>
      </c>
      <c r="X26" s="25">
        <v>0</v>
      </c>
      <c r="Y26" s="26">
        <v>0</v>
      </c>
      <c r="Z26" s="24">
        <v>0</v>
      </c>
      <c r="AA26" s="25">
        <v>0</v>
      </c>
      <c r="AB26" s="26">
        <v>0</v>
      </c>
      <c r="AC26" s="24">
        <v>0</v>
      </c>
      <c r="AD26" s="25">
        <v>0</v>
      </c>
      <c r="AE26" s="26">
        <v>0</v>
      </c>
      <c r="AF26" s="24">
        <v>0</v>
      </c>
      <c r="AG26" s="25">
        <v>1</v>
      </c>
      <c r="AH26" s="26">
        <v>1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0</v>
      </c>
      <c r="C28" s="25">
        <v>0</v>
      </c>
      <c r="D28" s="26">
        <v>0</v>
      </c>
      <c r="E28" s="24">
        <v>0</v>
      </c>
      <c r="F28" s="25">
        <v>0</v>
      </c>
      <c r="G28" s="26">
        <v>0</v>
      </c>
      <c r="H28" s="24">
        <v>0</v>
      </c>
      <c r="I28" s="25">
        <v>0</v>
      </c>
      <c r="J28" s="26">
        <v>0</v>
      </c>
      <c r="K28" s="24">
        <v>0</v>
      </c>
      <c r="L28" s="25">
        <v>0</v>
      </c>
      <c r="M28" s="26">
        <v>0</v>
      </c>
      <c r="N28" s="24">
        <v>1</v>
      </c>
      <c r="O28" s="25">
        <v>0</v>
      </c>
      <c r="P28" s="26">
        <v>1</v>
      </c>
      <c r="Q28" s="24">
        <v>0</v>
      </c>
      <c r="R28" s="25">
        <v>0</v>
      </c>
      <c r="S28" s="26">
        <v>0</v>
      </c>
      <c r="T28" s="24">
        <v>0</v>
      </c>
      <c r="U28" s="25">
        <v>0</v>
      </c>
      <c r="V28" s="26">
        <v>0</v>
      </c>
      <c r="W28" s="24">
        <v>0</v>
      </c>
      <c r="X28" s="25">
        <v>0</v>
      </c>
      <c r="Y28" s="26">
        <v>0</v>
      </c>
      <c r="Z28" s="24">
        <v>1</v>
      </c>
      <c r="AA28" s="25">
        <v>1</v>
      </c>
      <c r="AB28" s="26">
        <v>2</v>
      </c>
      <c r="AC28" s="24">
        <v>0</v>
      </c>
      <c r="AD28" s="25">
        <v>0</v>
      </c>
      <c r="AE28" s="26">
        <v>0</v>
      </c>
      <c r="AF28" s="24">
        <v>1</v>
      </c>
      <c r="AG28" s="25">
        <v>0</v>
      </c>
      <c r="AH28" s="26">
        <v>1</v>
      </c>
      <c r="AI28" s="24">
        <v>0</v>
      </c>
      <c r="AJ28" s="25">
        <v>0</v>
      </c>
      <c r="AK28" s="26">
        <v>0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1</v>
      </c>
      <c r="AE33" s="26">
        <v>1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1</v>
      </c>
      <c r="F34" s="25">
        <v>0</v>
      </c>
      <c r="G34" s="26">
        <v>1</v>
      </c>
      <c r="H34" s="24">
        <v>0</v>
      </c>
      <c r="I34" s="25">
        <v>0</v>
      </c>
      <c r="J34" s="26">
        <v>0</v>
      </c>
      <c r="K34" s="24">
        <v>1</v>
      </c>
      <c r="L34" s="25">
        <v>0</v>
      </c>
      <c r="M34" s="26">
        <v>1</v>
      </c>
      <c r="N34" s="24">
        <v>0</v>
      </c>
      <c r="O34" s="25">
        <v>0</v>
      </c>
      <c r="P34" s="26">
        <v>0</v>
      </c>
      <c r="Q34" s="24">
        <v>0</v>
      </c>
      <c r="R34" s="25">
        <v>0</v>
      </c>
      <c r="S34" s="26">
        <v>0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23</v>
      </c>
      <c r="C35" s="25">
        <v>10</v>
      </c>
      <c r="D35" s="26">
        <v>33</v>
      </c>
      <c r="E35" s="24">
        <v>13</v>
      </c>
      <c r="F35" s="25">
        <v>14</v>
      </c>
      <c r="G35" s="26">
        <v>27</v>
      </c>
      <c r="H35" s="24">
        <v>33</v>
      </c>
      <c r="I35" s="25">
        <v>25</v>
      </c>
      <c r="J35" s="26">
        <v>58</v>
      </c>
      <c r="K35" s="24">
        <v>23</v>
      </c>
      <c r="L35" s="25">
        <v>23</v>
      </c>
      <c r="M35" s="26">
        <v>46</v>
      </c>
      <c r="N35" s="24">
        <v>32</v>
      </c>
      <c r="O35" s="25">
        <v>29</v>
      </c>
      <c r="P35" s="26">
        <v>61</v>
      </c>
      <c r="Q35" s="24">
        <v>37</v>
      </c>
      <c r="R35" s="25">
        <v>21</v>
      </c>
      <c r="S35" s="26">
        <v>58</v>
      </c>
      <c r="T35" s="24">
        <v>22</v>
      </c>
      <c r="U35" s="25">
        <v>8</v>
      </c>
      <c r="V35" s="26">
        <v>30</v>
      </c>
      <c r="W35" s="24">
        <v>20</v>
      </c>
      <c r="X35" s="25">
        <v>14</v>
      </c>
      <c r="Y35" s="26">
        <v>34</v>
      </c>
      <c r="Z35" s="24">
        <v>42</v>
      </c>
      <c r="AA35" s="25">
        <v>26</v>
      </c>
      <c r="AB35" s="26">
        <v>68</v>
      </c>
      <c r="AC35" s="24">
        <v>27</v>
      </c>
      <c r="AD35" s="25">
        <v>16</v>
      </c>
      <c r="AE35" s="26">
        <v>43</v>
      </c>
      <c r="AF35" s="24">
        <v>22</v>
      </c>
      <c r="AG35" s="25">
        <v>18</v>
      </c>
      <c r="AH35" s="26">
        <v>40</v>
      </c>
      <c r="AI35" s="24">
        <v>25</v>
      </c>
      <c r="AJ35" s="25">
        <v>22</v>
      </c>
      <c r="AK35" s="26">
        <v>47</v>
      </c>
    </row>
    <row r="36" spans="1:37" ht="12" x14ac:dyDescent="0.2">
      <c r="A36" s="22" t="s">
        <v>93</v>
      </c>
      <c r="B36" s="24">
        <v>124</v>
      </c>
      <c r="C36" s="25">
        <v>282</v>
      </c>
      <c r="D36" s="26">
        <v>406</v>
      </c>
      <c r="E36" s="24">
        <v>112</v>
      </c>
      <c r="F36" s="25">
        <v>234</v>
      </c>
      <c r="G36" s="26">
        <v>346</v>
      </c>
      <c r="H36" s="24">
        <v>207</v>
      </c>
      <c r="I36" s="25">
        <v>313</v>
      </c>
      <c r="J36" s="26">
        <v>520</v>
      </c>
      <c r="K36" s="24">
        <v>196</v>
      </c>
      <c r="L36" s="25">
        <v>338</v>
      </c>
      <c r="M36" s="26">
        <v>534</v>
      </c>
      <c r="N36" s="24">
        <v>238</v>
      </c>
      <c r="O36" s="25">
        <v>426</v>
      </c>
      <c r="P36" s="26">
        <v>664</v>
      </c>
      <c r="Q36" s="24">
        <v>314</v>
      </c>
      <c r="R36" s="25">
        <v>460</v>
      </c>
      <c r="S36" s="26">
        <v>774</v>
      </c>
      <c r="T36" s="24">
        <v>322</v>
      </c>
      <c r="U36" s="25">
        <v>494</v>
      </c>
      <c r="V36" s="26">
        <v>816</v>
      </c>
      <c r="W36" s="24">
        <v>177</v>
      </c>
      <c r="X36" s="25">
        <v>250</v>
      </c>
      <c r="Y36" s="26">
        <v>427</v>
      </c>
      <c r="Z36" s="24">
        <v>179</v>
      </c>
      <c r="AA36" s="25">
        <v>390</v>
      </c>
      <c r="AB36" s="26">
        <v>569</v>
      </c>
      <c r="AC36" s="24">
        <v>198</v>
      </c>
      <c r="AD36" s="25">
        <v>389</v>
      </c>
      <c r="AE36" s="26">
        <v>587</v>
      </c>
      <c r="AF36" s="24">
        <v>122</v>
      </c>
      <c r="AG36" s="25">
        <v>255</v>
      </c>
      <c r="AH36" s="26">
        <v>377</v>
      </c>
      <c r="AI36" s="24">
        <v>83</v>
      </c>
      <c r="AJ36" s="25">
        <v>232</v>
      </c>
      <c r="AK36" s="26">
        <v>315</v>
      </c>
    </row>
    <row r="37" spans="1:37" ht="12" x14ac:dyDescent="0.2">
      <c r="A37" s="16" t="s">
        <v>62</v>
      </c>
      <c r="B37" s="27">
        <v>480</v>
      </c>
      <c r="C37" s="28">
        <v>518</v>
      </c>
      <c r="D37" s="29">
        <v>998</v>
      </c>
      <c r="E37" s="27">
        <v>371</v>
      </c>
      <c r="F37" s="28">
        <v>496</v>
      </c>
      <c r="G37" s="29">
        <v>867</v>
      </c>
      <c r="H37" s="27">
        <v>571</v>
      </c>
      <c r="I37" s="28">
        <v>597</v>
      </c>
      <c r="J37" s="29">
        <v>1168</v>
      </c>
      <c r="K37" s="27">
        <v>635</v>
      </c>
      <c r="L37" s="28">
        <v>667</v>
      </c>
      <c r="M37" s="29">
        <v>1302</v>
      </c>
      <c r="N37" s="27">
        <v>632</v>
      </c>
      <c r="O37" s="28">
        <v>732</v>
      </c>
      <c r="P37" s="29">
        <v>1364</v>
      </c>
      <c r="Q37" s="27">
        <v>932</v>
      </c>
      <c r="R37" s="28">
        <v>877</v>
      </c>
      <c r="S37" s="29">
        <v>1809</v>
      </c>
      <c r="T37" s="27">
        <v>850</v>
      </c>
      <c r="U37" s="28">
        <v>919</v>
      </c>
      <c r="V37" s="29">
        <v>1769</v>
      </c>
      <c r="W37" s="27">
        <v>554</v>
      </c>
      <c r="X37" s="28">
        <v>514</v>
      </c>
      <c r="Y37" s="29">
        <v>1068</v>
      </c>
      <c r="Z37" s="27">
        <v>833</v>
      </c>
      <c r="AA37" s="28">
        <v>743</v>
      </c>
      <c r="AB37" s="29">
        <v>1576</v>
      </c>
      <c r="AC37" s="27">
        <v>930</v>
      </c>
      <c r="AD37" s="28">
        <v>770</v>
      </c>
      <c r="AE37" s="29">
        <v>1700</v>
      </c>
      <c r="AF37" s="27">
        <v>511</v>
      </c>
      <c r="AG37" s="28">
        <v>491</v>
      </c>
      <c r="AH37" s="29">
        <v>1002</v>
      </c>
      <c r="AI37" s="27">
        <v>503</v>
      </c>
      <c r="AJ37" s="28">
        <v>542</v>
      </c>
      <c r="AK37" s="29">
        <v>1045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43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221</v>
      </c>
      <c r="C5" s="25">
        <v>111</v>
      </c>
      <c r="D5" s="26">
        <v>332</v>
      </c>
      <c r="E5" s="24">
        <v>159</v>
      </c>
      <c r="F5" s="25">
        <v>116</v>
      </c>
      <c r="G5" s="26">
        <v>275</v>
      </c>
      <c r="H5" s="24">
        <v>159</v>
      </c>
      <c r="I5" s="25">
        <v>112</v>
      </c>
      <c r="J5" s="26">
        <v>271</v>
      </c>
      <c r="K5" s="24">
        <v>192</v>
      </c>
      <c r="L5" s="25">
        <v>119</v>
      </c>
      <c r="M5" s="26">
        <v>311</v>
      </c>
      <c r="N5" s="24">
        <v>189</v>
      </c>
      <c r="O5" s="25">
        <v>134</v>
      </c>
      <c r="P5" s="26">
        <v>323</v>
      </c>
      <c r="Q5" s="24">
        <v>195</v>
      </c>
      <c r="R5" s="25">
        <v>124</v>
      </c>
      <c r="S5" s="26">
        <v>319</v>
      </c>
      <c r="T5" s="24">
        <v>140</v>
      </c>
      <c r="U5" s="25">
        <v>114</v>
      </c>
      <c r="V5" s="26">
        <v>254</v>
      </c>
      <c r="W5" s="24">
        <v>100</v>
      </c>
      <c r="X5" s="25">
        <v>90</v>
      </c>
      <c r="Y5" s="26">
        <v>190</v>
      </c>
      <c r="Z5" s="24">
        <v>183</v>
      </c>
      <c r="AA5" s="25">
        <v>148</v>
      </c>
      <c r="AB5" s="26">
        <v>331</v>
      </c>
      <c r="AC5" s="24">
        <v>201</v>
      </c>
      <c r="AD5" s="25">
        <v>137</v>
      </c>
      <c r="AE5" s="26">
        <v>338</v>
      </c>
      <c r="AF5" s="24">
        <v>183</v>
      </c>
      <c r="AG5" s="25">
        <v>107</v>
      </c>
      <c r="AH5" s="26">
        <v>290</v>
      </c>
      <c r="AI5" s="24">
        <v>126</v>
      </c>
      <c r="AJ5" s="25">
        <v>79</v>
      </c>
      <c r="AK5" s="26">
        <v>205</v>
      </c>
    </row>
    <row r="6" spans="1:37" ht="12" x14ac:dyDescent="0.2">
      <c r="A6" s="15" t="s">
        <v>64</v>
      </c>
      <c r="B6" s="24">
        <v>1</v>
      </c>
      <c r="C6" s="25">
        <v>0</v>
      </c>
      <c r="D6" s="26">
        <v>1</v>
      </c>
      <c r="E6" s="24">
        <v>0</v>
      </c>
      <c r="F6" s="25">
        <v>0</v>
      </c>
      <c r="G6" s="26">
        <v>0</v>
      </c>
      <c r="H6" s="24">
        <v>2</v>
      </c>
      <c r="I6" s="25">
        <v>0</v>
      </c>
      <c r="J6" s="26">
        <v>2</v>
      </c>
      <c r="K6" s="24">
        <v>1</v>
      </c>
      <c r="L6" s="25">
        <v>2</v>
      </c>
      <c r="M6" s="26">
        <v>3</v>
      </c>
      <c r="N6" s="24">
        <v>1</v>
      </c>
      <c r="O6" s="25">
        <v>0</v>
      </c>
      <c r="P6" s="26">
        <v>1</v>
      </c>
      <c r="Q6" s="24">
        <v>1</v>
      </c>
      <c r="R6" s="25">
        <v>0</v>
      </c>
      <c r="S6" s="26">
        <v>1</v>
      </c>
      <c r="T6" s="24">
        <v>1</v>
      </c>
      <c r="U6" s="25">
        <v>0</v>
      </c>
      <c r="V6" s="26">
        <v>1</v>
      </c>
      <c r="W6" s="24">
        <v>3</v>
      </c>
      <c r="X6" s="25">
        <v>0</v>
      </c>
      <c r="Y6" s="26">
        <v>3</v>
      </c>
      <c r="Z6" s="24">
        <v>1</v>
      </c>
      <c r="AA6" s="25">
        <v>0</v>
      </c>
      <c r="AB6" s="26">
        <v>1</v>
      </c>
      <c r="AC6" s="24">
        <v>1</v>
      </c>
      <c r="AD6" s="25">
        <v>1</v>
      </c>
      <c r="AE6" s="26">
        <v>2</v>
      </c>
      <c r="AF6" s="24">
        <v>2</v>
      </c>
      <c r="AG6" s="25">
        <v>1</v>
      </c>
      <c r="AH6" s="26">
        <v>3</v>
      </c>
      <c r="AI6" s="24">
        <v>2</v>
      </c>
      <c r="AJ6" s="25">
        <v>1</v>
      </c>
      <c r="AK6" s="26">
        <v>3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12</v>
      </c>
      <c r="C8" s="25">
        <v>9</v>
      </c>
      <c r="D8" s="26">
        <v>21</v>
      </c>
      <c r="E8" s="24">
        <v>7</v>
      </c>
      <c r="F8" s="25">
        <v>4</v>
      </c>
      <c r="G8" s="26">
        <v>11</v>
      </c>
      <c r="H8" s="24">
        <v>9</v>
      </c>
      <c r="I8" s="25">
        <v>5</v>
      </c>
      <c r="J8" s="26">
        <v>14</v>
      </c>
      <c r="K8" s="24">
        <v>9</v>
      </c>
      <c r="L8" s="25">
        <v>8</v>
      </c>
      <c r="M8" s="26">
        <v>17</v>
      </c>
      <c r="N8" s="24">
        <v>5</v>
      </c>
      <c r="O8" s="25">
        <v>7</v>
      </c>
      <c r="P8" s="26">
        <v>12</v>
      </c>
      <c r="Q8" s="24">
        <v>12</v>
      </c>
      <c r="R8" s="25">
        <v>5</v>
      </c>
      <c r="S8" s="26">
        <v>17</v>
      </c>
      <c r="T8" s="24">
        <v>8</v>
      </c>
      <c r="U8" s="25">
        <v>5</v>
      </c>
      <c r="V8" s="26">
        <v>13</v>
      </c>
      <c r="W8" s="24">
        <v>5</v>
      </c>
      <c r="X8" s="25">
        <v>5</v>
      </c>
      <c r="Y8" s="26">
        <v>10</v>
      </c>
      <c r="Z8" s="24">
        <v>12</v>
      </c>
      <c r="AA8" s="25">
        <v>7</v>
      </c>
      <c r="AB8" s="26">
        <v>19</v>
      </c>
      <c r="AC8" s="24">
        <v>20</v>
      </c>
      <c r="AD8" s="25">
        <v>3</v>
      </c>
      <c r="AE8" s="26">
        <v>23</v>
      </c>
      <c r="AF8" s="24">
        <v>10</v>
      </c>
      <c r="AG8" s="25">
        <v>4</v>
      </c>
      <c r="AH8" s="26">
        <v>14</v>
      </c>
      <c r="AI8" s="24">
        <v>4</v>
      </c>
      <c r="AJ8" s="25">
        <v>5</v>
      </c>
      <c r="AK8" s="26">
        <v>9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74</v>
      </c>
      <c r="C10" s="25">
        <v>136</v>
      </c>
      <c r="D10" s="26">
        <v>210</v>
      </c>
      <c r="E10" s="24">
        <v>49</v>
      </c>
      <c r="F10" s="25">
        <v>115</v>
      </c>
      <c r="G10" s="26">
        <v>164</v>
      </c>
      <c r="H10" s="24">
        <v>40</v>
      </c>
      <c r="I10" s="25">
        <v>167</v>
      </c>
      <c r="J10" s="26">
        <v>207</v>
      </c>
      <c r="K10" s="24">
        <v>43</v>
      </c>
      <c r="L10" s="25">
        <v>107</v>
      </c>
      <c r="M10" s="26">
        <v>150</v>
      </c>
      <c r="N10" s="24">
        <v>65</v>
      </c>
      <c r="O10" s="25">
        <v>136</v>
      </c>
      <c r="P10" s="26">
        <v>201</v>
      </c>
      <c r="Q10" s="24">
        <v>67</v>
      </c>
      <c r="R10" s="25">
        <v>133</v>
      </c>
      <c r="S10" s="26">
        <v>200</v>
      </c>
      <c r="T10" s="24">
        <v>51</v>
      </c>
      <c r="U10" s="25">
        <v>94</v>
      </c>
      <c r="V10" s="26">
        <v>145</v>
      </c>
      <c r="W10" s="24">
        <v>51</v>
      </c>
      <c r="X10" s="25">
        <v>102</v>
      </c>
      <c r="Y10" s="26">
        <v>153</v>
      </c>
      <c r="Z10" s="24">
        <v>89</v>
      </c>
      <c r="AA10" s="25">
        <v>207</v>
      </c>
      <c r="AB10" s="26">
        <v>296</v>
      </c>
      <c r="AC10" s="24">
        <v>107</v>
      </c>
      <c r="AD10" s="25">
        <v>232</v>
      </c>
      <c r="AE10" s="26">
        <v>339</v>
      </c>
      <c r="AF10" s="24">
        <v>94</v>
      </c>
      <c r="AG10" s="25">
        <v>155</v>
      </c>
      <c r="AH10" s="26">
        <v>249</v>
      </c>
      <c r="AI10" s="24">
        <v>69</v>
      </c>
      <c r="AJ10" s="25">
        <v>112</v>
      </c>
      <c r="AK10" s="26">
        <v>181</v>
      </c>
    </row>
    <row r="11" spans="1:37" ht="12" x14ac:dyDescent="0.2">
      <c r="A11" s="15" t="s">
        <v>69</v>
      </c>
      <c r="B11" s="24">
        <v>3</v>
      </c>
      <c r="C11" s="25">
        <v>1</v>
      </c>
      <c r="D11" s="26">
        <v>4</v>
      </c>
      <c r="E11" s="24">
        <v>0</v>
      </c>
      <c r="F11" s="25">
        <v>2</v>
      </c>
      <c r="G11" s="26">
        <v>2</v>
      </c>
      <c r="H11" s="24">
        <v>0</v>
      </c>
      <c r="I11" s="25">
        <v>1</v>
      </c>
      <c r="J11" s="26">
        <v>1</v>
      </c>
      <c r="K11" s="24">
        <v>0</v>
      </c>
      <c r="L11" s="25">
        <v>2</v>
      </c>
      <c r="M11" s="26">
        <v>2</v>
      </c>
      <c r="N11" s="24">
        <v>0</v>
      </c>
      <c r="O11" s="25">
        <v>0</v>
      </c>
      <c r="P11" s="26">
        <v>0</v>
      </c>
      <c r="Q11" s="24">
        <v>0</v>
      </c>
      <c r="R11" s="25">
        <v>1</v>
      </c>
      <c r="S11" s="26">
        <v>1</v>
      </c>
      <c r="T11" s="24">
        <v>0</v>
      </c>
      <c r="U11" s="25">
        <v>0</v>
      </c>
      <c r="V11" s="26">
        <v>0</v>
      </c>
      <c r="W11" s="24">
        <v>0</v>
      </c>
      <c r="X11" s="25">
        <v>1</v>
      </c>
      <c r="Y11" s="26">
        <v>1</v>
      </c>
      <c r="Z11" s="24">
        <v>0</v>
      </c>
      <c r="AA11" s="25">
        <v>0</v>
      </c>
      <c r="AB11" s="26">
        <v>0</v>
      </c>
      <c r="AC11" s="24">
        <v>0</v>
      </c>
      <c r="AD11" s="25">
        <v>1</v>
      </c>
      <c r="AE11" s="26">
        <v>1</v>
      </c>
      <c r="AF11" s="24">
        <v>0</v>
      </c>
      <c r="AG11" s="25">
        <v>0</v>
      </c>
      <c r="AH11" s="26">
        <v>0</v>
      </c>
      <c r="AI11" s="24">
        <v>0</v>
      </c>
      <c r="AJ11" s="25">
        <v>1</v>
      </c>
      <c r="AK11" s="26">
        <v>1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1</v>
      </c>
      <c r="C13" s="25">
        <v>8</v>
      </c>
      <c r="D13" s="26">
        <v>9</v>
      </c>
      <c r="E13" s="24">
        <v>1</v>
      </c>
      <c r="F13" s="25">
        <v>12</v>
      </c>
      <c r="G13" s="26">
        <v>13</v>
      </c>
      <c r="H13" s="24">
        <v>3</v>
      </c>
      <c r="I13" s="25">
        <v>8</v>
      </c>
      <c r="J13" s="26">
        <v>11</v>
      </c>
      <c r="K13" s="24">
        <v>1</v>
      </c>
      <c r="L13" s="25">
        <v>4</v>
      </c>
      <c r="M13" s="26">
        <v>5</v>
      </c>
      <c r="N13" s="24">
        <v>5</v>
      </c>
      <c r="O13" s="25">
        <v>6</v>
      </c>
      <c r="P13" s="26">
        <v>11</v>
      </c>
      <c r="Q13" s="24">
        <v>5</v>
      </c>
      <c r="R13" s="25">
        <v>6</v>
      </c>
      <c r="S13" s="26">
        <v>11</v>
      </c>
      <c r="T13" s="24">
        <v>4</v>
      </c>
      <c r="U13" s="25">
        <v>5</v>
      </c>
      <c r="V13" s="26">
        <v>9</v>
      </c>
      <c r="W13" s="24">
        <v>1</v>
      </c>
      <c r="X13" s="25">
        <v>2</v>
      </c>
      <c r="Y13" s="26">
        <v>3</v>
      </c>
      <c r="Z13" s="24">
        <v>2</v>
      </c>
      <c r="AA13" s="25">
        <v>6</v>
      </c>
      <c r="AB13" s="26">
        <v>8</v>
      </c>
      <c r="AC13" s="24">
        <v>1</v>
      </c>
      <c r="AD13" s="25">
        <v>6</v>
      </c>
      <c r="AE13" s="26">
        <v>7</v>
      </c>
      <c r="AF13" s="24">
        <v>0</v>
      </c>
      <c r="AG13" s="25">
        <v>5</v>
      </c>
      <c r="AH13" s="26">
        <v>5</v>
      </c>
      <c r="AI13" s="24">
        <v>0</v>
      </c>
      <c r="AJ13" s="25">
        <v>2</v>
      </c>
      <c r="AK13" s="26">
        <v>2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3</v>
      </c>
      <c r="C15" s="25">
        <v>3</v>
      </c>
      <c r="D15" s="26">
        <v>6</v>
      </c>
      <c r="E15" s="24">
        <v>1</v>
      </c>
      <c r="F15" s="25">
        <v>9</v>
      </c>
      <c r="G15" s="26">
        <v>10</v>
      </c>
      <c r="H15" s="24">
        <v>1</v>
      </c>
      <c r="I15" s="25">
        <v>1</v>
      </c>
      <c r="J15" s="26">
        <v>2</v>
      </c>
      <c r="K15" s="24">
        <v>3</v>
      </c>
      <c r="L15" s="25">
        <v>4</v>
      </c>
      <c r="M15" s="26">
        <v>7</v>
      </c>
      <c r="N15" s="24">
        <v>1</v>
      </c>
      <c r="O15" s="25">
        <v>1</v>
      </c>
      <c r="P15" s="26">
        <v>2</v>
      </c>
      <c r="Q15" s="24">
        <v>1</v>
      </c>
      <c r="R15" s="25">
        <v>2</v>
      </c>
      <c r="S15" s="26">
        <v>3</v>
      </c>
      <c r="T15" s="24">
        <v>0</v>
      </c>
      <c r="U15" s="25">
        <v>0</v>
      </c>
      <c r="V15" s="26">
        <v>0</v>
      </c>
      <c r="W15" s="24">
        <v>7</v>
      </c>
      <c r="X15" s="25">
        <v>6</v>
      </c>
      <c r="Y15" s="26">
        <v>13</v>
      </c>
      <c r="Z15" s="24">
        <v>31</v>
      </c>
      <c r="AA15" s="25">
        <v>54</v>
      </c>
      <c r="AB15" s="26">
        <v>85</v>
      </c>
      <c r="AC15" s="24">
        <v>45</v>
      </c>
      <c r="AD15" s="25">
        <v>55</v>
      </c>
      <c r="AE15" s="26">
        <v>100</v>
      </c>
      <c r="AF15" s="24">
        <v>5</v>
      </c>
      <c r="AG15" s="25">
        <v>11</v>
      </c>
      <c r="AH15" s="26">
        <v>16</v>
      </c>
      <c r="AI15" s="24">
        <v>0</v>
      </c>
      <c r="AJ15" s="25">
        <v>6</v>
      </c>
      <c r="AK15" s="26">
        <v>6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1</v>
      </c>
      <c r="J18" s="26">
        <v>1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1</v>
      </c>
      <c r="AB18" s="26">
        <v>1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1061</v>
      </c>
      <c r="C20" s="25">
        <v>389</v>
      </c>
      <c r="D20" s="26">
        <v>1450</v>
      </c>
      <c r="E20" s="24">
        <v>803</v>
      </c>
      <c r="F20" s="25">
        <v>345</v>
      </c>
      <c r="G20" s="26">
        <v>1148</v>
      </c>
      <c r="H20" s="24">
        <v>1403</v>
      </c>
      <c r="I20" s="25">
        <v>583</v>
      </c>
      <c r="J20" s="26">
        <v>1986</v>
      </c>
      <c r="K20" s="24">
        <v>887</v>
      </c>
      <c r="L20" s="25">
        <v>356</v>
      </c>
      <c r="M20" s="26">
        <v>1243</v>
      </c>
      <c r="N20" s="24">
        <v>971</v>
      </c>
      <c r="O20" s="25">
        <v>347</v>
      </c>
      <c r="P20" s="26">
        <v>1318</v>
      </c>
      <c r="Q20" s="24">
        <v>1039</v>
      </c>
      <c r="R20" s="25">
        <v>395</v>
      </c>
      <c r="S20" s="26">
        <v>1434</v>
      </c>
      <c r="T20" s="24">
        <v>1246</v>
      </c>
      <c r="U20" s="25">
        <v>560</v>
      </c>
      <c r="V20" s="26">
        <v>1806</v>
      </c>
      <c r="W20" s="24">
        <v>1313</v>
      </c>
      <c r="X20" s="25">
        <v>728</v>
      </c>
      <c r="Y20" s="26">
        <v>2041</v>
      </c>
      <c r="Z20" s="24">
        <v>1185</v>
      </c>
      <c r="AA20" s="25">
        <v>611</v>
      </c>
      <c r="AB20" s="26">
        <v>1796</v>
      </c>
      <c r="AC20" s="24">
        <v>1141</v>
      </c>
      <c r="AD20" s="25">
        <v>404</v>
      </c>
      <c r="AE20" s="26">
        <v>1545</v>
      </c>
      <c r="AF20" s="24">
        <v>1126</v>
      </c>
      <c r="AG20" s="25">
        <v>518</v>
      </c>
      <c r="AH20" s="26">
        <v>1644</v>
      </c>
      <c r="AI20" s="24">
        <v>525</v>
      </c>
      <c r="AJ20" s="25">
        <v>244</v>
      </c>
      <c r="AK20" s="26">
        <v>769</v>
      </c>
    </row>
    <row r="21" spans="1:37" ht="12" x14ac:dyDescent="0.2">
      <c r="A21" s="15" t="s">
        <v>79</v>
      </c>
      <c r="B21" s="24">
        <v>2416</v>
      </c>
      <c r="C21" s="25">
        <v>1243</v>
      </c>
      <c r="D21" s="26">
        <v>3659</v>
      </c>
      <c r="E21" s="24">
        <v>1981</v>
      </c>
      <c r="F21" s="25">
        <v>1039</v>
      </c>
      <c r="G21" s="26">
        <v>3020</v>
      </c>
      <c r="H21" s="24">
        <v>2195</v>
      </c>
      <c r="I21" s="25">
        <v>1077</v>
      </c>
      <c r="J21" s="26">
        <v>3272</v>
      </c>
      <c r="K21" s="24">
        <v>2315</v>
      </c>
      <c r="L21" s="25">
        <v>1294</v>
      </c>
      <c r="M21" s="26">
        <v>3609</v>
      </c>
      <c r="N21" s="24">
        <v>2743</v>
      </c>
      <c r="O21" s="25">
        <v>1595</v>
      </c>
      <c r="P21" s="26">
        <v>4338</v>
      </c>
      <c r="Q21" s="24">
        <v>2661</v>
      </c>
      <c r="R21" s="25">
        <v>1497</v>
      </c>
      <c r="S21" s="26">
        <v>4158</v>
      </c>
      <c r="T21" s="24">
        <v>2478</v>
      </c>
      <c r="U21" s="25">
        <v>1542</v>
      </c>
      <c r="V21" s="26">
        <v>4020</v>
      </c>
      <c r="W21" s="24">
        <v>2168</v>
      </c>
      <c r="X21" s="25">
        <v>1229</v>
      </c>
      <c r="Y21" s="26">
        <v>3397</v>
      </c>
      <c r="Z21" s="24">
        <v>2375</v>
      </c>
      <c r="AA21" s="25">
        <v>1486</v>
      </c>
      <c r="AB21" s="26">
        <v>3861</v>
      </c>
      <c r="AC21" s="24">
        <v>2430</v>
      </c>
      <c r="AD21" s="25">
        <v>1586</v>
      </c>
      <c r="AE21" s="26">
        <v>4016</v>
      </c>
      <c r="AF21" s="24">
        <v>2187</v>
      </c>
      <c r="AG21" s="25">
        <v>1445</v>
      </c>
      <c r="AH21" s="26">
        <v>3632</v>
      </c>
      <c r="AI21" s="24">
        <v>1827</v>
      </c>
      <c r="AJ21" s="25">
        <v>1329</v>
      </c>
      <c r="AK21" s="26">
        <v>3156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425</v>
      </c>
      <c r="C23" s="25">
        <v>647</v>
      </c>
      <c r="D23" s="26">
        <v>1072</v>
      </c>
      <c r="E23" s="24">
        <v>404</v>
      </c>
      <c r="F23" s="25">
        <v>618</v>
      </c>
      <c r="G23" s="26">
        <v>1022</v>
      </c>
      <c r="H23" s="24">
        <v>356</v>
      </c>
      <c r="I23" s="25">
        <v>551</v>
      </c>
      <c r="J23" s="26">
        <v>907</v>
      </c>
      <c r="K23" s="24">
        <v>433</v>
      </c>
      <c r="L23" s="25">
        <v>603</v>
      </c>
      <c r="M23" s="26">
        <v>1036</v>
      </c>
      <c r="N23" s="24">
        <v>433</v>
      </c>
      <c r="O23" s="25">
        <v>669</v>
      </c>
      <c r="P23" s="26">
        <v>1102</v>
      </c>
      <c r="Q23" s="24">
        <v>452</v>
      </c>
      <c r="R23" s="25">
        <v>703</v>
      </c>
      <c r="S23" s="26">
        <v>1155</v>
      </c>
      <c r="T23" s="24">
        <v>294</v>
      </c>
      <c r="U23" s="25">
        <v>467</v>
      </c>
      <c r="V23" s="26">
        <v>761</v>
      </c>
      <c r="W23" s="24">
        <v>308</v>
      </c>
      <c r="X23" s="25">
        <v>453</v>
      </c>
      <c r="Y23" s="26">
        <v>761</v>
      </c>
      <c r="Z23" s="24">
        <v>345</v>
      </c>
      <c r="AA23" s="25">
        <v>556</v>
      </c>
      <c r="AB23" s="26">
        <v>901</v>
      </c>
      <c r="AC23" s="24">
        <v>451</v>
      </c>
      <c r="AD23" s="25">
        <v>641</v>
      </c>
      <c r="AE23" s="26">
        <v>1092</v>
      </c>
      <c r="AF23" s="24">
        <v>425</v>
      </c>
      <c r="AG23" s="25">
        <v>602</v>
      </c>
      <c r="AH23" s="26">
        <v>1027</v>
      </c>
      <c r="AI23" s="24">
        <v>424</v>
      </c>
      <c r="AJ23" s="25">
        <v>581</v>
      </c>
      <c r="AK23" s="26">
        <v>1005</v>
      </c>
    </row>
    <row r="24" spans="1:37" ht="12" x14ac:dyDescent="0.2">
      <c r="A24" s="15" t="s">
        <v>82</v>
      </c>
      <c r="B24" s="24">
        <v>38</v>
      </c>
      <c r="C24" s="25">
        <v>10</v>
      </c>
      <c r="D24" s="26">
        <v>48</v>
      </c>
      <c r="E24" s="24">
        <v>33</v>
      </c>
      <c r="F24" s="25">
        <v>17</v>
      </c>
      <c r="G24" s="26">
        <v>50</v>
      </c>
      <c r="H24" s="24">
        <v>26</v>
      </c>
      <c r="I24" s="25">
        <v>17</v>
      </c>
      <c r="J24" s="26">
        <v>43</v>
      </c>
      <c r="K24" s="24">
        <v>27</v>
      </c>
      <c r="L24" s="25">
        <v>14</v>
      </c>
      <c r="M24" s="26">
        <v>41</v>
      </c>
      <c r="N24" s="24">
        <v>30</v>
      </c>
      <c r="O24" s="25">
        <v>33</v>
      </c>
      <c r="P24" s="26">
        <v>63</v>
      </c>
      <c r="Q24" s="24">
        <v>92</v>
      </c>
      <c r="R24" s="25">
        <v>65</v>
      </c>
      <c r="S24" s="26">
        <v>157</v>
      </c>
      <c r="T24" s="24">
        <v>40</v>
      </c>
      <c r="U24" s="25">
        <v>16</v>
      </c>
      <c r="V24" s="26">
        <v>56</v>
      </c>
      <c r="W24" s="24">
        <v>16</v>
      </c>
      <c r="X24" s="25">
        <v>14</v>
      </c>
      <c r="Y24" s="26">
        <v>30</v>
      </c>
      <c r="Z24" s="24">
        <v>48</v>
      </c>
      <c r="AA24" s="25">
        <v>28</v>
      </c>
      <c r="AB24" s="26">
        <v>76</v>
      </c>
      <c r="AC24" s="24">
        <v>35</v>
      </c>
      <c r="AD24" s="25">
        <v>24</v>
      </c>
      <c r="AE24" s="26">
        <v>59</v>
      </c>
      <c r="AF24" s="24">
        <v>23</v>
      </c>
      <c r="AG24" s="25">
        <v>10</v>
      </c>
      <c r="AH24" s="26">
        <v>33</v>
      </c>
      <c r="AI24" s="24">
        <v>11</v>
      </c>
      <c r="AJ24" s="25">
        <v>11</v>
      </c>
      <c r="AK24" s="26">
        <v>22</v>
      </c>
    </row>
    <row r="25" spans="1:37" ht="12" x14ac:dyDescent="0.2">
      <c r="A25" s="15" t="s">
        <v>83</v>
      </c>
      <c r="B25" s="24">
        <v>2</v>
      </c>
      <c r="C25" s="25">
        <v>1</v>
      </c>
      <c r="D25" s="26">
        <v>3</v>
      </c>
      <c r="E25" s="24">
        <v>0</v>
      </c>
      <c r="F25" s="25">
        <v>0</v>
      </c>
      <c r="G25" s="26">
        <v>0</v>
      </c>
      <c r="H25" s="24">
        <v>1</v>
      </c>
      <c r="I25" s="25">
        <v>1</v>
      </c>
      <c r="J25" s="26">
        <v>2</v>
      </c>
      <c r="K25" s="24">
        <v>1</v>
      </c>
      <c r="L25" s="25">
        <v>3</v>
      </c>
      <c r="M25" s="26">
        <v>4</v>
      </c>
      <c r="N25" s="24">
        <v>0</v>
      </c>
      <c r="O25" s="25">
        <v>0</v>
      </c>
      <c r="P25" s="26">
        <v>0</v>
      </c>
      <c r="Q25" s="24">
        <v>65</v>
      </c>
      <c r="R25" s="25">
        <v>25</v>
      </c>
      <c r="S25" s="26">
        <v>90</v>
      </c>
      <c r="T25" s="24">
        <v>5</v>
      </c>
      <c r="U25" s="25">
        <v>4</v>
      </c>
      <c r="V25" s="26">
        <v>9</v>
      </c>
      <c r="W25" s="24">
        <v>0</v>
      </c>
      <c r="X25" s="25">
        <v>0</v>
      </c>
      <c r="Y25" s="26">
        <v>0</v>
      </c>
      <c r="Z25" s="24">
        <v>1</v>
      </c>
      <c r="AA25" s="25">
        <v>4</v>
      </c>
      <c r="AB25" s="26">
        <v>5</v>
      </c>
      <c r="AC25" s="24">
        <v>1</v>
      </c>
      <c r="AD25" s="25">
        <v>0</v>
      </c>
      <c r="AE25" s="26">
        <v>1</v>
      </c>
      <c r="AF25" s="24">
        <v>0</v>
      </c>
      <c r="AG25" s="25">
        <v>1</v>
      </c>
      <c r="AH25" s="26">
        <v>1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13</v>
      </c>
      <c r="C26" s="25">
        <v>6</v>
      </c>
      <c r="D26" s="26">
        <v>19</v>
      </c>
      <c r="E26" s="24">
        <v>31</v>
      </c>
      <c r="F26" s="25">
        <v>16</v>
      </c>
      <c r="G26" s="26">
        <v>47</v>
      </c>
      <c r="H26" s="24">
        <v>4</v>
      </c>
      <c r="I26" s="25">
        <v>4</v>
      </c>
      <c r="J26" s="26">
        <v>8</v>
      </c>
      <c r="K26" s="24">
        <v>17</v>
      </c>
      <c r="L26" s="25">
        <v>11</v>
      </c>
      <c r="M26" s="26">
        <v>28</v>
      </c>
      <c r="N26" s="24">
        <v>11</v>
      </c>
      <c r="O26" s="25">
        <v>6</v>
      </c>
      <c r="P26" s="26">
        <v>17</v>
      </c>
      <c r="Q26" s="24">
        <v>10</v>
      </c>
      <c r="R26" s="25">
        <v>3</v>
      </c>
      <c r="S26" s="26">
        <v>13</v>
      </c>
      <c r="T26" s="24">
        <v>6</v>
      </c>
      <c r="U26" s="25">
        <v>3</v>
      </c>
      <c r="V26" s="26">
        <v>9</v>
      </c>
      <c r="W26" s="24">
        <v>3</v>
      </c>
      <c r="X26" s="25">
        <v>2</v>
      </c>
      <c r="Y26" s="26">
        <v>5</v>
      </c>
      <c r="Z26" s="24">
        <v>9</v>
      </c>
      <c r="AA26" s="25">
        <v>3</v>
      </c>
      <c r="AB26" s="26">
        <v>12</v>
      </c>
      <c r="AC26" s="24">
        <v>15</v>
      </c>
      <c r="AD26" s="25">
        <v>3</v>
      </c>
      <c r="AE26" s="26">
        <v>18</v>
      </c>
      <c r="AF26" s="24">
        <v>6</v>
      </c>
      <c r="AG26" s="25">
        <v>4</v>
      </c>
      <c r="AH26" s="26">
        <v>10</v>
      </c>
      <c r="AI26" s="24">
        <v>6</v>
      </c>
      <c r="AJ26" s="25">
        <v>4</v>
      </c>
      <c r="AK26" s="26">
        <v>10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9</v>
      </c>
      <c r="C28" s="25">
        <v>3</v>
      </c>
      <c r="D28" s="26">
        <v>12</v>
      </c>
      <c r="E28" s="24">
        <v>6</v>
      </c>
      <c r="F28" s="25">
        <v>2</v>
      </c>
      <c r="G28" s="26">
        <v>8</v>
      </c>
      <c r="H28" s="24">
        <v>12</v>
      </c>
      <c r="I28" s="25">
        <v>1</v>
      </c>
      <c r="J28" s="26">
        <v>13</v>
      </c>
      <c r="K28" s="24">
        <v>3</v>
      </c>
      <c r="L28" s="25">
        <v>2</v>
      </c>
      <c r="M28" s="26">
        <v>5</v>
      </c>
      <c r="N28" s="24">
        <v>3</v>
      </c>
      <c r="O28" s="25">
        <v>2</v>
      </c>
      <c r="P28" s="26">
        <v>5</v>
      </c>
      <c r="Q28" s="24">
        <v>5</v>
      </c>
      <c r="R28" s="25">
        <v>4</v>
      </c>
      <c r="S28" s="26">
        <v>9</v>
      </c>
      <c r="T28" s="24">
        <v>4</v>
      </c>
      <c r="U28" s="25">
        <v>2</v>
      </c>
      <c r="V28" s="26">
        <v>6</v>
      </c>
      <c r="W28" s="24">
        <v>4</v>
      </c>
      <c r="X28" s="25">
        <v>4</v>
      </c>
      <c r="Y28" s="26">
        <v>8</v>
      </c>
      <c r="Z28" s="24">
        <v>8</v>
      </c>
      <c r="AA28" s="25">
        <v>2</v>
      </c>
      <c r="AB28" s="26">
        <v>10</v>
      </c>
      <c r="AC28" s="24">
        <v>8</v>
      </c>
      <c r="AD28" s="25">
        <v>5</v>
      </c>
      <c r="AE28" s="26">
        <v>13</v>
      </c>
      <c r="AF28" s="24">
        <v>4</v>
      </c>
      <c r="AG28" s="25">
        <v>0</v>
      </c>
      <c r="AH28" s="26">
        <v>4</v>
      </c>
      <c r="AI28" s="24">
        <v>5</v>
      </c>
      <c r="AJ28" s="25">
        <v>2</v>
      </c>
      <c r="AK28" s="26">
        <v>7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2</v>
      </c>
      <c r="F30" s="25">
        <v>5</v>
      </c>
      <c r="G30" s="26">
        <v>7</v>
      </c>
      <c r="H30" s="24">
        <v>1</v>
      </c>
      <c r="I30" s="25">
        <v>0</v>
      </c>
      <c r="J30" s="26">
        <v>1</v>
      </c>
      <c r="K30" s="24">
        <v>2</v>
      </c>
      <c r="L30" s="25">
        <v>2</v>
      </c>
      <c r="M30" s="26">
        <v>4</v>
      </c>
      <c r="N30" s="24">
        <v>2</v>
      </c>
      <c r="O30" s="25">
        <v>2</v>
      </c>
      <c r="P30" s="26">
        <v>4</v>
      </c>
      <c r="Q30" s="24">
        <v>0</v>
      </c>
      <c r="R30" s="25">
        <v>4</v>
      </c>
      <c r="S30" s="26">
        <v>4</v>
      </c>
      <c r="T30" s="24">
        <v>1</v>
      </c>
      <c r="U30" s="25">
        <v>3</v>
      </c>
      <c r="V30" s="26">
        <v>4</v>
      </c>
      <c r="W30" s="24">
        <v>0</v>
      </c>
      <c r="X30" s="25">
        <v>4</v>
      </c>
      <c r="Y30" s="26">
        <v>4</v>
      </c>
      <c r="Z30" s="24">
        <v>1</v>
      </c>
      <c r="AA30" s="25">
        <v>0</v>
      </c>
      <c r="AB30" s="26">
        <v>1</v>
      </c>
      <c r="AC30" s="24">
        <v>1</v>
      </c>
      <c r="AD30" s="25">
        <v>1</v>
      </c>
      <c r="AE30" s="26">
        <v>2</v>
      </c>
      <c r="AF30" s="24">
        <v>2</v>
      </c>
      <c r="AG30" s="25">
        <v>4</v>
      </c>
      <c r="AH30" s="26">
        <v>6</v>
      </c>
      <c r="AI30" s="24">
        <v>1</v>
      </c>
      <c r="AJ30" s="25">
        <v>1</v>
      </c>
      <c r="AK30" s="26">
        <v>2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1</v>
      </c>
      <c r="G31" s="26">
        <v>1</v>
      </c>
      <c r="H31" s="24">
        <v>1</v>
      </c>
      <c r="I31" s="25">
        <v>0</v>
      </c>
      <c r="J31" s="26">
        <v>1</v>
      </c>
      <c r="K31" s="24">
        <v>1</v>
      </c>
      <c r="L31" s="25">
        <v>1</v>
      </c>
      <c r="M31" s="26">
        <v>2</v>
      </c>
      <c r="N31" s="24">
        <v>0</v>
      </c>
      <c r="O31" s="25">
        <v>0</v>
      </c>
      <c r="P31" s="26">
        <v>0</v>
      </c>
      <c r="Q31" s="24">
        <v>0</v>
      </c>
      <c r="R31" s="25">
        <v>1</v>
      </c>
      <c r="S31" s="26">
        <v>1</v>
      </c>
      <c r="T31" s="24">
        <v>0</v>
      </c>
      <c r="U31" s="25">
        <v>1</v>
      </c>
      <c r="V31" s="26">
        <v>1</v>
      </c>
      <c r="W31" s="24">
        <v>0</v>
      </c>
      <c r="X31" s="25">
        <v>0</v>
      </c>
      <c r="Y31" s="26">
        <v>0</v>
      </c>
      <c r="Z31" s="24">
        <v>0</v>
      </c>
      <c r="AA31" s="25">
        <v>1</v>
      </c>
      <c r="AB31" s="26">
        <v>1</v>
      </c>
      <c r="AC31" s="24">
        <v>0</v>
      </c>
      <c r="AD31" s="25">
        <v>1</v>
      </c>
      <c r="AE31" s="26">
        <v>1</v>
      </c>
      <c r="AF31" s="24">
        <v>0</v>
      </c>
      <c r="AG31" s="25">
        <v>1</v>
      </c>
      <c r="AH31" s="26">
        <v>1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3</v>
      </c>
      <c r="G33" s="26">
        <v>3</v>
      </c>
      <c r="H33" s="24">
        <v>0</v>
      </c>
      <c r="I33" s="25">
        <v>3</v>
      </c>
      <c r="J33" s="26">
        <v>3</v>
      </c>
      <c r="K33" s="24">
        <v>0</v>
      </c>
      <c r="L33" s="25">
        <v>1</v>
      </c>
      <c r="M33" s="26">
        <v>1</v>
      </c>
      <c r="N33" s="24">
        <v>0</v>
      </c>
      <c r="O33" s="25">
        <v>0</v>
      </c>
      <c r="P33" s="26">
        <v>0</v>
      </c>
      <c r="Q33" s="24">
        <v>1</v>
      </c>
      <c r="R33" s="25">
        <v>0</v>
      </c>
      <c r="S33" s="26">
        <v>1</v>
      </c>
      <c r="T33" s="24">
        <v>1</v>
      </c>
      <c r="U33" s="25">
        <v>1</v>
      </c>
      <c r="V33" s="26">
        <v>2</v>
      </c>
      <c r="W33" s="24">
        <v>0</v>
      </c>
      <c r="X33" s="25">
        <v>2</v>
      </c>
      <c r="Y33" s="26">
        <v>2</v>
      </c>
      <c r="Z33" s="24">
        <v>0</v>
      </c>
      <c r="AA33" s="25">
        <v>1</v>
      </c>
      <c r="AB33" s="26">
        <v>1</v>
      </c>
      <c r="AC33" s="24">
        <v>0</v>
      </c>
      <c r="AD33" s="25">
        <v>0</v>
      </c>
      <c r="AE33" s="26">
        <v>0</v>
      </c>
      <c r="AF33" s="24">
        <v>1</v>
      </c>
      <c r="AG33" s="25">
        <v>2</v>
      </c>
      <c r="AH33" s="26">
        <v>3</v>
      </c>
      <c r="AI33" s="24">
        <v>0</v>
      </c>
      <c r="AJ33" s="25">
        <v>1</v>
      </c>
      <c r="AK33" s="26">
        <v>1</v>
      </c>
    </row>
    <row r="34" spans="1:37" ht="12" x14ac:dyDescent="0.2">
      <c r="A34" s="15" t="s">
        <v>91</v>
      </c>
      <c r="B34" s="24">
        <v>4</v>
      </c>
      <c r="C34" s="25">
        <v>1</v>
      </c>
      <c r="D34" s="26">
        <v>5</v>
      </c>
      <c r="E34" s="24">
        <v>4</v>
      </c>
      <c r="F34" s="25">
        <v>1</v>
      </c>
      <c r="G34" s="26">
        <v>5</v>
      </c>
      <c r="H34" s="24">
        <v>0</v>
      </c>
      <c r="I34" s="25">
        <v>1</v>
      </c>
      <c r="J34" s="26">
        <v>1</v>
      </c>
      <c r="K34" s="24">
        <v>0</v>
      </c>
      <c r="L34" s="25">
        <v>0</v>
      </c>
      <c r="M34" s="26">
        <v>0</v>
      </c>
      <c r="N34" s="24">
        <v>3</v>
      </c>
      <c r="O34" s="25">
        <v>0</v>
      </c>
      <c r="P34" s="26">
        <v>3</v>
      </c>
      <c r="Q34" s="24">
        <v>8</v>
      </c>
      <c r="R34" s="25">
        <v>1</v>
      </c>
      <c r="S34" s="26">
        <v>9</v>
      </c>
      <c r="T34" s="24">
        <v>1</v>
      </c>
      <c r="U34" s="25">
        <v>0</v>
      </c>
      <c r="V34" s="26">
        <v>1</v>
      </c>
      <c r="W34" s="24">
        <v>1</v>
      </c>
      <c r="X34" s="25">
        <v>0</v>
      </c>
      <c r="Y34" s="26">
        <v>1</v>
      </c>
      <c r="Z34" s="24">
        <v>0</v>
      </c>
      <c r="AA34" s="25">
        <v>10</v>
      </c>
      <c r="AB34" s="26">
        <v>10</v>
      </c>
      <c r="AC34" s="24">
        <v>4</v>
      </c>
      <c r="AD34" s="25">
        <v>4</v>
      </c>
      <c r="AE34" s="26">
        <v>8</v>
      </c>
      <c r="AF34" s="24">
        <v>0</v>
      </c>
      <c r="AG34" s="25">
        <v>0</v>
      </c>
      <c r="AH34" s="26">
        <v>0</v>
      </c>
      <c r="AI34" s="24">
        <v>2</v>
      </c>
      <c r="AJ34" s="25">
        <v>0</v>
      </c>
      <c r="AK34" s="26">
        <v>2</v>
      </c>
    </row>
    <row r="35" spans="1:37" ht="12" x14ac:dyDescent="0.2">
      <c r="A35" s="22" t="s">
        <v>92</v>
      </c>
      <c r="B35" s="24">
        <v>173</v>
      </c>
      <c r="C35" s="25">
        <v>145</v>
      </c>
      <c r="D35" s="26">
        <v>318</v>
      </c>
      <c r="E35" s="24">
        <v>209</v>
      </c>
      <c r="F35" s="25">
        <v>129</v>
      </c>
      <c r="G35" s="26">
        <v>338</v>
      </c>
      <c r="H35" s="24">
        <v>181</v>
      </c>
      <c r="I35" s="25">
        <v>171</v>
      </c>
      <c r="J35" s="26">
        <v>352</v>
      </c>
      <c r="K35" s="24">
        <v>247</v>
      </c>
      <c r="L35" s="25">
        <v>164</v>
      </c>
      <c r="M35" s="26">
        <v>411</v>
      </c>
      <c r="N35" s="24">
        <v>265</v>
      </c>
      <c r="O35" s="25">
        <v>205</v>
      </c>
      <c r="P35" s="26">
        <v>470</v>
      </c>
      <c r="Q35" s="24">
        <v>256</v>
      </c>
      <c r="R35" s="25">
        <v>157</v>
      </c>
      <c r="S35" s="26">
        <v>413</v>
      </c>
      <c r="T35" s="24">
        <v>224</v>
      </c>
      <c r="U35" s="25">
        <v>138</v>
      </c>
      <c r="V35" s="26">
        <v>362</v>
      </c>
      <c r="W35" s="24">
        <v>157</v>
      </c>
      <c r="X35" s="25">
        <v>147</v>
      </c>
      <c r="Y35" s="26">
        <v>304</v>
      </c>
      <c r="Z35" s="24">
        <v>242</v>
      </c>
      <c r="AA35" s="25">
        <v>193</v>
      </c>
      <c r="AB35" s="26">
        <v>435</v>
      </c>
      <c r="AC35" s="24">
        <v>179</v>
      </c>
      <c r="AD35" s="25">
        <v>173</v>
      </c>
      <c r="AE35" s="26">
        <v>352</v>
      </c>
      <c r="AF35" s="24">
        <v>215</v>
      </c>
      <c r="AG35" s="25">
        <v>167</v>
      </c>
      <c r="AH35" s="26">
        <v>382</v>
      </c>
      <c r="AI35" s="24">
        <v>247</v>
      </c>
      <c r="AJ35" s="25">
        <v>134</v>
      </c>
      <c r="AK35" s="26">
        <v>381</v>
      </c>
    </row>
    <row r="36" spans="1:37" ht="12" x14ac:dyDescent="0.2">
      <c r="A36" s="22" t="s">
        <v>93</v>
      </c>
      <c r="B36" s="24">
        <v>1335</v>
      </c>
      <c r="C36" s="25">
        <v>2571</v>
      </c>
      <c r="D36" s="26">
        <v>3906</v>
      </c>
      <c r="E36" s="24">
        <v>1231</v>
      </c>
      <c r="F36" s="25">
        <v>2234</v>
      </c>
      <c r="G36" s="26">
        <v>3465</v>
      </c>
      <c r="H36" s="24">
        <v>1286</v>
      </c>
      <c r="I36" s="25">
        <v>2467</v>
      </c>
      <c r="J36" s="26">
        <v>3753</v>
      </c>
      <c r="K36" s="24">
        <v>1226</v>
      </c>
      <c r="L36" s="25">
        <v>2244</v>
      </c>
      <c r="M36" s="26">
        <v>3470</v>
      </c>
      <c r="N36" s="24">
        <v>1703</v>
      </c>
      <c r="O36" s="25">
        <v>2949</v>
      </c>
      <c r="P36" s="26">
        <v>4652</v>
      </c>
      <c r="Q36" s="24">
        <v>1494</v>
      </c>
      <c r="R36" s="25">
        <v>2653</v>
      </c>
      <c r="S36" s="26">
        <v>4147</v>
      </c>
      <c r="T36" s="24">
        <v>1459</v>
      </c>
      <c r="U36" s="25">
        <v>2657</v>
      </c>
      <c r="V36" s="26">
        <v>4116</v>
      </c>
      <c r="W36" s="24">
        <v>1158</v>
      </c>
      <c r="X36" s="25">
        <v>2138</v>
      </c>
      <c r="Y36" s="26">
        <v>3296</v>
      </c>
      <c r="Z36" s="24">
        <v>1805</v>
      </c>
      <c r="AA36" s="25">
        <v>3205</v>
      </c>
      <c r="AB36" s="26">
        <v>5010</v>
      </c>
      <c r="AC36" s="24">
        <v>1768</v>
      </c>
      <c r="AD36" s="25">
        <v>3446</v>
      </c>
      <c r="AE36" s="26">
        <v>5214</v>
      </c>
      <c r="AF36" s="24">
        <v>1380</v>
      </c>
      <c r="AG36" s="25">
        <v>2706</v>
      </c>
      <c r="AH36" s="26">
        <v>4086</v>
      </c>
      <c r="AI36" s="24">
        <v>1316</v>
      </c>
      <c r="AJ36" s="25">
        <v>2732</v>
      </c>
      <c r="AK36" s="26">
        <v>4048</v>
      </c>
    </row>
    <row r="37" spans="1:37" ht="12" x14ac:dyDescent="0.2">
      <c r="A37" s="16" t="s">
        <v>62</v>
      </c>
      <c r="B37" s="27">
        <v>5791</v>
      </c>
      <c r="C37" s="28">
        <v>5284</v>
      </c>
      <c r="D37" s="29">
        <v>11075</v>
      </c>
      <c r="E37" s="27">
        <v>4921</v>
      </c>
      <c r="F37" s="28">
        <v>4668</v>
      </c>
      <c r="G37" s="29">
        <v>9589</v>
      </c>
      <c r="H37" s="27">
        <v>5680</v>
      </c>
      <c r="I37" s="28">
        <v>5171</v>
      </c>
      <c r="J37" s="29">
        <v>10851</v>
      </c>
      <c r="K37" s="27">
        <v>5408</v>
      </c>
      <c r="L37" s="28">
        <v>4941</v>
      </c>
      <c r="M37" s="29">
        <v>10349</v>
      </c>
      <c r="N37" s="27">
        <v>6430</v>
      </c>
      <c r="O37" s="28">
        <v>6092</v>
      </c>
      <c r="P37" s="29">
        <v>12522</v>
      </c>
      <c r="Q37" s="27">
        <v>6364</v>
      </c>
      <c r="R37" s="28">
        <v>5779</v>
      </c>
      <c r="S37" s="29">
        <v>12143</v>
      </c>
      <c r="T37" s="27">
        <v>5963</v>
      </c>
      <c r="U37" s="28">
        <v>5612</v>
      </c>
      <c r="V37" s="29">
        <v>11575</v>
      </c>
      <c r="W37" s="27">
        <v>5295</v>
      </c>
      <c r="X37" s="28">
        <v>4927</v>
      </c>
      <c r="Y37" s="29">
        <v>10222</v>
      </c>
      <c r="Z37" s="27">
        <v>6337</v>
      </c>
      <c r="AA37" s="28">
        <v>6523</v>
      </c>
      <c r="AB37" s="29">
        <v>12860</v>
      </c>
      <c r="AC37" s="27">
        <v>6408</v>
      </c>
      <c r="AD37" s="28">
        <v>6723</v>
      </c>
      <c r="AE37" s="29">
        <v>13131</v>
      </c>
      <c r="AF37" s="27">
        <v>5663</v>
      </c>
      <c r="AG37" s="28">
        <v>5743</v>
      </c>
      <c r="AH37" s="29">
        <v>11406</v>
      </c>
      <c r="AI37" s="27">
        <v>4565</v>
      </c>
      <c r="AJ37" s="28">
        <v>5245</v>
      </c>
      <c r="AK37" s="29">
        <v>9810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44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21</v>
      </c>
      <c r="C5" s="25">
        <v>7</v>
      </c>
      <c r="D5" s="26">
        <v>28</v>
      </c>
      <c r="E5" s="24">
        <v>11</v>
      </c>
      <c r="F5" s="25">
        <v>8</v>
      </c>
      <c r="G5" s="26">
        <v>19</v>
      </c>
      <c r="H5" s="24">
        <v>17</v>
      </c>
      <c r="I5" s="25">
        <v>7</v>
      </c>
      <c r="J5" s="26">
        <v>24</v>
      </c>
      <c r="K5" s="24">
        <v>11</v>
      </c>
      <c r="L5" s="25">
        <v>8</v>
      </c>
      <c r="M5" s="26">
        <v>19</v>
      </c>
      <c r="N5" s="24">
        <v>14</v>
      </c>
      <c r="O5" s="25">
        <v>12</v>
      </c>
      <c r="P5" s="26">
        <v>26</v>
      </c>
      <c r="Q5" s="24">
        <v>11</v>
      </c>
      <c r="R5" s="25">
        <v>11</v>
      </c>
      <c r="S5" s="26">
        <v>22</v>
      </c>
      <c r="T5" s="24">
        <v>16</v>
      </c>
      <c r="U5" s="25">
        <v>8</v>
      </c>
      <c r="V5" s="26">
        <v>24</v>
      </c>
      <c r="W5" s="24">
        <v>21</v>
      </c>
      <c r="X5" s="25">
        <v>6</v>
      </c>
      <c r="Y5" s="26">
        <v>27</v>
      </c>
      <c r="Z5" s="24">
        <v>22</v>
      </c>
      <c r="AA5" s="25">
        <v>12</v>
      </c>
      <c r="AB5" s="26">
        <v>34</v>
      </c>
      <c r="AC5" s="24">
        <v>26</v>
      </c>
      <c r="AD5" s="25">
        <v>14</v>
      </c>
      <c r="AE5" s="26">
        <v>40</v>
      </c>
      <c r="AF5" s="24">
        <v>15</v>
      </c>
      <c r="AG5" s="25">
        <v>10</v>
      </c>
      <c r="AH5" s="26">
        <v>25</v>
      </c>
      <c r="AI5" s="24">
        <v>18</v>
      </c>
      <c r="AJ5" s="25">
        <v>14</v>
      </c>
      <c r="AK5" s="26">
        <v>32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0</v>
      </c>
      <c r="G6" s="26">
        <v>0</v>
      </c>
      <c r="H6" s="24">
        <v>0</v>
      </c>
      <c r="I6" s="25">
        <v>0</v>
      </c>
      <c r="J6" s="26">
        <v>0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0</v>
      </c>
      <c r="R6" s="25">
        <v>0</v>
      </c>
      <c r="S6" s="26">
        <v>0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0</v>
      </c>
      <c r="AG6" s="25">
        <v>0</v>
      </c>
      <c r="AH6" s="26">
        <v>0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2</v>
      </c>
      <c r="C8" s="25">
        <v>1</v>
      </c>
      <c r="D8" s="26">
        <v>3</v>
      </c>
      <c r="E8" s="24">
        <v>3</v>
      </c>
      <c r="F8" s="25">
        <v>0</v>
      </c>
      <c r="G8" s="26">
        <v>3</v>
      </c>
      <c r="H8" s="24">
        <v>0</v>
      </c>
      <c r="I8" s="25">
        <v>0</v>
      </c>
      <c r="J8" s="26">
        <v>0</v>
      </c>
      <c r="K8" s="24">
        <v>0</v>
      </c>
      <c r="L8" s="25">
        <v>1</v>
      </c>
      <c r="M8" s="26">
        <v>1</v>
      </c>
      <c r="N8" s="24">
        <v>0</v>
      </c>
      <c r="O8" s="25">
        <v>0</v>
      </c>
      <c r="P8" s="26">
        <v>0</v>
      </c>
      <c r="Q8" s="24">
        <v>7</v>
      </c>
      <c r="R8" s="25">
        <v>0</v>
      </c>
      <c r="S8" s="26">
        <v>7</v>
      </c>
      <c r="T8" s="24">
        <v>1</v>
      </c>
      <c r="U8" s="25">
        <v>0</v>
      </c>
      <c r="V8" s="26">
        <v>1</v>
      </c>
      <c r="W8" s="24">
        <v>1</v>
      </c>
      <c r="X8" s="25">
        <v>0</v>
      </c>
      <c r="Y8" s="26">
        <v>1</v>
      </c>
      <c r="Z8" s="24">
        <v>0</v>
      </c>
      <c r="AA8" s="25">
        <v>0</v>
      </c>
      <c r="AB8" s="26">
        <v>0</v>
      </c>
      <c r="AC8" s="24">
        <v>2</v>
      </c>
      <c r="AD8" s="25">
        <v>2</v>
      </c>
      <c r="AE8" s="26">
        <v>4</v>
      </c>
      <c r="AF8" s="24">
        <v>0</v>
      </c>
      <c r="AG8" s="25">
        <v>0</v>
      </c>
      <c r="AH8" s="26">
        <v>0</v>
      </c>
      <c r="AI8" s="24">
        <v>1</v>
      </c>
      <c r="AJ8" s="25">
        <v>0</v>
      </c>
      <c r="AK8" s="26">
        <v>1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5</v>
      </c>
      <c r="C10" s="25">
        <v>19</v>
      </c>
      <c r="D10" s="26">
        <v>24</v>
      </c>
      <c r="E10" s="24">
        <v>2</v>
      </c>
      <c r="F10" s="25">
        <v>8</v>
      </c>
      <c r="G10" s="26">
        <v>10</v>
      </c>
      <c r="H10" s="24">
        <v>4</v>
      </c>
      <c r="I10" s="25">
        <v>6</v>
      </c>
      <c r="J10" s="26">
        <v>10</v>
      </c>
      <c r="K10" s="24">
        <v>3</v>
      </c>
      <c r="L10" s="25">
        <v>7</v>
      </c>
      <c r="M10" s="26">
        <v>10</v>
      </c>
      <c r="N10" s="24">
        <v>3</v>
      </c>
      <c r="O10" s="25">
        <v>14</v>
      </c>
      <c r="P10" s="26">
        <v>17</v>
      </c>
      <c r="Q10" s="24">
        <v>4</v>
      </c>
      <c r="R10" s="25">
        <v>15</v>
      </c>
      <c r="S10" s="26">
        <v>19</v>
      </c>
      <c r="T10" s="24">
        <v>3</v>
      </c>
      <c r="U10" s="25">
        <v>12</v>
      </c>
      <c r="V10" s="26">
        <v>15</v>
      </c>
      <c r="W10" s="24">
        <v>8</v>
      </c>
      <c r="X10" s="25">
        <v>11</v>
      </c>
      <c r="Y10" s="26">
        <v>19</v>
      </c>
      <c r="Z10" s="24">
        <v>4</v>
      </c>
      <c r="AA10" s="25">
        <v>15</v>
      </c>
      <c r="AB10" s="26">
        <v>19</v>
      </c>
      <c r="AC10" s="24">
        <v>4</v>
      </c>
      <c r="AD10" s="25">
        <v>14</v>
      </c>
      <c r="AE10" s="26">
        <v>18</v>
      </c>
      <c r="AF10" s="24">
        <v>8</v>
      </c>
      <c r="AG10" s="25">
        <v>10</v>
      </c>
      <c r="AH10" s="26">
        <v>18</v>
      </c>
      <c r="AI10" s="24">
        <v>3</v>
      </c>
      <c r="AJ10" s="25">
        <v>12</v>
      </c>
      <c r="AK10" s="26">
        <v>15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1</v>
      </c>
      <c r="O11" s="25">
        <v>0</v>
      </c>
      <c r="P11" s="26">
        <v>1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1</v>
      </c>
      <c r="D13" s="26">
        <v>1</v>
      </c>
      <c r="E13" s="24">
        <v>1</v>
      </c>
      <c r="F13" s="25">
        <v>0</v>
      </c>
      <c r="G13" s="26">
        <v>1</v>
      </c>
      <c r="H13" s="24">
        <v>0</v>
      </c>
      <c r="I13" s="25">
        <v>1</v>
      </c>
      <c r="J13" s="26">
        <v>1</v>
      </c>
      <c r="K13" s="24">
        <v>1</v>
      </c>
      <c r="L13" s="25">
        <v>0</v>
      </c>
      <c r="M13" s="26">
        <v>1</v>
      </c>
      <c r="N13" s="24">
        <v>2</v>
      </c>
      <c r="O13" s="25">
        <v>1</v>
      </c>
      <c r="P13" s="26">
        <v>3</v>
      </c>
      <c r="Q13" s="24">
        <v>1</v>
      </c>
      <c r="R13" s="25">
        <v>2</v>
      </c>
      <c r="S13" s="26">
        <v>3</v>
      </c>
      <c r="T13" s="24">
        <v>0</v>
      </c>
      <c r="U13" s="25">
        <v>2</v>
      </c>
      <c r="V13" s="26">
        <v>2</v>
      </c>
      <c r="W13" s="24">
        <v>2</v>
      </c>
      <c r="X13" s="25">
        <v>0</v>
      </c>
      <c r="Y13" s="26">
        <v>2</v>
      </c>
      <c r="Z13" s="24">
        <v>0</v>
      </c>
      <c r="AA13" s="25">
        <v>1</v>
      </c>
      <c r="AB13" s="26">
        <v>1</v>
      </c>
      <c r="AC13" s="24">
        <v>1</v>
      </c>
      <c r="AD13" s="25">
        <v>3</v>
      </c>
      <c r="AE13" s="26">
        <v>4</v>
      </c>
      <c r="AF13" s="24">
        <v>0</v>
      </c>
      <c r="AG13" s="25">
        <v>0</v>
      </c>
      <c r="AH13" s="26">
        <v>0</v>
      </c>
      <c r="AI13" s="24">
        <v>0</v>
      </c>
      <c r="AJ13" s="25">
        <v>0</v>
      </c>
      <c r="AK13" s="26">
        <v>0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0</v>
      </c>
      <c r="D15" s="26">
        <v>0</v>
      </c>
      <c r="E15" s="24">
        <v>0</v>
      </c>
      <c r="F15" s="25">
        <v>0</v>
      </c>
      <c r="G15" s="26">
        <v>0</v>
      </c>
      <c r="H15" s="24">
        <v>0</v>
      </c>
      <c r="I15" s="25">
        <v>0</v>
      </c>
      <c r="J15" s="26">
        <v>0</v>
      </c>
      <c r="K15" s="24">
        <v>0</v>
      </c>
      <c r="L15" s="25">
        <v>0</v>
      </c>
      <c r="M15" s="26">
        <v>0</v>
      </c>
      <c r="N15" s="24">
        <v>0</v>
      </c>
      <c r="O15" s="25">
        <v>0</v>
      </c>
      <c r="P15" s="26">
        <v>0</v>
      </c>
      <c r="Q15" s="24">
        <v>1</v>
      </c>
      <c r="R15" s="25">
        <v>0</v>
      </c>
      <c r="S15" s="26">
        <v>1</v>
      </c>
      <c r="T15" s="24">
        <v>0</v>
      </c>
      <c r="U15" s="25">
        <v>0</v>
      </c>
      <c r="V15" s="26">
        <v>0</v>
      </c>
      <c r="W15" s="24">
        <v>0</v>
      </c>
      <c r="X15" s="25">
        <v>0</v>
      </c>
      <c r="Y15" s="26">
        <v>0</v>
      </c>
      <c r="Z15" s="24">
        <v>1</v>
      </c>
      <c r="AA15" s="25">
        <v>2</v>
      </c>
      <c r="AB15" s="26">
        <v>3</v>
      </c>
      <c r="AC15" s="24">
        <v>1</v>
      </c>
      <c r="AD15" s="25">
        <v>0</v>
      </c>
      <c r="AE15" s="26">
        <v>1</v>
      </c>
      <c r="AF15" s="24">
        <v>0</v>
      </c>
      <c r="AG15" s="25">
        <v>0</v>
      </c>
      <c r="AH15" s="26">
        <v>0</v>
      </c>
      <c r="AI15" s="24">
        <v>2</v>
      </c>
      <c r="AJ15" s="25">
        <v>9</v>
      </c>
      <c r="AK15" s="26">
        <v>11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193</v>
      </c>
      <c r="C20" s="25">
        <v>49</v>
      </c>
      <c r="D20" s="26">
        <v>242</v>
      </c>
      <c r="E20" s="24">
        <v>125</v>
      </c>
      <c r="F20" s="25">
        <v>32</v>
      </c>
      <c r="G20" s="26">
        <v>157</v>
      </c>
      <c r="H20" s="24">
        <v>94</v>
      </c>
      <c r="I20" s="25">
        <v>34</v>
      </c>
      <c r="J20" s="26">
        <v>128</v>
      </c>
      <c r="K20" s="24">
        <v>112</v>
      </c>
      <c r="L20" s="25">
        <v>36</v>
      </c>
      <c r="M20" s="26">
        <v>148</v>
      </c>
      <c r="N20" s="24">
        <v>140</v>
      </c>
      <c r="O20" s="25">
        <v>32</v>
      </c>
      <c r="P20" s="26">
        <v>172</v>
      </c>
      <c r="Q20" s="24">
        <v>131</v>
      </c>
      <c r="R20" s="25">
        <v>63</v>
      </c>
      <c r="S20" s="26">
        <v>194</v>
      </c>
      <c r="T20" s="24">
        <v>97</v>
      </c>
      <c r="U20" s="25">
        <v>26</v>
      </c>
      <c r="V20" s="26">
        <v>123</v>
      </c>
      <c r="W20" s="24">
        <v>159</v>
      </c>
      <c r="X20" s="25">
        <v>27</v>
      </c>
      <c r="Y20" s="26">
        <v>186</v>
      </c>
      <c r="Z20" s="24">
        <v>127</v>
      </c>
      <c r="AA20" s="25">
        <v>53</v>
      </c>
      <c r="AB20" s="26">
        <v>180</v>
      </c>
      <c r="AC20" s="24">
        <v>145</v>
      </c>
      <c r="AD20" s="25">
        <v>62</v>
      </c>
      <c r="AE20" s="26">
        <v>207</v>
      </c>
      <c r="AF20" s="24">
        <v>122</v>
      </c>
      <c r="AG20" s="25">
        <v>34</v>
      </c>
      <c r="AH20" s="26">
        <v>156</v>
      </c>
      <c r="AI20" s="24">
        <v>75</v>
      </c>
      <c r="AJ20" s="25">
        <v>38</v>
      </c>
      <c r="AK20" s="26">
        <v>113</v>
      </c>
    </row>
    <row r="21" spans="1:37" ht="12" x14ac:dyDescent="0.2">
      <c r="A21" s="15" t="s">
        <v>79</v>
      </c>
      <c r="B21" s="24">
        <v>805</v>
      </c>
      <c r="C21" s="25">
        <v>137</v>
      </c>
      <c r="D21" s="26">
        <v>942</v>
      </c>
      <c r="E21" s="24">
        <v>576</v>
      </c>
      <c r="F21" s="25">
        <v>93</v>
      </c>
      <c r="G21" s="26">
        <v>669</v>
      </c>
      <c r="H21" s="24">
        <v>700</v>
      </c>
      <c r="I21" s="25">
        <v>146</v>
      </c>
      <c r="J21" s="26">
        <v>846</v>
      </c>
      <c r="K21" s="24">
        <v>612</v>
      </c>
      <c r="L21" s="25">
        <v>134</v>
      </c>
      <c r="M21" s="26">
        <v>746</v>
      </c>
      <c r="N21" s="24">
        <v>821</v>
      </c>
      <c r="O21" s="25">
        <v>233</v>
      </c>
      <c r="P21" s="26">
        <v>1054</v>
      </c>
      <c r="Q21" s="24">
        <v>842</v>
      </c>
      <c r="R21" s="25">
        <v>156</v>
      </c>
      <c r="S21" s="26">
        <v>998</v>
      </c>
      <c r="T21" s="24">
        <v>871</v>
      </c>
      <c r="U21" s="25">
        <v>200</v>
      </c>
      <c r="V21" s="26">
        <v>1071</v>
      </c>
      <c r="W21" s="24">
        <v>491</v>
      </c>
      <c r="X21" s="25">
        <v>135</v>
      </c>
      <c r="Y21" s="26">
        <v>626</v>
      </c>
      <c r="Z21" s="24">
        <v>759</v>
      </c>
      <c r="AA21" s="25">
        <v>219</v>
      </c>
      <c r="AB21" s="26">
        <v>978</v>
      </c>
      <c r="AC21" s="24">
        <v>850</v>
      </c>
      <c r="AD21" s="25">
        <v>227</v>
      </c>
      <c r="AE21" s="26">
        <v>1077</v>
      </c>
      <c r="AF21" s="24">
        <v>882</v>
      </c>
      <c r="AG21" s="25">
        <v>231</v>
      </c>
      <c r="AH21" s="26">
        <v>1113</v>
      </c>
      <c r="AI21" s="24">
        <v>500</v>
      </c>
      <c r="AJ21" s="25">
        <v>120</v>
      </c>
      <c r="AK21" s="26">
        <v>620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113</v>
      </c>
      <c r="C23" s="25">
        <v>123</v>
      </c>
      <c r="D23" s="26">
        <v>236</v>
      </c>
      <c r="E23" s="24">
        <v>79</v>
      </c>
      <c r="F23" s="25">
        <v>87</v>
      </c>
      <c r="G23" s="26">
        <v>166</v>
      </c>
      <c r="H23" s="24">
        <v>90</v>
      </c>
      <c r="I23" s="25">
        <v>63</v>
      </c>
      <c r="J23" s="26">
        <v>153</v>
      </c>
      <c r="K23" s="24">
        <v>80</v>
      </c>
      <c r="L23" s="25">
        <v>84</v>
      </c>
      <c r="M23" s="26">
        <v>164</v>
      </c>
      <c r="N23" s="24">
        <v>84</v>
      </c>
      <c r="O23" s="25">
        <v>118</v>
      </c>
      <c r="P23" s="26">
        <v>202</v>
      </c>
      <c r="Q23" s="24">
        <v>69</v>
      </c>
      <c r="R23" s="25">
        <v>104</v>
      </c>
      <c r="S23" s="26">
        <v>173</v>
      </c>
      <c r="T23" s="24">
        <v>61</v>
      </c>
      <c r="U23" s="25">
        <v>84</v>
      </c>
      <c r="V23" s="26">
        <v>145</v>
      </c>
      <c r="W23" s="24">
        <v>31</v>
      </c>
      <c r="X23" s="25">
        <v>83</v>
      </c>
      <c r="Y23" s="26">
        <v>114</v>
      </c>
      <c r="Z23" s="24">
        <v>83</v>
      </c>
      <c r="AA23" s="25">
        <v>60</v>
      </c>
      <c r="AB23" s="26">
        <v>143</v>
      </c>
      <c r="AC23" s="24">
        <v>78</v>
      </c>
      <c r="AD23" s="25">
        <v>127</v>
      </c>
      <c r="AE23" s="26">
        <v>205</v>
      </c>
      <c r="AF23" s="24">
        <v>80</v>
      </c>
      <c r="AG23" s="25">
        <v>79</v>
      </c>
      <c r="AH23" s="26">
        <v>159</v>
      </c>
      <c r="AI23" s="24">
        <v>42</v>
      </c>
      <c r="AJ23" s="25">
        <v>57</v>
      </c>
      <c r="AK23" s="26">
        <v>99</v>
      </c>
    </row>
    <row r="24" spans="1:37" ht="12" x14ac:dyDescent="0.2">
      <c r="A24" s="15" t="s">
        <v>82</v>
      </c>
      <c r="B24" s="24">
        <v>5</v>
      </c>
      <c r="C24" s="25">
        <v>2</v>
      </c>
      <c r="D24" s="26">
        <v>7</v>
      </c>
      <c r="E24" s="24">
        <v>2</v>
      </c>
      <c r="F24" s="25">
        <v>0</v>
      </c>
      <c r="G24" s="26">
        <v>2</v>
      </c>
      <c r="H24" s="24">
        <v>2</v>
      </c>
      <c r="I24" s="25">
        <v>2</v>
      </c>
      <c r="J24" s="26">
        <v>4</v>
      </c>
      <c r="K24" s="24">
        <v>3</v>
      </c>
      <c r="L24" s="25">
        <v>2</v>
      </c>
      <c r="M24" s="26">
        <v>5</v>
      </c>
      <c r="N24" s="24">
        <v>5</v>
      </c>
      <c r="O24" s="25">
        <v>1</v>
      </c>
      <c r="P24" s="26">
        <v>6</v>
      </c>
      <c r="Q24" s="24">
        <v>28</v>
      </c>
      <c r="R24" s="25">
        <v>2</v>
      </c>
      <c r="S24" s="26">
        <v>30</v>
      </c>
      <c r="T24" s="24">
        <v>6</v>
      </c>
      <c r="U24" s="25">
        <v>2</v>
      </c>
      <c r="V24" s="26">
        <v>8</v>
      </c>
      <c r="W24" s="24">
        <v>3</v>
      </c>
      <c r="X24" s="25">
        <v>2</v>
      </c>
      <c r="Y24" s="26">
        <v>5</v>
      </c>
      <c r="Z24" s="24">
        <v>8</v>
      </c>
      <c r="AA24" s="25">
        <v>0</v>
      </c>
      <c r="AB24" s="26">
        <v>8</v>
      </c>
      <c r="AC24" s="24">
        <v>7</v>
      </c>
      <c r="AD24" s="25">
        <v>1</v>
      </c>
      <c r="AE24" s="26">
        <v>8</v>
      </c>
      <c r="AF24" s="24">
        <v>1</v>
      </c>
      <c r="AG24" s="25">
        <v>0</v>
      </c>
      <c r="AH24" s="26">
        <v>1</v>
      </c>
      <c r="AI24" s="24">
        <v>4</v>
      </c>
      <c r="AJ24" s="25">
        <v>1</v>
      </c>
      <c r="AK24" s="26">
        <v>5</v>
      </c>
    </row>
    <row r="25" spans="1:37" ht="12" x14ac:dyDescent="0.2">
      <c r="A25" s="15" t="s">
        <v>83</v>
      </c>
      <c r="B25" s="24">
        <v>0</v>
      </c>
      <c r="C25" s="25">
        <v>0</v>
      </c>
      <c r="D25" s="26">
        <v>0</v>
      </c>
      <c r="E25" s="24">
        <v>0</v>
      </c>
      <c r="F25" s="25">
        <v>0</v>
      </c>
      <c r="G25" s="26">
        <v>0</v>
      </c>
      <c r="H25" s="24">
        <v>0</v>
      </c>
      <c r="I25" s="25">
        <v>2</v>
      </c>
      <c r="J25" s="26">
        <v>2</v>
      </c>
      <c r="K25" s="24">
        <v>2</v>
      </c>
      <c r="L25" s="25">
        <v>0</v>
      </c>
      <c r="M25" s="26">
        <v>2</v>
      </c>
      <c r="N25" s="24">
        <v>1</v>
      </c>
      <c r="O25" s="25">
        <v>0</v>
      </c>
      <c r="P25" s="26">
        <v>1</v>
      </c>
      <c r="Q25" s="24">
        <v>16</v>
      </c>
      <c r="R25" s="25">
        <v>1</v>
      </c>
      <c r="S25" s="26">
        <v>17</v>
      </c>
      <c r="T25" s="24">
        <v>1</v>
      </c>
      <c r="U25" s="25">
        <v>0</v>
      </c>
      <c r="V25" s="26">
        <v>1</v>
      </c>
      <c r="W25" s="24">
        <v>0</v>
      </c>
      <c r="X25" s="25">
        <v>0</v>
      </c>
      <c r="Y25" s="26">
        <v>0</v>
      </c>
      <c r="Z25" s="24">
        <v>0</v>
      </c>
      <c r="AA25" s="25">
        <v>0</v>
      </c>
      <c r="AB25" s="26">
        <v>0</v>
      </c>
      <c r="AC25" s="24">
        <v>1</v>
      </c>
      <c r="AD25" s="25">
        <v>0</v>
      </c>
      <c r="AE25" s="26">
        <v>1</v>
      </c>
      <c r="AF25" s="24">
        <v>0</v>
      </c>
      <c r="AG25" s="25">
        <v>0</v>
      </c>
      <c r="AH25" s="26">
        <v>0</v>
      </c>
      <c r="AI25" s="24">
        <v>1</v>
      </c>
      <c r="AJ25" s="25">
        <v>0</v>
      </c>
      <c r="AK25" s="26">
        <v>1</v>
      </c>
    </row>
    <row r="26" spans="1:37" ht="12" x14ac:dyDescent="0.2">
      <c r="A26" s="15" t="s">
        <v>84</v>
      </c>
      <c r="B26" s="24">
        <v>0</v>
      </c>
      <c r="C26" s="25">
        <v>0</v>
      </c>
      <c r="D26" s="26">
        <v>0</v>
      </c>
      <c r="E26" s="24">
        <v>1</v>
      </c>
      <c r="F26" s="25">
        <v>1</v>
      </c>
      <c r="G26" s="26">
        <v>2</v>
      </c>
      <c r="H26" s="24">
        <v>0</v>
      </c>
      <c r="I26" s="25">
        <v>0</v>
      </c>
      <c r="J26" s="26">
        <v>0</v>
      </c>
      <c r="K26" s="24">
        <v>0</v>
      </c>
      <c r="L26" s="25">
        <v>0</v>
      </c>
      <c r="M26" s="26">
        <v>0</v>
      </c>
      <c r="N26" s="24">
        <v>1</v>
      </c>
      <c r="O26" s="25">
        <v>0</v>
      </c>
      <c r="P26" s="26">
        <v>1</v>
      </c>
      <c r="Q26" s="24">
        <v>0</v>
      </c>
      <c r="R26" s="25">
        <v>0</v>
      </c>
      <c r="S26" s="26">
        <v>0</v>
      </c>
      <c r="T26" s="24">
        <v>0</v>
      </c>
      <c r="U26" s="25">
        <v>0</v>
      </c>
      <c r="V26" s="26">
        <v>0</v>
      </c>
      <c r="W26" s="24">
        <v>1</v>
      </c>
      <c r="X26" s="25">
        <v>0</v>
      </c>
      <c r="Y26" s="26">
        <v>1</v>
      </c>
      <c r="Z26" s="24">
        <v>1</v>
      </c>
      <c r="AA26" s="25">
        <v>1</v>
      </c>
      <c r="AB26" s="26">
        <v>2</v>
      </c>
      <c r="AC26" s="24">
        <v>1</v>
      </c>
      <c r="AD26" s="25">
        <v>0</v>
      </c>
      <c r="AE26" s="26">
        <v>1</v>
      </c>
      <c r="AF26" s="24">
        <v>0</v>
      </c>
      <c r="AG26" s="25">
        <v>0</v>
      </c>
      <c r="AH26" s="26">
        <v>0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1</v>
      </c>
      <c r="C28" s="25">
        <v>0</v>
      </c>
      <c r="D28" s="26">
        <v>1</v>
      </c>
      <c r="E28" s="24">
        <v>3</v>
      </c>
      <c r="F28" s="25">
        <v>0</v>
      </c>
      <c r="G28" s="26">
        <v>3</v>
      </c>
      <c r="H28" s="24">
        <v>2</v>
      </c>
      <c r="I28" s="25">
        <v>0</v>
      </c>
      <c r="J28" s="26">
        <v>2</v>
      </c>
      <c r="K28" s="24">
        <v>4</v>
      </c>
      <c r="L28" s="25">
        <v>0</v>
      </c>
      <c r="M28" s="26">
        <v>4</v>
      </c>
      <c r="N28" s="24">
        <v>1</v>
      </c>
      <c r="O28" s="25">
        <v>2</v>
      </c>
      <c r="P28" s="26">
        <v>3</v>
      </c>
      <c r="Q28" s="24">
        <v>1</v>
      </c>
      <c r="R28" s="25">
        <v>1</v>
      </c>
      <c r="S28" s="26">
        <v>2</v>
      </c>
      <c r="T28" s="24">
        <v>0</v>
      </c>
      <c r="U28" s="25">
        <v>0</v>
      </c>
      <c r="V28" s="26">
        <v>0</v>
      </c>
      <c r="W28" s="24">
        <v>0</v>
      </c>
      <c r="X28" s="25">
        <v>0</v>
      </c>
      <c r="Y28" s="26">
        <v>0</v>
      </c>
      <c r="Z28" s="24">
        <v>2</v>
      </c>
      <c r="AA28" s="25">
        <v>1</v>
      </c>
      <c r="AB28" s="26">
        <v>3</v>
      </c>
      <c r="AC28" s="24">
        <v>0</v>
      </c>
      <c r="AD28" s="25">
        <v>0</v>
      </c>
      <c r="AE28" s="26">
        <v>0</v>
      </c>
      <c r="AF28" s="24">
        <v>1</v>
      </c>
      <c r="AG28" s="25">
        <v>0</v>
      </c>
      <c r="AH28" s="26">
        <v>1</v>
      </c>
      <c r="AI28" s="24">
        <v>1</v>
      </c>
      <c r="AJ28" s="25">
        <v>1</v>
      </c>
      <c r="AK28" s="26">
        <v>2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0</v>
      </c>
      <c r="G34" s="26">
        <v>0</v>
      </c>
      <c r="H34" s="24">
        <v>0</v>
      </c>
      <c r="I34" s="25">
        <v>0</v>
      </c>
      <c r="J34" s="26">
        <v>0</v>
      </c>
      <c r="K34" s="24">
        <v>7</v>
      </c>
      <c r="L34" s="25">
        <v>0</v>
      </c>
      <c r="M34" s="26">
        <v>7</v>
      </c>
      <c r="N34" s="24">
        <v>0</v>
      </c>
      <c r="O34" s="25">
        <v>1</v>
      </c>
      <c r="P34" s="26">
        <v>1</v>
      </c>
      <c r="Q34" s="24">
        <v>0</v>
      </c>
      <c r="R34" s="25">
        <v>0</v>
      </c>
      <c r="S34" s="26">
        <v>0</v>
      </c>
      <c r="T34" s="24">
        <v>2</v>
      </c>
      <c r="U34" s="25">
        <v>0</v>
      </c>
      <c r="V34" s="26">
        <v>2</v>
      </c>
      <c r="W34" s="24">
        <v>0</v>
      </c>
      <c r="X34" s="25">
        <v>0</v>
      </c>
      <c r="Y34" s="26">
        <v>0</v>
      </c>
      <c r="Z34" s="24">
        <v>2</v>
      </c>
      <c r="AA34" s="25">
        <v>0</v>
      </c>
      <c r="AB34" s="26">
        <v>2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19</v>
      </c>
      <c r="C35" s="25">
        <v>11</v>
      </c>
      <c r="D35" s="26">
        <v>30</v>
      </c>
      <c r="E35" s="24">
        <v>44</v>
      </c>
      <c r="F35" s="25">
        <v>12</v>
      </c>
      <c r="G35" s="26">
        <v>56</v>
      </c>
      <c r="H35" s="24">
        <v>9</v>
      </c>
      <c r="I35" s="25">
        <v>17</v>
      </c>
      <c r="J35" s="26">
        <v>26</v>
      </c>
      <c r="K35" s="24">
        <v>26</v>
      </c>
      <c r="L35" s="25">
        <v>12</v>
      </c>
      <c r="M35" s="26">
        <v>38</v>
      </c>
      <c r="N35" s="24">
        <v>21</v>
      </c>
      <c r="O35" s="25">
        <v>11</v>
      </c>
      <c r="P35" s="26">
        <v>32</v>
      </c>
      <c r="Q35" s="24">
        <v>21</v>
      </c>
      <c r="R35" s="25">
        <v>6</v>
      </c>
      <c r="S35" s="26">
        <v>27</v>
      </c>
      <c r="T35" s="24">
        <v>27</v>
      </c>
      <c r="U35" s="25">
        <v>8</v>
      </c>
      <c r="V35" s="26">
        <v>35</v>
      </c>
      <c r="W35" s="24">
        <v>15</v>
      </c>
      <c r="X35" s="25">
        <v>14</v>
      </c>
      <c r="Y35" s="26">
        <v>29</v>
      </c>
      <c r="Z35" s="24">
        <v>6</v>
      </c>
      <c r="AA35" s="25">
        <v>19</v>
      </c>
      <c r="AB35" s="26">
        <v>25</v>
      </c>
      <c r="AC35" s="24">
        <v>19</v>
      </c>
      <c r="AD35" s="25">
        <v>17</v>
      </c>
      <c r="AE35" s="26">
        <v>36</v>
      </c>
      <c r="AF35" s="24">
        <v>12</v>
      </c>
      <c r="AG35" s="25">
        <v>9</v>
      </c>
      <c r="AH35" s="26">
        <v>21</v>
      </c>
      <c r="AI35" s="24">
        <v>17</v>
      </c>
      <c r="AJ35" s="25">
        <v>14</v>
      </c>
      <c r="AK35" s="26">
        <v>31</v>
      </c>
    </row>
    <row r="36" spans="1:37" ht="12" x14ac:dyDescent="0.2">
      <c r="A36" s="22" t="s">
        <v>93</v>
      </c>
      <c r="B36" s="24">
        <v>118</v>
      </c>
      <c r="C36" s="25">
        <v>232</v>
      </c>
      <c r="D36" s="26">
        <v>350</v>
      </c>
      <c r="E36" s="24">
        <v>146</v>
      </c>
      <c r="F36" s="25">
        <v>216</v>
      </c>
      <c r="G36" s="26">
        <v>362</v>
      </c>
      <c r="H36" s="24">
        <v>186</v>
      </c>
      <c r="I36" s="25">
        <v>206</v>
      </c>
      <c r="J36" s="26">
        <v>392</v>
      </c>
      <c r="K36" s="24">
        <v>173</v>
      </c>
      <c r="L36" s="25">
        <v>214</v>
      </c>
      <c r="M36" s="26">
        <v>387</v>
      </c>
      <c r="N36" s="24">
        <v>209</v>
      </c>
      <c r="O36" s="25">
        <v>276</v>
      </c>
      <c r="P36" s="26">
        <v>485</v>
      </c>
      <c r="Q36" s="24">
        <v>189</v>
      </c>
      <c r="R36" s="25">
        <v>329</v>
      </c>
      <c r="S36" s="26">
        <v>518</v>
      </c>
      <c r="T36" s="24">
        <v>204</v>
      </c>
      <c r="U36" s="25">
        <v>280</v>
      </c>
      <c r="V36" s="26">
        <v>484</v>
      </c>
      <c r="W36" s="24">
        <v>128</v>
      </c>
      <c r="X36" s="25">
        <v>205</v>
      </c>
      <c r="Y36" s="26">
        <v>333</v>
      </c>
      <c r="Z36" s="24">
        <v>181</v>
      </c>
      <c r="AA36" s="25">
        <v>307</v>
      </c>
      <c r="AB36" s="26">
        <v>488</v>
      </c>
      <c r="AC36" s="24">
        <v>221</v>
      </c>
      <c r="AD36" s="25">
        <v>373</v>
      </c>
      <c r="AE36" s="26">
        <v>594</v>
      </c>
      <c r="AF36" s="24">
        <v>135</v>
      </c>
      <c r="AG36" s="25">
        <v>241</v>
      </c>
      <c r="AH36" s="26">
        <v>376</v>
      </c>
      <c r="AI36" s="24">
        <v>95</v>
      </c>
      <c r="AJ36" s="25">
        <v>225</v>
      </c>
      <c r="AK36" s="26">
        <v>320</v>
      </c>
    </row>
    <row r="37" spans="1:37" ht="12" x14ac:dyDescent="0.2">
      <c r="A37" s="16" t="s">
        <v>62</v>
      </c>
      <c r="B37" s="27">
        <v>1282</v>
      </c>
      <c r="C37" s="28">
        <v>582</v>
      </c>
      <c r="D37" s="29">
        <v>1864</v>
      </c>
      <c r="E37" s="27">
        <v>993</v>
      </c>
      <c r="F37" s="28">
        <v>457</v>
      </c>
      <c r="G37" s="29">
        <v>1450</v>
      </c>
      <c r="H37" s="27">
        <v>1104</v>
      </c>
      <c r="I37" s="28">
        <v>484</v>
      </c>
      <c r="J37" s="29">
        <v>1588</v>
      </c>
      <c r="K37" s="27">
        <v>1034</v>
      </c>
      <c r="L37" s="28">
        <v>498</v>
      </c>
      <c r="M37" s="29">
        <v>1532</v>
      </c>
      <c r="N37" s="27">
        <v>1303</v>
      </c>
      <c r="O37" s="28">
        <v>701</v>
      </c>
      <c r="P37" s="29">
        <v>2004</v>
      </c>
      <c r="Q37" s="27">
        <v>1321</v>
      </c>
      <c r="R37" s="28">
        <v>690</v>
      </c>
      <c r="S37" s="29">
        <v>2011</v>
      </c>
      <c r="T37" s="27">
        <v>1289</v>
      </c>
      <c r="U37" s="28">
        <v>622</v>
      </c>
      <c r="V37" s="29">
        <v>1911</v>
      </c>
      <c r="W37" s="27">
        <v>860</v>
      </c>
      <c r="X37" s="28">
        <v>483</v>
      </c>
      <c r="Y37" s="29">
        <v>1343</v>
      </c>
      <c r="Z37" s="27">
        <v>1196</v>
      </c>
      <c r="AA37" s="28">
        <v>690</v>
      </c>
      <c r="AB37" s="29">
        <v>1886</v>
      </c>
      <c r="AC37" s="27">
        <v>1356</v>
      </c>
      <c r="AD37" s="28">
        <v>840</v>
      </c>
      <c r="AE37" s="29">
        <v>2196</v>
      </c>
      <c r="AF37" s="27">
        <v>1256</v>
      </c>
      <c r="AG37" s="28">
        <v>614</v>
      </c>
      <c r="AH37" s="29">
        <v>1870</v>
      </c>
      <c r="AI37" s="27">
        <v>759</v>
      </c>
      <c r="AJ37" s="28">
        <v>491</v>
      </c>
      <c r="AK37" s="29">
        <v>1250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45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10</v>
      </c>
      <c r="C5" s="25">
        <v>8</v>
      </c>
      <c r="D5" s="26">
        <v>18</v>
      </c>
      <c r="E5" s="24">
        <v>15</v>
      </c>
      <c r="F5" s="25">
        <v>5</v>
      </c>
      <c r="G5" s="26">
        <v>20</v>
      </c>
      <c r="H5" s="24">
        <v>10</v>
      </c>
      <c r="I5" s="25">
        <v>4</v>
      </c>
      <c r="J5" s="26">
        <v>14</v>
      </c>
      <c r="K5" s="24">
        <v>12</v>
      </c>
      <c r="L5" s="25">
        <v>7</v>
      </c>
      <c r="M5" s="26">
        <v>19</v>
      </c>
      <c r="N5" s="24">
        <v>11</v>
      </c>
      <c r="O5" s="25">
        <v>2</v>
      </c>
      <c r="P5" s="26">
        <v>13</v>
      </c>
      <c r="Q5" s="24">
        <v>13</v>
      </c>
      <c r="R5" s="25">
        <v>3</v>
      </c>
      <c r="S5" s="26">
        <v>16</v>
      </c>
      <c r="T5" s="24">
        <v>14</v>
      </c>
      <c r="U5" s="25">
        <v>7</v>
      </c>
      <c r="V5" s="26">
        <v>21</v>
      </c>
      <c r="W5" s="24">
        <v>12</v>
      </c>
      <c r="X5" s="25">
        <v>2</v>
      </c>
      <c r="Y5" s="26">
        <v>14</v>
      </c>
      <c r="Z5" s="24">
        <v>11</v>
      </c>
      <c r="AA5" s="25">
        <v>7</v>
      </c>
      <c r="AB5" s="26">
        <v>18</v>
      </c>
      <c r="AC5" s="24">
        <v>13</v>
      </c>
      <c r="AD5" s="25">
        <v>3</v>
      </c>
      <c r="AE5" s="26">
        <v>16</v>
      </c>
      <c r="AF5" s="24">
        <v>7</v>
      </c>
      <c r="AG5" s="25">
        <v>3</v>
      </c>
      <c r="AH5" s="26">
        <v>10</v>
      </c>
      <c r="AI5" s="24">
        <v>5</v>
      </c>
      <c r="AJ5" s="25">
        <v>1</v>
      </c>
      <c r="AK5" s="26">
        <v>6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0</v>
      </c>
      <c r="G6" s="26">
        <v>0</v>
      </c>
      <c r="H6" s="24">
        <v>0</v>
      </c>
      <c r="I6" s="25">
        <v>1</v>
      </c>
      <c r="J6" s="26">
        <v>1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0</v>
      </c>
      <c r="R6" s="25">
        <v>0</v>
      </c>
      <c r="S6" s="26">
        <v>0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1</v>
      </c>
      <c r="AD6" s="25">
        <v>0</v>
      </c>
      <c r="AE6" s="26">
        <v>1</v>
      </c>
      <c r="AF6" s="24">
        <v>1</v>
      </c>
      <c r="AG6" s="25">
        <v>0</v>
      </c>
      <c r="AH6" s="26">
        <v>1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0</v>
      </c>
      <c r="C8" s="25">
        <v>0</v>
      </c>
      <c r="D8" s="26">
        <v>0</v>
      </c>
      <c r="E8" s="24">
        <v>0</v>
      </c>
      <c r="F8" s="25">
        <v>0</v>
      </c>
      <c r="G8" s="26">
        <v>0</v>
      </c>
      <c r="H8" s="24">
        <v>0</v>
      </c>
      <c r="I8" s="25">
        <v>1</v>
      </c>
      <c r="J8" s="26">
        <v>1</v>
      </c>
      <c r="K8" s="24">
        <v>0</v>
      </c>
      <c r="L8" s="25">
        <v>0</v>
      </c>
      <c r="M8" s="26">
        <v>0</v>
      </c>
      <c r="N8" s="24">
        <v>1</v>
      </c>
      <c r="O8" s="25">
        <v>0</v>
      </c>
      <c r="P8" s="26">
        <v>1</v>
      </c>
      <c r="Q8" s="24">
        <v>0</v>
      </c>
      <c r="R8" s="25">
        <v>0</v>
      </c>
      <c r="S8" s="26">
        <v>0</v>
      </c>
      <c r="T8" s="24">
        <v>2</v>
      </c>
      <c r="U8" s="25">
        <v>1</v>
      </c>
      <c r="V8" s="26">
        <v>3</v>
      </c>
      <c r="W8" s="24">
        <v>0</v>
      </c>
      <c r="X8" s="25">
        <v>1</v>
      </c>
      <c r="Y8" s="26">
        <v>1</v>
      </c>
      <c r="Z8" s="24">
        <v>0</v>
      </c>
      <c r="AA8" s="25">
        <v>0</v>
      </c>
      <c r="AB8" s="26">
        <v>0</v>
      </c>
      <c r="AC8" s="24">
        <v>1</v>
      </c>
      <c r="AD8" s="25">
        <v>0</v>
      </c>
      <c r="AE8" s="26">
        <v>1</v>
      </c>
      <c r="AF8" s="24">
        <v>0</v>
      </c>
      <c r="AG8" s="25">
        <v>0</v>
      </c>
      <c r="AH8" s="26">
        <v>0</v>
      </c>
      <c r="AI8" s="24">
        <v>0</v>
      </c>
      <c r="AJ8" s="25">
        <v>0</v>
      </c>
      <c r="AK8" s="26">
        <v>0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2</v>
      </c>
      <c r="C10" s="25">
        <v>0</v>
      </c>
      <c r="D10" s="26">
        <v>2</v>
      </c>
      <c r="E10" s="24">
        <v>3</v>
      </c>
      <c r="F10" s="25">
        <v>5</v>
      </c>
      <c r="G10" s="26">
        <v>8</v>
      </c>
      <c r="H10" s="24">
        <v>4</v>
      </c>
      <c r="I10" s="25">
        <v>1</v>
      </c>
      <c r="J10" s="26">
        <v>5</v>
      </c>
      <c r="K10" s="24">
        <v>3</v>
      </c>
      <c r="L10" s="25">
        <v>3</v>
      </c>
      <c r="M10" s="26">
        <v>6</v>
      </c>
      <c r="N10" s="24">
        <v>3</v>
      </c>
      <c r="O10" s="25">
        <v>4</v>
      </c>
      <c r="P10" s="26">
        <v>7</v>
      </c>
      <c r="Q10" s="24">
        <v>1</v>
      </c>
      <c r="R10" s="25">
        <v>3</v>
      </c>
      <c r="S10" s="26">
        <v>4</v>
      </c>
      <c r="T10" s="24">
        <v>0</v>
      </c>
      <c r="U10" s="25">
        <v>4</v>
      </c>
      <c r="V10" s="26">
        <v>4</v>
      </c>
      <c r="W10" s="24">
        <v>0</v>
      </c>
      <c r="X10" s="25">
        <v>2</v>
      </c>
      <c r="Y10" s="26">
        <v>2</v>
      </c>
      <c r="Z10" s="24">
        <v>4</v>
      </c>
      <c r="AA10" s="25">
        <v>6</v>
      </c>
      <c r="AB10" s="26">
        <v>10</v>
      </c>
      <c r="AC10" s="24">
        <v>7</v>
      </c>
      <c r="AD10" s="25">
        <v>7</v>
      </c>
      <c r="AE10" s="26">
        <v>14</v>
      </c>
      <c r="AF10" s="24">
        <v>4</v>
      </c>
      <c r="AG10" s="25">
        <v>5</v>
      </c>
      <c r="AH10" s="26">
        <v>9</v>
      </c>
      <c r="AI10" s="24">
        <v>0</v>
      </c>
      <c r="AJ10" s="25">
        <v>0</v>
      </c>
      <c r="AK10" s="26">
        <v>0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1</v>
      </c>
      <c r="AE11" s="26">
        <v>1</v>
      </c>
      <c r="AF11" s="24">
        <v>0</v>
      </c>
      <c r="AG11" s="25">
        <v>0</v>
      </c>
      <c r="AH11" s="26">
        <v>0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0</v>
      </c>
      <c r="D13" s="26">
        <v>0</v>
      </c>
      <c r="E13" s="24">
        <v>0</v>
      </c>
      <c r="F13" s="25">
        <v>0</v>
      </c>
      <c r="G13" s="26">
        <v>0</v>
      </c>
      <c r="H13" s="24">
        <v>0</v>
      </c>
      <c r="I13" s="25">
        <v>0</v>
      </c>
      <c r="J13" s="26">
        <v>0</v>
      </c>
      <c r="K13" s="24">
        <v>0</v>
      </c>
      <c r="L13" s="25">
        <v>0</v>
      </c>
      <c r="M13" s="26">
        <v>0</v>
      </c>
      <c r="N13" s="24">
        <v>0</v>
      </c>
      <c r="O13" s="25">
        <v>0</v>
      </c>
      <c r="P13" s="26">
        <v>0</v>
      </c>
      <c r="Q13" s="24">
        <v>0</v>
      </c>
      <c r="R13" s="25">
        <v>0</v>
      </c>
      <c r="S13" s="26">
        <v>0</v>
      </c>
      <c r="T13" s="24">
        <v>0</v>
      </c>
      <c r="U13" s="25">
        <v>0</v>
      </c>
      <c r="V13" s="26">
        <v>0</v>
      </c>
      <c r="W13" s="24">
        <v>0</v>
      </c>
      <c r="X13" s="25">
        <v>0</v>
      </c>
      <c r="Y13" s="26">
        <v>0</v>
      </c>
      <c r="Z13" s="24">
        <v>0</v>
      </c>
      <c r="AA13" s="25">
        <v>0</v>
      </c>
      <c r="AB13" s="26">
        <v>0</v>
      </c>
      <c r="AC13" s="24">
        <v>0</v>
      </c>
      <c r="AD13" s="25">
        <v>0</v>
      </c>
      <c r="AE13" s="26">
        <v>0</v>
      </c>
      <c r="AF13" s="24">
        <v>1</v>
      </c>
      <c r="AG13" s="25">
        <v>0</v>
      </c>
      <c r="AH13" s="26">
        <v>1</v>
      </c>
      <c r="AI13" s="24">
        <v>0</v>
      </c>
      <c r="AJ13" s="25">
        <v>0</v>
      </c>
      <c r="AK13" s="26">
        <v>0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0</v>
      </c>
      <c r="D15" s="26">
        <v>0</v>
      </c>
      <c r="E15" s="24">
        <v>3</v>
      </c>
      <c r="F15" s="25">
        <v>2</v>
      </c>
      <c r="G15" s="26">
        <v>5</v>
      </c>
      <c r="H15" s="24">
        <v>0</v>
      </c>
      <c r="I15" s="25">
        <v>2</v>
      </c>
      <c r="J15" s="26">
        <v>2</v>
      </c>
      <c r="K15" s="24">
        <v>0</v>
      </c>
      <c r="L15" s="25">
        <v>0</v>
      </c>
      <c r="M15" s="26">
        <v>0</v>
      </c>
      <c r="N15" s="24">
        <v>7</v>
      </c>
      <c r="O15" s="25">
        <v>0</v>
      </c>
      <c r="P15" s="26">
        <v>7</v>
      </c>
      <c r="Q15" s="24">
        <v>0</v>
      </c>
      <c r="R15" s="25">
        <v>0</v>
      </c>
      <c r="S15" s="26">
        <v>0</v>
      </c>
      <c r="T15" s="24">
        <v>0</v>
      </c>
      <c r="U15" s="25">
        <v>1</v>
      </c>
      <c r="V15" s="26">
        <v>1</v>
      </c>
      <c r="W15" s="24">
        <v>0</v>
      </c>
      <c r="X15" s="25">
        <v>0</v>
      </c>
      <c r="Y15" s="26">
        <v>0</v>
      </c>
      <c r="Z15" s="24">
        <v>0</v>
      </c>
      <c r="AA15" s="25">
        <v>1</v>
      </c>
      <c r="AB15" s="26">
        <v>1</v>
      </c>
      <c r="AC15" s="24">
        <v>0</v>
      </c>
      <c r="AD15" s="25">
        <v>2</v>
      </c>
      <c r="AE15" s="26">
        <v>2</v>
      </c>
      <c r="AF15" s="24">
        <v>4</v>
      </c>
      <c r="AG15" s="25">
        <v>0</v>
      </c>
      <c r="AH15" s="26">
        <v>4</v>
      </c>
      <c r="AI15" s="24">
        <v>1</v>
      </c>
      <c r="AJ15" s="25">
        <v>0</v>
      </c>
      <c r="AK15" s="26">
        <v>1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278</v>
      </c>
      <c r="C20" s="25">
        <v>28</v>
      </c>
      <c r="D20" s="26">
        <v>306</v>
      </c>
      <c r="E20" s="24">
        <v>269</v>
      </c>
      <c r="F20" s="25">
        <v>22</v>
      </c>
      <c r="G20" s="26">
        <v>291</v>
      </c>
      <c r="H20" s="24">
        <v>236</v>
      </c>
      <c r="I20" s="25">
        <v>34</v>
      </c>
      <c r="J20" s="26">
        <v>270</v>
      </c>
      <c r="K20" s="24">
        <v>185</v>
      </c>
      <c r="L20" s="25">
        <v>21</v>
      </c>
      <c r="M20" s="26">
        <v>206</v>
      </c>
      <c r="N20" s="24">
        <v>2159</v>
      </c>
      <c r="O20" s="25">
        <v>280</v>
      </c>
      <c r="P20" s="26">
        <v>2439</v>
      </c>
      <c r="Q20" s="24">
        <v>1313</v>
      </c>
      <c r="R20" s="25">
        <v>201</v>
      </c>
      <c r="S20" s="26">
        <v>1514</v>
      </c>
      <c r="T20" s="24">
        <v>473</v>
      </c>
      <c r="U20" s="25">
        <v>82</v>
      </c>
      <c r="V20" s="26">
        <v>555</v>
      </c>
      <c r="W20" s="24">
        <v>170</v>
      </c>
      <c r="X20" s="25">
        <v>36</v>
      </c>
      <c r="Y20" s="26">
        <v>206</v>
      </c>
      <c r="Z20" s="24">
        <v>1354</v>
      </c>
      <c r="AA20" s="25">
        <v>137</v>
      </c>
      <c r="AB20" s="26">
        <v>1491</v>
      </c>
      <c r="AC20" s="24">
        <v>5091</v>
      </c>
      <c r="AD20" s="25">
        <v>481</v>
      </c>
      <c r="AE20" s="26">
        <v>5572</v>
      </c>
      <c r="AF20" s="24">
        <v>360</v>
      </c>
      <c r="AG20" s="25">
        <v>31</v>
      </c>
      <c r="AH20" s="26">
        <v>391</v>
      </c>
      <c r="AI20" s="24">
        <v>225</v>
      </c>
      <c r="AJ20" s="25">
        <v>26</v>
      </c>
      <c r="AK20" s="26">
        <v>251</v>
      </c>
    </row>
    <row r="21" spans="1:37" ht="12" x14ac:dyDescent="0.2">
      <c r="A21" s="15" t="s">
        <v>79</v>
      </c>
      <c r="B21" s="24">
        <v>127</v>
      </c>
      <c r="C21" s="25">
        <v>98</v>
      </c>
      <c r="D21" s="26">
        <v>225</v>
      </c>
      <c r="E21" s="24">
        <v>167</v>
      </c>
      <c r="F21" s="25">
        <v>115</v>
      </c>
      <c r="G21" s="26">
        <v>282</v>
      </c>
      <c r="H21" s="24">
        <v>168</v>
      </c>
      <c r="I21" s="25">
        <v>117</v>
      </c>
      <c r="J21" s="26">
        <v>285</v>
      </c>
      <c r="K21" s="24">
        <v>156</v>
      </c>
      <c r="L21" s="25">
        <v>124</v>
      </c>
      <c r="M21" s="26">
        <v>280</v>
      </c>
      <c r="N21" s="24">
        <v>190</v>
      </c>
      <c r="O21" s="25">
        <v>166</v>
      </c>
      <c r="P21" s="26">
        <v>356</v>
      </c>
      <c r="Q21" s="24">
        <v>237</v>
      </c>
      <c r="R21" s="25">
        <v>163</v>
      </c>
      <c r="S21" s="26">
        <v>400</v>
      </c>
      <c r="T21" s="24">
        <v>181</v>
      </c>
      <c r="U21" s="25">
        <v>137</v>
      </c>
      <c r="V21" s="26">
        <v>318</v>
      </c>
      <c r="W21" s="24">
        <v>151</v>
      </c>
      <c r="X21" s="25">
        <v>106</v>
      </c>
      <c r="Y21" s="26">
        <v>257</v>
      </c>
      <c r="Z21" s="24">
        <v>147</v>
      </c>
      <c r="AA21" s="25">
        <v>114</v>
      </c>
      <c r="AB21" s="26">
        <v>261</v>
      </c>
      <c r="AC21" s="24">
        <v>314</v>
      </c>
      <c r="AD21" s="25">
        <v>216</v>
      </c>
      <c r="AE21" s="26">
        <v>530</v>
      </c>
      <c r="AF21" s="24">
        <v>139</v>
      </c>
      <c r="AG21" s="25">
        <v>131</v>
      </c>
      <c r="AH21" s="26">
        <v>270</v>
      </c>
      <c r="AI21" s="24">
        <v>130</v>
      </c>
      <c r="AJ21" s="25">
        <v>119</v>
      </c>
      <c r="AK21" s="26">
        <v>249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13</v>
      </c>
      <c r="C23" s="25">
        <v>29</v>
      </c>
      <c r="D23" s="26">
        <v>42</v>
      </c>
      <c r="E23" s="24">
        <v>3</v>
      </c>
      <c r="F23" s="25">
        <v>23</v>
      </c>
      <c r="G23" s="26">
        <v>26</v>
      </c>
      <c r="H23" s="24">
        <v>7</v>
      </c>
      <c r="I23" s="25">
        <v>16</v>
      </c>
      <c r="J23" s="26">
        <v>23</v>
      </c>
      <c r="K23" s="24">
        <v>5</v>
      </c>
      <c r="L23" s="25">
        <v>15</v>
      </c>
      <c r="M23" s="26">
        <v>20</v>
      </c>
      <c r="N23" s="24">
        <v>8</v>
      </c>
      <c r="O23" s="25">
        <v>18</v>
      </c>
      <c r="P23" s="26">
        <v>26</v>
      </c>
      <c r="Q23" s="24">
        <v>3</v>
      </c>
      <c r="R23" s="25">
        <v>39</v>
      </c>
      <c r="S23" s="26">
        <v>42</v>
      </c>
      <c r="T23" s="24">
        <v>5</v>
      </c>
      <c r="U23" s="25">
        <v>20</v>
      </c>
      <c r="V23" s="26">
        <v>25</v>
      </c>
      <c r="W23" s="24">
        <v>7</v>
      </c>
      <c r="X23" s="25">
        <v>8</v>
      </c>
      <c r="Y23" s="26">
        <v>15</v>
      </c>
      <c r="Z23" s="24">
        <v>7</v>
      </c>
      <c r="AA23" s="25">
        <v>26</v>
      </c>
      <c r="AB23" s="26">
        <v>33</v>
      </c>
      <c r="AC23" s="24">
        <v>7</v>
      </c>
      <c r="AD23" s="25">
        <v>18</v>
      </c>
      <c r="AE23" s="26">
        <v>25</v>
      </c>
      <c r="AF23" s="24">
        <v>11</v>
      </c>
      <c r="AG23" s="25">
        <v>11</v>
      </c>
      <c r="AH23" s="26">
        <v>22</v>
      </c>
      <c r="AI23" s="24">
        <v>5</v>
      </c>
      <c r="AJ23" s="25">
        <v>10</v>
      </c>
      <c r="AK23" s="26">
        <v>15</v>
      </c>
    </row>
    <row r="24" spans="1:37" ht="12" x14ac:dyDescent="0.2">
      <c r="A24" s="15" t="s">
        <v>82</v>
      </c>
      <c r="B24" s="24">
        <v>2</v>
      </c>
      <c r="C24" s="25">
        <v>0</v>
      </c>
      <c r="D24" s="26">
        <v>2</v>
      </c>
      <c r="E24" s="24">
        <v>1</v>
      </c>
      <c r="F24" s="25">
        <v>0</v>
      </c>
      <c r="G24" s="26">
        <v>1</v>
      </c>
      <c r="H24" s="24">
        <v>0</v>
      </c>
      <c r="I24" s="25">
        <v>0</v>
      </c>
      <c r="J24" s="26">
        <v>0</v>
      </c>
      <c r="K24" s="24">
        <v>1</v>
      </c>
      <c r="L24" s="25">
        <v>1</v>
      </c>
      <c r="M24" s="26">
        <v>2</v>
      </c>
      <c r="N24" s="24">
        <v>0</v>
      </c>
      <c r="O24" s="25">
        <v>2</v>
      </c>
      <c r="P24" s="26">
        <v>2</v>
      </c>
      <c r="Q24" s="24">
        <v>3</v>
      </c>
      <c r="R24" s="25">
        <v>0</v>
      </c>
      <c r="S24" s="26">
        <v>3</v>
      </c>
      <c r="T24" s="24">
        <v>7</v>
      </c>
      <c r="U24" s="25">
        <v>1</v>
      </c>
      <c r="V24" s="26">
        <v>8</v>
      </c>
      <c r="W24" s="24">
        <v>1</v>
      </c>
      <c r="X24" s="25">
        <v>0</v>
      </c>
      <c r="Y24" s="26">
        <v>1</v>
      </c>
      <c r="Z24" s="24">
        <v>0</v>
      </c>
      <c r="AA24" s="25">
        <v>0</v>
      </c>
      <c r="AB24" s="26">
        <v>0</v>
      </c>
      <c r="AC24" s="24">
        <v>1</v>
      </c>
      <c r="AD24" s="25">
        <v>0</v>
      </c>
      <c r="AE24" s="26">
        <v>1</v>
      </c>
      <c r="AF24" s="24">
        <v>0</v>
      </c>
      <c r="AG24" s="25">
        <v>0</v>
      </c>
      <c r="AH24" s="26">
        <v>0</v>
      </c>
      <c r="AI24" s="24">
        <v>0</v>
      </c>
      <c r="AJ24" s="25">
        <v>0</v>
      </c>
      <c r="AK24" s="26">
        <v>0</v>
      </c>
    </row>
    <row r="25" spans="1:37" ht="12" x14ac:dyDescent="0.2">
      <c r="A25" s="15" t="s">
        <v>83</v>
      </c>
      <c r="B25" s="24">
        <v>0</v>
      </c>
      <c r="C25" s="25">
        <v>0</v>
      </c>
      <c r="D25" s="26">
        <v>0</v>
      </c>
      <c r="E25" s="24">
        <v>0</v>
      </c>
      <c r="F25" s="25">
        <v>0</v>
      </c>
      <c r="G25" s="26">
        <v>0</v>
      </c>
      <c r="H25" s="24">
        <v>0</v>
      </c>
      <c r="I25" s="25">
        <v>0</v>
      </c>
      <c r="J25" s="26">
        <v>0</v>
      </c>
      <c r="K25" s="24">
        <v>0</v>
      </c>
      <c r="L25" s="25">
        <v>0</v>
      </c>
      <c r="M25" s="26">
        <v>0</v>
      </c>
      <c r="N25" s="24">
        <v>0</v>
      </c>
      <c r="O25" s="25">
        <v>0</v>
      </c>
      <c r="P25" s="26">
        <v>0</v>
      </c>
      <c r="Q25" s="24">
        <v>0</v>
      </c>
      <c r="R25" s="25">
        <v>0</v>
      </c>
      <c r="S25" s="26">
        <v>0</v>
      </c>
      <c r="T25" s="24">
        <v>0</v>
      </c>
      <c r="U25" s="25">
        <v>0</v>
      </c>
      <c r="V25" s="26">
        <v>0</v>
      </c>
      <c r="W25" s="24">
        <v>0</v>
      </c>
      <c r="X25" s="25">
        <v>0</v>
      </c>
      <c r="Y25" s="26">
        <v>0</v>
      </c>
      <c r="Z25" s="24">
        <v>0</v>
      </c>
      <c r="AA25" s="25">
        <v>0</v>
      </c>
      <c r="AB25" s="26">
        <v>0</v>
      </c>
      <c r="AC25" s="24">
        <v>0</v>
      </c>
      <c r="AD25" s="25">
        <v>0</v>
      </c>
      <c r="AE25" s="26">
        <v>0</v>
      </c>
      <c r="AF25" s="24">
        <v>0</v>
      </c>
      <c r="AG25" s="25">
        <v>0</v>
      </c>
      <c r="AH25" s="26">
        <v>0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1</v>
      </c>
      <c r="C26" s="25">
        <v>0</v>
      </c>
      <c r="D26" s="26">
        <v>1</v>
      </c>
      <c r="E26" s="24">
        <v>0</v>
      </c>
      <c r="F26" s="25">
        <v>0</v>
      </c>
      <c r="G26" s="26">
        <v>0</v>
      </c>
      <c r="H26" s="24">
        <v>0</v>
      </c>
      <c r="I26" s="25">
        <v>0</v>
      </c>
      <c r="J26" s="26">
        <v>0</v>
      </c>
      <c r="K26" s="24">
        <v>1</v>
      </c>
      <c r="L26" s="25">
        <v>0</v>
      </c>
      <c r="M26" s="26">
        <v>1</v>
      </c>
      <c r="N26" s="24">
        <v>0</v>
      </c>
      <c r="O26" s="25">
        <v>0</v>
      </c>
      <c r="P26" s="26">
        <v>0</v>
      </c>
      <c r="Q26" s="24">
        <v>0</v>
      </c>
      <c r="R26" s="25">
        <v>0</v>
      </c>
      <c r="S26" s="26">
        <v>0</v>
      </c>
      <c r="T26" s="24">
        <v>0</v>
      </c>
      <c r="U26" s="25">
        <v>0</v>
      </c>
      <c r="V26" s="26">
        <v>0</v>
      </c>
      <c r="W26" s="24">
        <v>0</v>
      </c>
      <c r="X26" s="25">
        <v>0</v>
      </c>
      <c r="Y26" s="26">
        <v>0</v>
      </c>
      <c r="Z26" s="24">
        <v>1</v>
      </c>
      <c r="AA26" s="25">
        <v>0</v>
      </c>
      <c r="AB26" s="26">
        <v>1</v>
      </c>
      <c r="AC26" s="24">
        <v>0</v>
      </c>
      <c r="AD26" s="25">
        <v>0</v>
      </c>
      <c r="AE26" s="26">
        <v>0</v>
      </c>
      <c r="AF26" s="24">
        <v>1</v>
      </c>
      <c r="AG26" s="25">
        <v>0</v>
      </c>
      <c r="AH26" s="26">
        <v>1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0</v>
      </c>
      <c r="C28" s="25">
        <v>0</v>
      </c>
      <c r="D28" s="26">
        <v>0</v>
      </c>
      <c r="E28" s="24">
        <v>0</v>
      </c>
      <c r="F28" s="25">
        <v>0</v>
      </c>
      <c r="G28" s="26">
        <v>0</v>
      </c>
      <c r="H28" s="24">
        <v>0</v>
      </c>
      <c r="I28" s="25">
        <v>0</v>
      </c>
      <c r="J28" s="26">
        <v>0</v>
      </c>
      <c r="K28" s="24">
        <v>0</v>
      </c>
      <c r="L28" s="25">
        <v>0</v>
      </c>
      <c r="M28" s="26">
        <v>0</v>
      </c>
      <c r="N28" s="24">
        <v>0</v>
      </c>
      <c r="O28" s="25">
        <v>0</v>
      </c>
      <c r="P28" s="26">
        <v>0</v>
      </c>
      <c r="Q28" s="24">
        <v>0</v>
      </c>
      <c r="R28" s="25">
        <v>0</v>
      </c>
      <c r="S28" s="26">
        <v>0</v>
      </c>
      <c r="T28" s="24">
        <v>0</v>
      </c>
      <c r="U28" s="25">
        <v>0</v>
      </c>
      <c r="V28" s="26">
        <v>0</v>
      </c>
      <c r="W28" s="24">
        <v>0</v>
      </c>
      <c r="X28" s="25">
        <v>0</v>
      </c>
      <c r="Y28" s="26">
        <v>0</v>
      </c>
      <c r="Z28" s="24">
        <v>0</v>
      </c>
      <c r="AA28" s="25">
        <v>0</v>
      </c>
      <c r="AB28" s="26">
        <v>0</v>
      </c>
      <c r="AC28" s="24">
        <v>0</v>
      </c>
      <c r="AD28" s="25">
        <v>0</v>
      </c>
      <c r="AE28" s="26">
        <v>0</v>
      </c>
      <c r="AF28" s="24">
        <v>0</v>
      </c>
      <c r="AG28" s="25">
        <v>1</v>
      </c>
      <c r="AH28" s="26">
        <v>1</v>
      </c>
      <c r="AI28" s="24">
        <v>0</v>
      </c>
      <c r="AJ28" s="25">
        <v>0</v>
      </c>
      <c r="AK28" s="26">
        <v>0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0</v>
      </c>
      <c r="G34" s="26">
        <v>0</v>
      </c>
      <c r="H34" s="24">
        <v>0</v>
      </c>
      <c r="I34" s="25">
        <v>0</v>
      </c>
      <c r="J34" s="26">
        <v>0</v>
      </c>
      <c r="K34" s="24">
        <v>0</v>
      </c>
      <c r="L34" s="25">
        <v>0</v>
      </c>
      <c r="M34" s="26">
        <v>0</v>
      </c>
      <c r="N34" s="24">
        <v>0</v>
      </c>
      <c r="O34" s="25">
        <v>0</v>
      </c>
      <c r="P34" s="26">
        <v>0</v>
      </c>
      <c r="Q34" s="24">
        <v>4</v>
      </c>
      <c r="R34" s="25">
        <v>0</v>
      </c>
      <c r="S34" s="26">
        <v>4</v>
      </c>
      <c r="T34" s="24">
        <v>1</v>
      </c>
      <c r="U34" s="25">
        <v>0</v>
      </c>
      <c r="V34" s="26">
        <v>1</v>
      </c>
      <c r="W34" s="24">
        <v>0</v>
      </c>
      <c r="X34" s="25">
        <v>0</v>
      </c>
      <c r="Y34" s="26">
        <v>0</v>
      </c>
      <c r="Z34" s="24">
        <v>0</v>
      </c>
      <c r="AA34" s="25">
        <v>1</v>
      </c>
      <c r="AB34" s="26">
        <v>1</v>
      </c>
      <c r="AC34" s="24">
        <v>0</v>
      </c>
      <c r="AD34" s="25">
        <v>0</v>
      </c>
      <c r="AE34" s="26">
        <v>0</v>
      </c>
      <c r="AF34" s="24">
        <v>0</v>
      </c>
      <c r="AG34" s="25">
        <v>1</v>
      </c>
      <c r="AH34" s="26">
        <v>1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14</v>
      </c>
      <c r="C35" s="25">
        <v>8</v>
      </c>
      <c r="D35" s="26">
        <v>22</v>
      </c>
      <c r="E35" s="24">
        <v>24</v>
      </c>
      <c r="F35" s="25">
        <v>2</v>
      </c>
      <c r="G35" s="26">
        <v>26</v>
      </c>
      <c r="H35" s="24">
        <v>16</v>
      </c>
      <c r="I35" s="25">
        <v>8</v>
      </c>
      <c r="J35" s="26">
        <v>24</v>
      </c>
      <c r="K35" s="24">
        <v>19</v>
      </c>
      <c r="L35" s="25">
        <v>10</v>
      </c>
      <c r="M35" s="26">
        <v>29</v>
      </c>
      <c r="N35" s="24">
        <v>11</v>
      </c>
      <c r="O35" s="25">
        <v>7</v>
      </c>
      <c r="P35" s="26">
        <v>18</v>
      </c>
      <c r="Q35" s="24">
        <v>24</v>
      </c>
      <c r="R35" s="25">
        <v>5</v>
      </c>
      <c r="S35" s="26">
        <v>29</v>
      </c>
      <c r="T35" s="24">
        <v>21</v>
      </c>
      <c r="U35" s="25">
        <v>8</v>
      </c>
      <c r="V35" s="26">
        <v>29</v>
      </c>
      <c r="W35" s="24">
        <v>15</v>
      </c>
      <c r="X35" s="25">
        <v>8</v>
      </c>
      <c r="Y35" s="26">
        <v>23</v>
      </c>
      <c r="Z35" s="24">
        <v>11</v>
      </c>
      <c r="AA35" s="25">
        <v>7</v>
      </c>
      <c r="AB35" s="26">
        <v>18</v>
      </c>
      <c r="AC35" s="24">
        <v>17</v>
      </c>
      <c r="AD35" s="25">
        <v>5</v>
      </c>
      <c r="AE35" s="26">
        <v>22</v>
      </c>
      <c r="AF35" s="24">
        <v>19</v>
      </c>
      <c r="AG35" s="25">
        <v>4</v>
      </c>
      <c r="AH35" s="26">
        <v>23</v>
      </c>
      <c r="AI35" s="24">
        <v>5</v>
      </c>
      <c r="AJ35" s="25">
        <v>7</v>
      </c>
      <c r="AK35" s="26">
        <v>12</v>
      </c>
    </row>
    <row r="36" spans="1:37" ht="12" x14ac:dyDescent="0.2">
      <c r="A36" s="22" t="s">
        <v>93</v>
      </c>
      <c r="B36" s="24">
        <v>59</v>
      </c>
      <c r="C36" s="25">
        <v>89</v>
      </c>
      <c r="D36" s="26">
        <v>148</v>
      </c>
      <c r="E36" s="24">
        <v>52</v>
      </c>
      <c r="F36" s="25">
        <v>102</v>
      </c>
      <c r="G36" s="26">
        <v>154</v>
      </c>
      <c r="H36" s="24">
        <v>72</v>
      </c>
      <c r="I36" s="25">
        <v>133</v>
      </c>
      <c r="J36" s="26">
        <v>205</v>
      </c>
      <c r="K36" s="24">
        <v>79</v>
      </c>
      <c r="L36" s="25">
        <v>189</v>
      </c>
      <c r="M36" s="26">
        <v>268</v>
      </c>
      <c r="N36" s="24">
        <v>122</v>
      </c>
      <c r="O36" s="25">
        <v>233</v>
      </c>
      <c r="P36" s="26">
        <v>355</v>
      </c>
      <c r="Q36" s="24">
        <v>101</v>
      </c>
      <c r="R36" s="25">
        <v>211</v>
      </c>
      <c r="S36" s="26">
        <v>312</v>
      </c>
      <c r="T36" s="24">
        <v>103</v>
      </c>
      <c r="U36" s="25">
        <v>186</v>
      </c>
      <c r="V36" s="26">
        <v>289</v>
      </c>
      <c r="W36" s="24">
        <v>80</v>
      </c>
      <c r="X36" s="25">
        <v>165</v>
      </c>
      <c r="Y36" s="26">
        <v>245</v>
      </c>
      <c r="Z36" s="24">
        <v>128</v>
      </c>
      <c r="AA36" s="25">
        <v>198</v>
      </c>
      <c r="AB36" s="26">
        <v>326</v>
      </c>
      <c r="AC36" s="24">
        <v>158</v>
      </c>
      <c r="AD36" s="25">
        <v>238</v>
      </c>
      <c r="AE36" s="26">
        <v>396</v>
      </c>
      <c r="AF36" s="24">
        <v>68</v>
      </c>
      <c r="AG36" s="25">
        <v>151</v>
      </c>
      <c r="AH36" s="26">
        <v>219</v>
      </c>
      <c r="AI36" s="24">
        <v>53</v>
      </c>
      <c r="AJ36" s="25">
        <v>119</v>
      </c>
      <c r="AK36" s="26">
        <v>172</v>
      </c>
    </row>
    <row r="37" spans="1:37" ht="12" x14ac:dyDescent="0.2">
      <c r="A37" s="16" t="s">
        <v>62</v>
      </c>
      <c r="B37" s="27">
        <v>506</v>
      </c>
      <c r="C37" s="28">
        <v>260</v>
      </c>
      <c r="D37" s="29">
        <v>766</v>
      </c>
      <c r="E37" s="27">
        <v>537</v>
      </c>
      <c r="F37" s="28">
        <v>276</v>
      </c>
      <c r="G37" s="29">
        <v>813</v>
      </c>
      <c r="H37" s="27">
        <v>513</v>
      </c>
      <c r="I37" s="28">
        <v>317</v>
      </c>
      <c r="J37" s="29">
        <v>830</v>
      </c>
      <c r="K37" s="27">
        <v>461</v>
      </c>
      <c r="L37" s="28">
        <v>370</v>
      </c>
      <c r="M37" s="29">
        <v>831</v>
      </c>
      <c r="N37" s="27">
        <v>2512</v>
      </c>
      <c r="O37" s="28">
        <v>712</v>
      </c>
      <c r="P37" s="29">
        <v>3224</v>
      </c>
      <c r="Q37" s="27">
        <v>1699</v>
      </c>
      <c r="R37" s="28">
        <v>625</v>
      </c>
      <c r="S37" s="29">
        <v>2324</v>
      </c>
      <c r="T37" s="27">
        <v>807</v>
      </c>
      <c r="U37" s="28">
        <v>447</v>
      </c>
      <c r="V37" s="29">
        <v>1254</v>
      </c>
      <c r="W37" s="27">
        <v>436</v>
      </c>
      <c r="X37" s="28">
        <v>328</v>
      </c>
      <c r="Y37" s="29">
        <v>764</v>
      </c>
      <c r="Z37" s="27">
        <v>1663</v>
      </c>
      <c r="AA37" s="28">
        <v>497</v>
      </c>
      <c r="AB37" s="29">
        <v>2160</v>
      </c>
      <c r="AC37" s="27">
        <v>5610</v>
      </c>
      <c r="AD37" s="28">
        <v>971</v>
      </c>
      <c r="AE37" s="29">
        <v>6581</v>
      </c>
      <c r="AF37" s="27">
        <v>615</v>
      </c>
      <c r="AG37" s="28">
        <v>338</v>
      </c>
      <c r="AH37" s="29">
        <v>953</v>
      </c>
      <c r="AI37" s="27">
        <v>424</v>
      </c>
      <c r="AJ37" s="28">
        <v>282</v>
      </c>
      <c r="AK37" s="29">
        <v>706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46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7</v>
      </c>
      <c r="C5" s="25">
        <v>3</v>
      </c>
      <c r="D5" s="26">
        <v>10</v>
      </c>
      <c r="E5" s="24">
        <v>15</v>
      </c>
      <c r="F5" s="25">
        <v>3</v>
      </c>
      <c r="G5" s="26">
        <v>18</v>
      </c>
      <c r="H5" s="24">
        <v>14</v>
      </c>
      <c r="I5" s="25">
        <v>19</v>
      </c>
      <c r="J5" s="26">
        <v>33</v>
      </c>
      <c r="K5" s="24">
        <v>28</v>
      </c>
      <c r="L5" s="25">
        <v>17</v>
      </c>
      <c r="M5" s="26">
        <v>45</v>
      </c>
      <c r="N5" s="24">
        <v>15</v>
      </c>
      <c r="O5" s="25">
        <v>10</v>
      </c>
      <c r="P5" s="26">
        <v>25</v>
      </c>
      <c r="Q5" s="24">
        <v>13</v>
      </c>
      <c r="R5" s="25">
        <v>1</v>
      </c>
      <c r="S5" s="26">
        <v>14</v>
      </c>
      <c r="T5" s="24">
        <v>11</v>
      </c>
      <c r="U5" s="25">
        <v>2</v>
      </c>
      <c r="V5" s="26">
        <v>13</v>
      </c>
      <c r="W5" s="24">
        <v>3</v>
      </c>
      <c r="X5" s="25">
        <v>7</v>
      </c>
      <c r="Y5" s="26">
        <v>10</v>
      </c>
      <c r="Z5" s="24">
        <v>14</v>
      </c>
      <c r="AA5" s="25">
        <v>4</v>
      </c>
      <c r="AB5" s="26">
        <v>18</v>
      </c>
      <c r="AC5" s="24">
        <v>16</v>
      </c>
      <c r="AD5" s="25">
        <v>11</v>
      </c>
      <c r="AE5" s="26">
        <v>27</v>
      </c>
      <c r="AF5" s="24">
        <v>11</v>
      </c>
      <c r="AG5" s="25">
        <v>4</v>
      </c>
      <c r="AH5" s="26">
        <v>15</v>
      </c>
      <c r="AI5" s="24">
        <v>2</v>
      </c>
      <c r="AJ5" s="25">
        <v>2</v>
      </c>
      <c r="AK5" s="26">
        <v>4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0</v>
      </c>
      <c r="G6" s="26">
        <v>0</v>
      </c>
      <c r="H6" s="24">
        <v>0</v>
      </c>
      <c r="I6" s="25">
        <v>0</v>
      </c>
      <c r="J6" s="26">
        <v>0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0</v>
      </c>
      <c r="R6" s="25">
        <v>0</v>
      </c>
      <c r="S6" s="26">
        <v>0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0</v>
      </c>
      <c r="AD6" s="25">
        <v>1</v>
      </c>
      <c r="AE6" s="26">
        <v>1</v>
      </c>
      <c r="AF6" s="24">
        <v>0</v>
      </c>
      <c r="AG6" s="25">
        <v>0</v>
      </c>
      <c r="AH6" s="26">
        <v>0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2</v>
      </c>
      <c r="C8" s="25">
        <v>0</v>
      </c>
      <c r="D8" s="26">
        <v>2</v>
      </c>
      <c r="E8" s="24">
        <v>0</v>
      </c>
      <c r="F8" s="25">
        <v>0</v>
      </c>
      <c r="G8" s="26">
        <v>0</v>
      </c>
      <c r="H8" s="24">
        <v>0</v>
      </c>
      <c r="I8" s="25">
        <v>0</v>
      </c>
      <c r="J8" s="26">
        <v>0</v>
      </c>
      <c r="K8" s="24">
        <v>0</v>
      </c>
      <c r="L8" s="25">
        <v>0</v>
      </c>
      <c r="M8" s="26">
        <v>0</v>
      </c>
      <c r="N8" s="24">
        <v>0</v>
      </c>
      <c r="O8" s="25">
        <v>0</v>
      </c>
      <c r="P8" s="26">
        <v>0</v>
      </c>
      <c r="Q8" s="24">
        <v>0</v>
      </c>
      <c r="R8" s="25">
        <v>0</v>
      </c>
      <c r="S8" s="26">
        <v>0</v>
      </c>
      <c r="T8" s="24">
        <v>0</v>
      </c>
      <c r="U8" s="25">
        <v>0</v>
      </c>
      <c r="V8" s="26">
        <v>0</v>
      </c>
      <c r="W8" s="24">
        <v>0</v>
      </c>
      <c r="X8" s="25">
        <v>1</v>
      </c>
      <c r="Y8" s="26">
        <v>1</v>
      </c>
      <c r="Z8" s="24">
        <v>0</v>
      </c>
      <c r="AA8" s="25">
        <v>0</v>
      </c>
      <c r="AB8" s="26">
        <v>0</v>
      </c>
      <c r="AC8" s="24">
        <v>1</v>
      </c>
      <c r="AD8" s="25">
        <v>1</v>
      </c>
      <c r="AE8" s="26">
        <v>2</v>
      </c>
      <c r="AF8" s="24">
        <v>1</v>
      </c>
      <c r="AG8" s="25">
        <v>1</v>
      </c>
      <c r="AH8" s="26">
        <v>2</v>
      </c>
      <c r="AI8" s="24">
        <v>0</v>
      </c>
      <c r="AJ8" s="25">
        <v>0</v>
      </c>
      <c r="AK8" s="26">
        <v>0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0</v>
      </c>
      <c r="C10" s="25">
        <v>2</v>
      </c>
      <c r="D10" s="26">
        <v>2</v>
      </c>
      <c r="E10" s="24">
        <v>1</v>
      </c>
      <c r="F10" s="25">
        <v>3</v>
      </c>
      <c r="G10" s="26">
        <v>4</v>
      </c>
      <c r="H10" s="24">
        <v>2</v>
      </c>
      <c r="I10" s="25">
        <v>8</v>
      </c>
      <c r="J10" s="26">
        <v>10</v>
      </c>
      <c r="K10" s="24">
        <v>4</v>
      </c>
      <c r="L10" s="25">
        <v>11</v>
      </c>
      <c r="M10" s="26">
        <v>15</v>
      </c>
      <c r="N10" s="24">
        <v>4</v>
      </c>
      <c r="O10" s="25">
        <v>3</v>
      </c>
      <c r="P10" s="26">
        <v>7</v>
      </c>
      <c r="Q10" s="24">
        <v>0</v>
      </c>
      <c r="R10" s="25">
        <v>6</v>
      </c>
      <c r="S10" s="26">
        <v>6</v>
      </c>
      <c r="T10" s="24">
        <v>4</v>
      </c>
      <c r="U10" s="25">
        <v>3</v>
      </c>
      <c r="V10" s="26">
        <v>7</v>
      </c>
      <c r="W10" s="24">
        <v>0</v>
      </c>
      <c r="X10" s="25">
        <v>4</v>
      </c>
      <c r="Y10" s="26">
        <v>4</v>
      </c>
      <c r="Z10" s="24">
        <v>2</v>
      </c>
      <c r="AA10" s="25">
        <v>9</v>
      </c>
      <c r="AB10" s="26">
        <v>11</v>
      </c>
      <c r="AC10" s="24">
        <v>3</v>
      </c>
      <c r="AD10" s="25">
        <v>9</v>
      </c>
      <c r="AE10" s="26">
        <v>12</v>
      </c>
      <c r="AF10" s="24">
        <v>2</v>
      </c>
      <c r="AG10" s="25">
        <v>3</v>
      </c>
      <c r="AH10" s="26">
        <v>5</v>
      </c>
      <c r="AI10" s="24">
        <v>0</v>
      </c>
      <c r="AJ10" s="25">
        <v>2</v>
      </c>
      <c r="AK10" s="26">
        <v>2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0</v>
      </c>
      <c r="D13" s="26">
        <v>0</v>
      </c>
      <c r="E13" s="24">
        <v>0</v>
      </c>
      <c r="F13" s="25">
        <v>0</v>
      </c>
      <c r="G13" s="26">
        <v>0</v>
      </c>
      <c r="H13" s="24">
        <v>0</v>
      </c>
      <c r="I13" s="25">
        <v>0</v>
      </c>
      <c r="J13" s="26">
        <v>0</v>
      </c>
      <c r="K13" s="24">
        <v>0</v>
      </c>
      <c r="L13" s="25">
        <v>0</v>
      </c>
      <c r="M13" s="26">
        <v>0</v>
      </c>
      <c r="N13" s="24">
        <v>0</v>
      </c>
      <c r="O13" s="25">
        <v>0</v>
      </c>
      <c r="P13" s="26">
        <v>0</v>
      </c>
      <c r="Q13" s="24">
        <v>0</v>
      </c>
      <c r="R13" s="25">
        <v>0</v>
      </c>
      <c r="S13" s="26">
        <v>0</v>
      </c>
      <c r="T13" s="24">
        <v>0</v>
      </c>
      <c r="U13" s="25">
        <v>0</v>
      </c>
      <c r="V13" s="26">
        <v>0</v>
      </c>
      <c r="W13" s="24">
        <v>0</v>
      </c>
      <c r="X13" s="25">
        <v>0</v>
      </c>
      <c r="Y13" s="26">
        <v>0</v>
      </c>
      <c r="Z13" s="24">
        <v>0</v>
      </c>
      <c r="AA13" s="25">
        <v>0</v>
      </c>
      <c r="AB13" s="26">
        <v>0</v>
      </c>
      <c r="AC13" s="24">
        <v>0</v>
      </c>
      <c r="AD13" s="25">
        <v>0</v>
      </c>
      <c r="AE13" s="26">
        <v>0</v>
      </c>
      <c r="AF13" s="24">
        <v>0</v>
      </c>
      <c r="AG13" s="25">
        <v>0</v>
      </c>
      <c r="AH13" s="26">
        <v>0</v>
      </c>
      <c r="AI13" s="24">
        <v>0</v>
      </c>
      <c r="AJ13" s="25">
        <v>0</v>
      </c>
      <c r="AK13" s="26">
        <v>0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0</v>
      </c>
      <c r="D15" s="26">
        <v>0</v>
      </c>
      <c r="E15" s="24">
        <v>0</v>
      </c>
      <c r="F15" s="25">
        <v>0</v>
      </c>
      <c r="G15" s="26">
        <v>0</v>
      </c>
      <c r="H15" s="24">
        <v>0</v>
      </c>
      <c r="I15" s="25">
        <v>0</v>
      </c>
      <c r="J15" s="26">
        <v>0</v>
      </c>
      <c r="K15" s="24">
        <v>1</v>
      </c>
      <c r="L15" s="25">
        <v>1</v>
      </c>
      <c r="M15" s="26">
        <v>2</v>
      </c>
      <c r="N15" s="24">
        <v>0</v>
      </c>
      <c r="O15" s="25">
        <v>0</v>
      </c>
      <c r="P15" s="26">
        <v>0</v>
      </c>
      <c r="Q15" s="24">
        <v>0</v>
      </c>
      <c r="R15" s="25">
        <v>0</v>
      </c>
      <c r="S15" s="26">
        <v>0</v>
      </c>
      <c r="T15" s="24">
        <v>0</v>
      </c>
      <c r="U15" s="25">
        <v>0</v>
      </c>
      <c r="V15" s="26">
        <v>0</v>
      </c>
      <c r="W15" s="24">
        <v>0</v>
      </c>
      <c r="X15" s="25">
        <v>0</v>
      </c>
      <c r="Y15" s="26">
        <v>0</v>
      </c>
      <c r="Z15" s="24">
        <v>0</v>
      </c>
      <c r="AA15" s="25">
        <v>1</v>
      </c>
      <c r="AB15" s="26">
        <v>1</v>
      </c>
      <c r="AC15" s="24">
        <v>1</v>
      </c>
      <c r="AD15" s="25">
        <v>0</v>
      </c>
      <c r="AE15" s="26">
        <v>1</v>
      </c>
      <c r="AF15" s="24">
        <v>4</v>
      </c>
      <c r="AG15" s="25">
        <v>0</v>
      </c>
      <c r="AH15" s="26">
        <v>4</v>
      </c>
      <c r="AI15" s="24">
        <v>0</v>
      </c>
      <c r="AJ15" s="25">
        <v>0</v>
      </c>
      <c r="AK15" s="26">
        <v>0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31</v>
      </c>
      <c r="C20" s="25">
        <v>8</v>
      </c>
      <c r="D20" s="26">
        <v>39</v>
      </c>
      <c r="E20" s="24">
        <v>29</v>
      </c>
      <c r="F20" s="25">
        <v>10</v>
      </c>
      <c r="G20" s="26">
        <v>39</v>
      </c>
      <c r="H20" s="24">
        <v>36</v>
      </c>
      <c r="I20" s="25">
        <v>11</v>
      </c>
      <c r="J20" s="26">
        <v>47</v>
      </c>
      <c r="K20" s="24">
        <v>26</v>
      </c>
      <c r="L20" s="25">
        <v>9</v>
      </c>
      <c r="M20" s="26">
        <v>35</v>
      </c>
      <c r="N20" s="24">
        <v>47</v>
      </c>
      <c r="O20" s="25">
        <v>10</v>
      </c>
      <c r="P20" s="26">
        <v>57</v>
      </c>
      <c r="Q20" s="24">
        <v>99</v>
      </c>
      <c r="R20" s="25">
        <v>14</v>
      </c>
      <c r="S20" s="26">
        <v>113</v>
      </c>
      <c r="T20" s="24">
        <v>74</v>
      </c>
      <c r="U20" s="25">
        <v>20</v>
      </c>
      <c r="V20" s="26">
        <v>94</v>
      </c>
      <c r="W20" s="24">
        <v>56</v>
      </c>
      <c r="X20" s="25">
        <v>25</v>
      </c>
      <c r="Y20" s="26">
        <v>81</v>
      </c>
      <c r="Z20" s="24">
        <v>218</v>
      </c>
      <c r="AA20" s="25">
        <v>33</v>
      </c>
      <c r="AB20" s="26">
        <v>251</v>
      </c>
      <c r="AC20" s="24">
        <v>144</v>
      </c>
      <c r="AD20" s="25">
        <v>26</v>
      </c>
      <c r="AE20" s="26">
        <v>170</v>
      </c>
      <c r="AF20" s="24">
        <v>36</v>
      </c>
      <c r="AG20" s="25">
        <v>13</v>
      </c>
      <c r="AH20" s="26">
        <v>49</v>
      </c>
      <c r="AI20" s="24">
        <v>23</v>
      </c>
      <c r="AJ20" s="25">
        <v>8</v>
      </c>
      <c r="AK20" s="26">
        <v>31</v>
      </c>
    </row>
    <row r="21" spans="1:37" ht="12" x14ac:dyDescent="0.2">
      <c r="A21" s="15" t="s">
        <v>79</v>
      </c>
      <c r="B21" s="24">
        <v>125</v>
      </c>
      <c r="C21" s="25">
        <v>56</v>
      </c>
      <c r="D21" s="26">
        <v>181</v>
      </c>
      <c r="E21" s="24">
        <v>105</v>
      </c>
      <c r="F21" s="25">
        <v>57</v>
      </c>
      <c r="G21" s="26">
        <v>162</v>
      </c>
      <c r="H21" s="24">
        <v>156</v>
      </c>
      <c r="I21" s="25">
        <v>79</v>
      </c>
      <c r="J21" s="26">
        <v>235</v>
      </c>
      <c r="K21" s="24">
        <v>127</v>
      </c>
      <c r="L21" s="25">
        <v>80</v>
      </c>
      <c r="M21" s="26">
        <v>207</v>
      </c>
      <c r="N21" s="24">
        <v>163</v>
      </c>
      <c r="O21" s="25">
        <v>144</v>
      </c>
      <c r="P21" s="26">
        <v>307</v>
      </c>
      <c r="Q21" s="24">
        <v>241</v>
      </c>
      <c r="R21" s="25">
        <v>149</v>
      </c>
      <c r="S21" s="26">
        <v>390</v>
      </c>
      <c r="T21" s="24">
        <v>188</v>
      </c>
      <c r="U21" s="25">
        <v>178</v>
      </c>
      <c r="V21" s="26">
        <v>366</v>
      </c>
      <c r="W21" s="24">
        <v>239</v>
      </c>
      <c r="X21" s="25">
        <v>150</v>
      </c>
      <c r="Y21" s="26">
        <v>389</v>
      </c>
      <c r="Z21" s="24">
        <v>200</v>
      </c>
      <c r="AA21" s="25">
        <v>190</v>
      </c>
      <c r="AB21" s="26">
        <v>390</v>
      </c>
      <c r="AC21" s="24">
        <v>282</v>
      </c>
      <c r="AD21" s="25">
        <v>144</v>
      </c>
      <c r="AE21" s="26">
        <v>426</v>
      </c>
      <c r="AF21" s="24">
        <v>231</v>
      </c>
      <c r="AG21" s="25">
        <v>89</v>
      </c>
      <c r="AH21" s="26">
        <v>320</v>
      </c>
      <c r="AI21" s="24">
        <v>186</v>
      </c>
      <c r="AJ21" s="25">
        <v>84</v>
      </c>
      <c r="AK21" s="26">
        <v>270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15</v>
      </c>
      <c r="C23" s="25">
        <v>32</v>
      </c>
      <c r="D23" s="26">
        <v>47</v>
      </c>
      <c r="E23" s="24">
        <v>19</v>
      </c>
      <c r="F23" s="25">
        <v>31</v>
      </c>
      <c r="G23" s="26">
        <v>50</v>
      </c>
      <c r="H23" s="24">
        <v>17</v>
      </c>
      <c r="I23" s="25">
        <v>38</v>
      </c>
      <c r="J23" s="26">
        <v>55</v>
      </c>
      <c r="K23" s="24">
        <v>16</v>
      </c>
      <c r="L23" s="25">
        <v>60</v>
      </c>
      <c r="M23" s="26">
        <v>76</v>
      </c>
      <c r="N23" s="24">
        <v>17</v>
      </c>
      <c r="O23" s="25">
        <v>19</v>
      </c>
      <c r="P23" s="26">
        <v>36</v>
      </c>
      <c r="Q23" s="24">
        <v>22</v>
      </c>
      <c r="R23" s="25">
        <v>21</v>
      </c>
      <c r="S23" s="26">
        <v>43</v>
      </c>
      <c r="T23" s="24">
        <v>28</v>
      </c>
      <c r="U23" s="25">
        <v>26</v>
      </c>
      <c r="V23" s="26">
        <v>54</v>
      </c>
      <c r="W23" s="24">
        <v>22</v>
      </c>
      <c r="X23" s="25">
        <v>19</v>
      </c>
      <c r="Y23" s="26">
        <v>41</v>
      </c>
      <c r="Z23" s="24">
        <v>17</v>
      </c>
      <c r="AA23" s="25">
        <v>13</v>
      </c>
      <c r="AB23" s="26">
        <v>30</v>
      </c>
      <c r="AC23" s="24">
        <v>21</v>
      </c>
      <c r="AD23" s="25">
        <v>21</v>
      </c>
      <c r="AE23" s="26">
        <v>42</v>
      </c>
      <c r="AF23" s="24">
        <v>20</v>
      </c>
      <c r="AG23" s="25">
        <v>13</v>
      </c>
      <c r="AH23" s="26">
        <v>33</v>
      </c>
      <c r="AI23" s="24">
        <v>15</v>
      </c>
      <c r="AJ23" s="25">
        <v>9</v>
      </c>
      <c r="AK23" s="26">
        <v>24</v>
      </c>
    </row>
    <row r="24" spans="1:37" ht="12" x14ac:dyDescent="0.2">
      <c r="A24" s="15" t="s">
        <v>82</v>
      </c>
      <c r="B24" s="24">
        <v>0</v>
      </c>
      <c r="C24" s="25">
        <v>0</v>
      </c>
      <c r="D24" s="26">
        <v>0</v>
      </c>
      <c r="E24" s="24">
        <v>0</v>
      </c>
      <c r="F24" s="25">
        <v>0</v>
      </c>
      <c r="G24" s="26">
        <v>0</v>
      </c>
      <c r="H24" s="24">
        <v>0</v>
      </c>
      <c r="I24" s="25">
        <v>0</v>
      </c>
      <c r="J24" s="26">
        <v>0</v>
      </c>
      <c r="K24" s="24">
        <v>0</v>
      </c>
      <c r="L24" s="25">
        <v>1</v>
      </c>
      <c r="M24" s="26">
        <v>1</v>
      </c>
      <c r="N24" s="24">
        <v>0</v>
      </c>
      <c r="O24" s="25">
        <v>0</v>
      </c>
      <c r="P24" s="26">
        <v>0</v>
      </c>
      <c r="Q24" s="24">
        <v>0</v>
      </c>
      <c r="R24" s="25">
        <v>0</v>
      </c>
      <c r="S24" s="26">
        <v>0</v>
      </c>
      <c r="T24" s="24">
        <v>1</v>
      </c>
      <c r="U24" s="25">
        <v>0</v>
      </c>
      <c r="V24" s="26">
        <v>1</v>
      </c>
      <c r="W24" s="24">
        <v>0</v>
      </c>
      <c r="X24" s="25">
        <v>0</v>
      </c>
      <c r="Y24" s="26">
        <v>0</v>
      </c>
      <c r="Z24" s="24">
        <v>0</v>
      </c>
      <c r="AA24" s="25">
        <v>0</v>
      </c>
      <c r="AB24" s="26">
        <v>0</v>
      </c>
      <c r="AC24" s="24">
        <v>0</v>
      </c>
      <c r="AD24" s="25">
        <v>1</v>
      </c>
      <c r="AE24" s="26">
        <v>1</v>
      </c>
      <c r="AF24" s="24">
        <v>0</v>
      </c>
      <c r="AG24" s="25">
        <v>0</v>
      </c>
      <c r="AH24" s="26">
        <v>0</v>
      </c>
      <c r="AI24" s="24">
        <v>0</v>
      </c>
      <c r="AJ24" s="25">
        <v>0</v>
      </c>
      <c r="AK24" s="26">
        <v>0</v>
      </c>
    </row>
    <row r="25" spans="1:37" ht="12" x14ac:dyDescent="0.2">
      <c r="A25" s="15" t="s">
        <v>83</v>
      </c>
      <c r="B25" s="24">
        <v>0</v>
      </c>
      <c r="C25" s="25">
        <v>0</v>
      </c>
      <c r="D25" s="26">
        <v>0</v>
      </c>
      <c r="E25" s="24">
        <v>0</v>
      </c>
      <c r="F25" s="25">
        <v>0</v>
      </c>
      <c r="G25" s="26">
        <v>0</v>
      </c>
      <c r="H25" s="24">
        <v>0</v>
      </c>
      <c r="I25" s="25">
        <v>0</v>
      </c>
      <c r="J25" s="26">
        <v>0</v>
      </c>
      <c r="K25" s="24">
        <v>0</v>
      </c>
      <c r="L25" s="25">
        <v>0</v>
      </c>
      <c r="M25" s="26">
        <v>0</v>
      </c>
      <c r="N25" s="24">
        <v>0</v>
      </c>
      <c r="O25" s="25">
        <v>0</v>
      </c>
      <c r="P25" s="26">
        <v>0</v>
      </c>
      <c r="Q25" s="24">
        <v>1</v>
      </c>
      <c r="R25" s="25">
        <v>0</v>
      </c>
      <c r="S25" s="26">
        <v>1</v>
      </c>
      <c r="T25" s="24">
        <v>0</v>
      </c>
      <c r="U25" s="25">
        <v>0</v>
      </c>
      <c r="V25" s="26">
        <v>0</v>
      </c>
      <c r="W25" s="24">
        <v>0</v>
      </c>
      <c r="X25" s="25">
        <v>0</v>
      </c>
      <c r="Y25" s="26">
        <v>0</v>
      </c>
      <c r="Z25" s="24">
        <v>0</v>
      </c>
      <c r="AA25" s="25">
        <v>0</v>
      </c>
      <c r="AB25" s="26">
        <v>0</v>
      </c>
      <c r="AC25" s="24">
        <v>0</v>
      </c>
      <c r="AD25" s="25">
        <v>0</v>
      </c>
      <c r="AE25" s="26">
        <v>0</v>
      </c>
      <c r="AF25" s="24">
        <v>0</v>
      </c>
      <c r="AG25" s="25">
        <v>0</v>
      </c>
      <c r="AH25" s="26">
        <v>0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0</v>
      </c>
      <c r="C26" s="25">
        <v>0</v>
      </c>
      <c r="D26" s="26">
        <v>0</v>
      </c>
      <c r="E26" s="24">
        <v>0</v>
      </c>
      <c r="F26" s="25">
        <v>0</v>
      </c>
      <c r="G26" s="26">
        <v>0</v>
      </c>
      <c r="H26" s="24">
        <v>0</v>
      </c>
      <c r="I26" s="25">
        <v>0</v>
      </c>
      <c r="J26" s="26">
        <v>0</v>
      </c>
      <c r="K26" s="24">
        <v>0</v>
      </c>
      <c r="L26" s="25">
        <v>0</v>
      </c>
      <c r="M26" s="26">
        <v>0</v>
      </c>
      <c r="N26" s="24">
        <v>0</v>
      </c>
      <c r="O26" s="25">
        <v>0</v>
      </c>
      <c r="P26" s="26">
        <v>0</v>
      </c>
      <c r="Q26" s="24">
        <v>0</v>
      </c>
      <c r="R26" s="25">
        <v>0</v>
      </c>
      <c r="S26" s="26">
        <v>0</v>
      </c>
      <c r="T26" s="24">
        <v>0</v>
      </c>
      <c r="U26" s="25">
        <v>0</v>
      </c>
      <c r="V26" s="26">
        <v>0</v>
      </c>
      <c r="W26" s="24">
        <v>0</v>
      </c>
      <c r="X26" s="25">
        <v>0</v>
      </c>
      <c r="Y26" s="26">
        <v>0</v>
      </c>
      <c r="Z26" s="24">
        <v>1</v>
      </c>
      <c r="AA26" s="25">
        <v>0</v>
      </c>
      <c r="AB26" s="26">
        <v>1</v>
      </c>
      <c r="AC26" s="24">
        <v>0</v>
      </c>
      <c r="AD26" s="25">
        <v>1</v>
      </c>
      <c r="AE26" s="26">
        <v>1</v>
      </c>
      <c r="AF26" s="24">
        <v>0</v>
      </c>
      <c r="AG26" s="25">
        <v>0</v>
      </c>
      <c r="AH26" s="26">
        <v>0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0</v>
      </c>
      <c r="C28" s="25">
        <v>1</v>
      </c>
      <c r="D28" s="26">
        <v>1</v>
      </c>
      <c r="E28" s="24">
        <v>0</v>
      </c>
      <c r="F28" s="25">
        <v>0</v>
      </c>
      <c r="G28" s="26">
        <v>0</v>
      </c>
      <c r="H28" s="24">
        <v>0</v>
      </c>
      <c r="I28" s="25">
        <v>0</v>
      </c>
      <c r="J28" s="26">
        <v>0</v>
      </c>
      <c r="K28" s="24">
        <v>0</v>
      </c>
      <c r="L28" s="25">
        <v>0</v>
      </c>
      <c r="M28" s="26">
        <v>0</v>
      </c>
      <c r="N28" s="24">
        <v>0</v>
      </c>
      <c r="O28" s="25">
        <v>0</v>
      </c>
      <c r="P28" s="26">
        <v>0</v>
      </c>
      <c r="Q28" s="24">
        <v>0</v>
      </c>
      <c r="R28" s="25">
        <v>0</v>
      </c>
      <c r="S28" s="26">
        <v>0</v>
      </c>
      <c r="T28" s="24">
        <v>0</v>
      </c>
      <c r="U28" s="25">
        <v>0</v>
      </c>
      <c r="V28" s="26">
        <v>0</v>
      </c>
      <c r="W28" s="24">
        <v>1</v>
      </c>
      <c r="X28" s="25">
        <v>0</v>
      </c>
      <c r="Y28" s="26">
        <v>1</v>
      </c>
      <c r="Z28" s="24">
        <v>0</v>
      </c>
      <c r="AA28" s="25">
        <v>0</v>
      </c>
      <c r="AB28" s="26">
        <v>0</v>
      </c>
      <c r="AC28" s="24">
        <v>0</v>
      </c>
      <c r="AD28" s="25">
        <v>0</v>
      </c>
      <c r="AE28" s="26">
        <v>0</v>
      </c>
      <c r="AF28" s="24">
        <v>1</v>
      </c>
      <c r="AG28" s="25">
        <v>0</v>
      </c>
      <c r="AH28" s="26">
        <v>1</v>
      </c>
      <c r="AI28" s="24">
        <v>0</v>
      </c>
      <c r="AJ28" s="25">
        <v>0</v>
      </c>
      <c r="AK28" s="26">
        <v>0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0</v>
      </c>
      <c r="G34" s="26">
        <v>0</v>
      </c>
      <c r="H34" s="24">
        <v>0</v>
      </c>
      <c r="I34" s="25">
        <v>0</v>
      </c>
      <c r="J34" s="26">
        <v>0</v>
      </c>
      <c r="K34" s="24">
        <v>0</v>
      </c>
      <c r="L34" s="25">
        <v>0</v>
      </c>
      <c r="M34" s="26">
        <v>0</v>
      </c>
      <c r="N34" s="24">
        <v>0</v>
      </c>
      <c r="O34" s="25">
        <v>0</v>
      </c>
      <c r="P34" s="26">
        <v>0</v>
      </c>
      <c r="Q34" s="24">
        <v>0</v>
      </c>
      <c r="R34" s="25">
        <v>0</v>
      </c>
      <c r="S34" s="26">
        <v>0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11</v>
      </c>
      <c r="C35" s="25">
        <v>12</v>
      </c>
      <c r="D35" s="26">
        <v>23</v>
      </c>
      <c r="E35" s="24">
        <v>10</v>
      </c>
      <c r="F35" s="25">
        <v>4</v>
      </c>
      <c r="G35" s="26">
        <v>14</v>
      </c>
      <c r="H35" s="24">
        <v>16</v>
      </c>
      <c r="I35" s="25">
        <v>1</v>
      </c>
      <c r="J35" s="26">
        <v>17</v>
      </c>
      <c r="K35" s="24">
        <v>7</v>
      </c>
      <c r="L35" s="25">
        <v>2</v>
      </c>
      <c r="M35" s="26">
        <v>9</v>
      </c>
      <c r="N35" s="24">
        <v>59</v>
      </c>
      <c r="O35" s="25">
        <v>27</v>
      </c>
      <c r="P35" s="26">
        <v>86</v>
      </c>
      <c r="Q35" s="24">
        <v>5</v>
      </c>
      <c r="R35" s="25">
        <v>7</v>
      </c>
      <c r="S35" s="26">
        <v>12</v>
      </c>
      <c r="T35" s="24">
        <v>11</v>
      </c>
      <c r="U35" s="25">
        <v>1</v>
      </c>
      <c r="V35" s="26">
        <v>12</v>
      </c>
      <c r="W35" s="24">
        <v>7</v>
      </c>
      <c r="X35" s="25">
        <v>7</v>
      </c>
      <c r="Y35" s="26">
        <v>14</v>
      </c>
      <c r="Z35" s="24">
        <v>7</v>
      </c>
      <c r="AA35" s="25">
        <v>7</v>
      </c>
      <c r="AB35" s="26">
        <v>14</v>
      </c>
      <c r="AC35" s="24">
        <v>15</v>
      </c>
      <c r="AD35" s="25">
        <v>2</v>
      </c>
      <c r="AE35" s="26">
        <v>17</v>
      </c>
      <c r="AF35" s="24">
        <v>5</v>
      </c>
      <c r="AG35" s="25">
        <v>12</v>
      </c>
      <c r="AH35" s="26">
        <v>17</v>
      </c>
      <c r="AI35" s="24">
        <v>20</v>
      </c>
      <c r="AJ35" s="25">
        <v>1</v>
      </c>
      <c r="AK35" s="26">
        <v>21</v>
      </c>
    </row>
    <row r="36" spans="1:37" ht="12" x14ac:dyDescent="0.2">
      <c r="A36" s="22" t="s">
        <v>93</v>
      </c>
      <c r="B36" s="24">
        <v>61</v>
      </c>
      <c r="C36" s="25">
        <v>74</v>
      </c>
      <c r="D36" s="26">
        <v>135</v>
      </c>
      <c r="E36" s="24">
        <v>63</v>
      </c>
      <c r="F36" s="25">
        <v>51</v>
      </c>
      <c r="G36" s="26">
        <v>114</v>
      </c>
      <c r="H36" s="24">
        <v>49</v>
      </c>
      <c r="I36" s="25">
        <v>80</v>
      </c>
      <c r="J36" s="26">
        <v>129</v>
      </c>
      <c r="K36" s="24">
        <v>63</v>
      </c>
      <c r="L36" s="25">
        <v>83</v>
      </c>
      <c r="M36" s="26">
        <v>146</v>
      </c>
      <c r="N36" s="24">
        <v>49</v>
      </c>
      <c r="O36" s="25">
        <v>61</v>
      </c>
      <c r="P36" s="26">
        <v>110</v>
      </c>
      <c r="Q36" s="24">
        <v>98</v>
      </c>
      <c r="R36" s="25">
        <v>108</v>
      </c>
      <c r="S36" s="26">
        <v>206</v>
      </c>
      <c r="T36" s="24">
        <v>80</v>
      </c>
      <c r="U36" s="25">
        <v>79</v>
      </c>
      <c r="V36" s="26">
        <v>159</v>
      </c>
      <c r="W36" s="24">
        <v>67</v>
      </c>
      <c r="X36" s="25">
        <v>68</v>
      </c>
      <c r="Y36" s="26">
        <v>135</v>
      </c>
      <c r="Z36" s="24">
        <v>114</v>
      </c>
      <c r="AA36" s="25">
        <v>101</v>
      </c>
      <c r="AB36" s="26">
        <v>215</v>
      </c>
      <c r="AC36" s="24">
        <v>80</v>
      </c>
      <c r="AD36" s="25">
        <v>122</v>
      </c>
      <c r="AE36" s="26">
        <v>202</v>
      </c>
      <c r="AF36" s="24">
        <v>60</v>
      </c>
      <c r="AG36" s="25">
        <v>84</v>
      </c>
      <c r="AH36" s="26">
        <v>144</v>
      </c>
      <c r="AI36" s="24">
        <v>53</v>
      </c>
      <c r="AJ36" s="25">
        <v>42</v>
      </c>
      <c r="AK36" s="26">
        <v>95</v>
      </c>
    </row>
    <row r="37" spans="1:37" ht="12" x14ac:dyDescent="0.2">
      <c r="A37" s="16" t="s">
        <v>62</v>
      </c>
      <c r="B37" s="27">
        <v>252</v>
      </c>
      <c r="C37" s="28">
        <v>188</v>
      </c>
      <c r="D37" s="29">
        <v>440</v>
      </c>
      <c r="E37" s="27">
        <v>242</v>
      </c>
      <c r="F37" s="28">
        <v>159</v>
      </c>
      <c r="G37" s="29">
        <v>401</v>
      </c>
      <c r="H37" s="27">
        <v>290</v>
      </c>
      <c r="I37" s="28">
        <v>236</v>
      </c>
      <c r="J37" s="29">
        <v>526</v>
      </c>
      <c r="K37" s="27">
        <v>272</v>
      </c>
      <c r="L37" s="28">
        <v>264</v>
      </c>
      <c r="M37" s="29">
        <v>536</v>
      </c>
      <c r="N37" s="27">
        <v>354</v>
      </c>
      <c r="O37" s="28">
        <v>274</v>
      </c>
      <c r="P37" s="29">
        <v>628</v>
      </c>
      <c r="Q37" s="27">
        <v>479</v>
      </c>
      <c r="R37" s="28">
        <v>306</v>
      </c>
      <c r="S37" s="29">
        <v>785</v>
      </c>
      <c r="T37" s="27">
        <v>397</v>
      </c>
      <c r="U37" s="28">
        <v>309</v>
      </c>
      <c r="V37" s="29">
        <v>706</v>
      </c>
      <c r="W37" s="27">
        <v>395</v>
      </c>
      <c r="X37" s="28">
        <v>281</v>
      </c>
      <c r="Y37" s="29">
        <v>676</v>
      </c>
      <c r="Z37" s="27">
        <v>573</v>
      </c>
      <c r="AA37" s="28">
        <v>358</v>
      </c>
      <c r="AB37" s="29">
        <v>931</v>
      </c>
      <c r="AC37" s="27">
        <v>563</v>
      </c>
      <c r="AD37" s="28">
        <v>339</v>
      </c>
      <c r="AE37" s="29">
        <v>902</v>
      </c>
      <c r="AF37" s="27">
        <v>371</v>
      </c>
      <c r="AG37" s="28">
        <v>219</v>
      </c>
      <c r="AH37" s="29">
        <v>590</v>
      </c>
      <c r="AI37" s="27">
        <v>299</v>
      </c>
      <c r="AJ37" s="28">
        <v>148</v>
      </c>
      <c r="AK37" s="29">
        <v>447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47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15</v>
      </c>
      <c r="C5" s="25">
        <v>3</v>
      </c>
      <c r="D5" s="26">
        <v>18</v>
      </c>
      <c r="E5" s="24">
        <v>13</v>
      </c>
      <c r="F5" s="25">
        <v>4</v>
      </c>
      <c r="G5" s="26">
        <v>17</v>
      </c>
      <c r="H5" s="24">
        <v>20</v>
      </c>
      <c r="I5" s="25">
        <v>3</v>
      </c>
      <c r="J5" s="26">
        <v>23</v>
      </c>
      <c r="K5" s="24">
        <v>9</v>
      </c>
      <c r="L5" s="25">
        <v>3</v>
      </c>
      <c r="M5" s="26">
        <v>12</v>
      </c>
      <c r="N5" s="24">
        <v>11</v>
      </c>
      <c r="O5" s="25">
        <v>5</v>
      </c>
      <c r="P5" s="26">
        <v>16</v>
      </c>
      <c r="Q5" s="24">
        <v>10</v>
      </c>
      <c r="R5" s="25">
        <v>6</v>
      </c>
      <c r="S5" s="26">
        <v>16</v>
      </c>
      <c r="T5" s="24">
        <v>4</v>
      </c>
      <c r="U5" s="25">
        <v>1</v>
      </c>
      <c r="V5" s="26">
        <v>5</v>
      </c>
      <c r="W5" s="24">
        <v>6</v>
      </c>
      <c r="X5" s="25">
        <v>0</v>
      </c>
      <c r="Y5" s="26">
        <v>6</v>
      </c>
      <c r="Z5" s="24">
        <v>16</v>
      </c>
      <c r="AA5" s="25">
        <v>2</v>
      </c>
      <c r="AB5" s="26">
        <v>18</v>
      </c>
      <c r="AC5" s="24">
        <v>9</v>
      </c>
      <c r="AD5" s="25">
        <v>1</v>
      </c>
      <c r="AE5" s="26">
        <v>10</v>
      </c>
      <c r="AF5" s="24">
        <v>11</v>
      </c>
      <c r="AG5" s="25">
        <v>4</v>
      </c>
      <c r="AH5" s="26">
        <v>15</v>
      </c>
      <c r="AI5" s="24">
        <v>9</v>
      </c>
      <c r="AJ5" s="25">
        <v>1</v>
      </c>
      <c r="AK5" s="26">
        <v>10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0</v>
      </c>
      <c r="G6" s="26">
        <v>0</v>
      </c>
      <c r="H6" s="24">
        <v>2</v>
      </c>
      <c r="I6" s="25">
        <v>1</v>
      </c>
      <c r="J6" s="26">
        <v>3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0</v>
      </c>
      <c r="R6" s="25">
        <v>0</v>
      </c>
      <c r="S6" s="26">
        <v>0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0</v>
      </c>
      <c r="AG6" s="25">
        <v>0</v>
      </c>
      <c r="AH6" s="26">
        <v>0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0</v>
      </c>
      <c r="C8" s="25">
        <v>1</v>
      </c>
      <c r="D8" s="26">
        <v>1</v>
      </c>
      <c r="E8" s="24">
        <v>0</v>
      </c>
      <c r="F8" s="25">
        <v>3</v>
      </c>
      <c r="G8" s="26">
        <v>3</v>
      </c>
      <c r="H8" s="24">
        <v>24</v>
      </c>
      <c r="I8" s="25">
        <v>2</v>
      </c>
      <c r="J8" s="26">
        <v>26</v>
      </c>
      <c r="K8" s="24">
        <v>2</v>
      </c>
      <c r="L8" s="25">
        <v>1</v>
      </c>
      <c r="M8" s="26">
        <v>3</v>
      </c>
      <c r="N8" s="24">
        <v>1</v>
      </c>
      <c r="O8" s="25">
        <v>1</v>
      </c>
      <c r="P8" s="26">
        <v>2</v>
      </c>
      <c r="Q8" s="24">
        <v>2</v>
      </c>
      <c r="R8" s="25">
        <v>0</v>
      </c>
      <c r="S8" s="26">
        <v>2</v>
      </c>
      <c r="T8" s="24">
        <v>1</v>
      </c>
      <c r="U8" s="25">
        <v>0</v>
      </c>
      <c r="V8" s="26">
        <v>1</v>
      </c>
      <c r="W8" s="24">
        <v>0</v>
      </c>
      <c r="X8" s="25">
        <v>0</v>
      </c>
      <c r="Y8" s="26">
        <v>0</v>
      </c>
      <c r="Z8" s="24">
        <v>1</v>
      </c>
      <c r="AA8" s="25">
        <v>0</v>
      </c>
      <c r="AB8" s="26">
        <v>1</v>
      </c>
      <c r="AC8" s="24">
        <v>0</v>
      </c>
      <c r="AD8" s="25">
        <v>0</v>
      </c>
      <c r="AE8" s="26">
        <v>0</v>
      </c>
      <c r="AF8" s="24">
        <v>0</v>
      </c>
      <c r="AG8" s="25">
        <v>2</v>
      </c>
      <c r="AH8" s="26">
        <v>2</v>
      </c>
      <c r="AI8" s="24">
        <v>0</v>
      </c>
      <c r="AJ8" s="25">
        <v>0</v>
      </c>
      <c r="AK8" s="26">
        <v>0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5</v>
      </c>
      <c r="C10" s="25">
        <v>4</v>
      </c>
      <c r="D10" s="26">
        <v>9</v>
      </c>
      <c r="E10" s="24">
        <v>0</v>
      </c>
      <c r="F10" s="25">
        <v>9</v>
      </c>
      <c r="G10" s="26">
        <v>9</v>
      </c>
      <c r="H10" s="24">
        <v>4</v>
      </c>
      <c r="I10" s="25">
        <v>1</v>
      </c>
      <c r="J10" s="26">
        <v>5</v>
      </c>
      <c r="K10" s="24">
        <v>0</v>
      </c>
      <c r="L10" s="25">
        <v>2</v>
      </c>
      <c r="M10" s="26">
        <v>2</v>
      </c>
      <c r="N10" s="24">
        <v>5</v>
      </c>
      <c r="O10" s="25">
        <v>6</v>
      </c>
      <c r="P10" s="26">
        <v>11</v>
      </c>
      <c r="Q10" s="24">
        <v>1</v>
      </c>
      <c r="R10" s="25">
        <v>5</v>
      </c>
      <c r="S10" s="26">
        <v>6</v>
      </c>
      <c r="T10" s="24">
        <v>4</v>
      </c>
      <c r="U10" s="25">
        <v>5</v>
      </c>
      <c r="V10" s="26">
        <v>9</v>
      </c>
      <c r="W10" s="24">
        <v>3</v>
      </c>
      <c r="X10" s="25">
        <v>2</v>
      </c>
      <c r="Y10" s="26">
        <v>5</v>
      </c>
      <c r="Z10" s="24">
        <v>5</v>
      </c>
      <c r="AA10" s="25">
        <v>4</v>
      </c>
      <c r="AB10" s="26">
        <v>9</v>
      </c>
      <c r="AC10" s="24">
        <v>6</v>
      </c>
      <c r="AD10" s="25">
        <v>2</v>
      </c>
      <c r="AE10" s="26">
        <v>8</v>
      </c>
      <c r="AF10" s="24">
        <v>2</v>
      </c>
      <c r="AG10" s="25">
        <v>2</v>
      </c>
      <c r="AH10" s="26">
        <v>4</v>
      </c>
      <c r="AI10" s="24">
        <v>2</v>
      </c>
      <c r="AJ10" s="25">
        <v>2</v>
      </c>
      <c r="AK10" s="26">
        <v>4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0</v>
      </c>
      <c r="D13" s="26">
        <v>0</v>
      </c>
      <c r="E13" s="24">
        <v>0</v>
      </c>
      <c r="F13" s="25">
        <v>1</v>
      </c>
      <c r="G13" s="26">
        <v>1</v>
      </c>
      <c r="H13" s="24">
        <v>0</v>
      </c>
      <c r="I13" s="25">
        <v>0</v>
      </c>
      <c r="J13" s="26">
        <v>0</v>
      </c>
      <c r="K13" s="24">
        <v>0</v>
      </c>
      <c r="L13" s="25">
        <v>0</v>
      </c>
      <c r="M13" s="26">
        <v>0</v>
      </c>
      <c r="N13" s="24">
        <v>0</v>
      </c>
      <c r="O13" s="25">
        <v>0</v>
      </c>
      <c r="P13" s="26">
        <v>0</v>
      </c>
      <c r="Q13" s="24">
        <v>0</v>
      </c>
      <c r="R13" s="25">
        <v>0</v>
      </c>
      <c r="S13" s="26">
        <v>0</v>
      </c>
      <c r="T13" s="24">
        <v>0</v>
      </c>
      <c r="U13" s="25">
        <v>0</v>
      </c>
      <c r="V13" s="26">
        <v>0</v>
      </c>
      <c r="W13" s="24">
        <v>0</v>
      </c>
      <c r="X13" s="25">
        <v>0</v>
      </c>
      <c r="Y13" s="26">
        <v>0</v>
      </c>
      <c r="Z13" s="24">
        <v>1</v>
      </c>
      <c r="AA13" s="25">
        <v>0</v>
      </c>
      <c r="AB13" s="26">
        <v>1</v>
      </c>
      <c r="AC13" s="24">
        <v>0</v>
      </c>
      <c r="AD13" s="25">
        <v>0</v>
      </c>
      <c r="AE13" s="26">
        <v>0</v>
      </c>
      <c r="AF13" s="24">
        <v>0</v>
      </c>
      <c r="AG13" s="25">
        <v>0</v>
      </c>
      <c r="AH13" s="26">
        <v>0</v>
      </c>
      <c r="AI13" s="24">
        <v>0</v>
      </c>
      <c r="AJ13" s="25">
        <v>0</v>
      </c>
      <c r="AK13" s="26">
        <v>0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0</v>
      </c>
      <c r="D15" s="26">
        <v>0</v>
      </c>
      <c r="E15" s="24">
        <v>0</v>
      </c>
      <c r="F15" s="25">
        <v>0</v>
      </c>
      <c r="G15" s="26">
        <v>0</v>
      </c>
      <c r="H15" s="24">
        <v>0</v>
      </c>
      <c r="I15" s="25">
        <v>0</v>
      </c>
      <c r="J15" s="26">
        <v>0</v>
      </c>
      <c r="K15" s="24">
        <v>0</v>
      </c>
      <c r="L15" s="25">
        <v>0</v>
      </c>
      <c r="M15" s="26">
        <v>0</v>
      </c>
      <c r="N15" s="24">
        <v>0</v>
      </c>
      <c r="O15" s="25">
        <v>1</v>
      </c>
      <c r="P15" s="26">
        <v>1</v>
      </c>
      <c r="Q15" s="24">
        <v>3</v>
      </c>
      <c r="R15" s="25">
        <v>0</v>
      </c>
      <c r="S15" s="26">
        <v>3</v>
      </c>
      <c r="T15" s="24">
        <v>0</v>
      </c>
      <c r="U15" s="25">
        <v>0</v>
      </c>
      <c r="V15" s="26">
        <v>0</v>
      </c>
      <c r="W15" s="24">
        <v>0</v>
      </c>
      <c r="X15" s="25">
        <v>0</v>
      </c>
      <c r="Y15" s="26">
        <v>0</v>
      </c>
      <c r="Z15" s="24">
        <v>0</v>
      </c>
      <c r="AA15" s="25">
        <v>0</v>
      </c>
      <c r="AB15" s="26">
        <v>0</v>
      </c>
      <c r="AC15" s="24">
        <v>0</v>
      </c>
      <c r="AD15" s="25">
        <v>0</v>
      </c>
      <c r="AE15" s="26">
        <v>0</v>
      </c>
      <c r="AF15" s="24">
        <v>2</v>
      </c>
      <c r="AG15" s="25">
        <v>0</v>
      </c>
      <c r="AH15" s="26">
        <v>2</v>
      </c>
      <c r="AI15" s="24">
        <v>0</v>
      </c>
      <c r="AJ15" s="25">
        <v>0</v>
      </c>
      <c r="AK15" s="26">
        <v>0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48</v>
      </c>
      <c r="C20" s="25">
        <v>4</v>
      </c>
      <c r="D20" s="26">
        <v>52</v>
      </c>
      <c r="E20" s="24">
        <v>37</v>
      </c>
      <c r="F20" s="25">
        <v>8</v>
      </c>
      <c r="G20" s="26">
        <v>45</v>
      </c>
      <c r="H20" s="24">
        <v>40</v>
      </c>
      <c r="I20" s="25">
        <v>2</v>
      </c>
      <c r="J20" s="26">
        <v>42</v>
      </c>
      <c r="K20" s="24">
        <v>42</v>
      </c>
      <c r="L20" s="25">
        <v>6</v>
      </c>
      <c r="M20" s="26">
        <v>48</v>
      </c>
      <c r="N20" s="24">
        <v>44</v>
      </c>
      <c r="O20" s="25">
        <v>8</v>
      </c>
      <c r="P20" s="26">
        <v>52</v>
      </c>
      <c r="Q20" s="24">
        <v>43</v>
      </c>
      <c r="R20" s="25">
        <v>4</v>
      </c>
      <c r="S20" s="26">
        <v>47</v>
      </c>
      <c r="T20" s="24">
        <v>33</v>
      </c>
      <c r="U20" s="25">
        <v>7</v>
      </c>
      <c r="V20" s="26">
        <v>40</v>
      </c>
      <c r="W20" s="24">
        <v>45</v>
      </c>
      <c r="X20" s="25">
        <v>9</v>
      </c>
      <c r="Y20" s="26">
        <v>54</v>
      </c>
      <c r="Z20" s="24">
        <v>25</v>
      </c>
      <c r="AA20" s="25">
        <v>4</v>
      </c>
      <c r="AB20" s="26">
        <v>29</v>
      </c>
      <c r="AC20" s="24">
        <v>38</v>
      </c>
      <c r="AD20" s="25">
        <v>7</v>
      </c>
      <c r="AE20" s="26">
        <v>45</v>
      </c>
      <c r="AF20" s="24">
        <v>15</v>
      </c>
      <c r="AG20" s="25">
        <v>3</v>
      </c>
      <c r="AH20" s="26">
        <v>18</v>
      </c>
      <c r="AI20" s="24">
        <v>13</v>
      </c>
      <c r="AJ20" s="25">
        <v>5</v>
      </c>
      <c r="AK20" s="26">
        <v>18</v>
      </c>
    </row>
    <row r="21" spans="1:37" ht="12" x14ac:dyDescent="0.2">
      <c r="A21" s="15" t="s">
        <v>79</v>
      </c>
      <c r="B21" s="24">
        <v>66</v>
      </c>
      <c r="C21" s="25">
        <v>26</v>
      </c>
      <c r="D21" s="26">
        <v>92</v>
      </c>
      <c r="E21" s="24">
        <v>39</v>
      </c>
      <c r="F21" s="25">
        <v>27</v>
      </c>
      <c r="G21" s="26">
        <v>66</v>
      </c>
      <c r="H21" s="24">
        <v>58</v>
      </c>
      <c r="I21" s="25">
        <v>50</v>
      </c>
      <c r="J21" s="26">
        <v>108</v>
      </c>
      <c r="K21" s="24">
        <v>62</v>
      </c>
      <c r="L21" s="25">
        <v>39</v>
      </c>
      <c r="M21" s="26">
        <v>101</v>
      </c>
      <c r="N21" s="24">
        <v>68</v>
      </c>
      <c r="O21" s="25">
        <v>46</v>
      </c>
      <c r="P21" s="26">
        <v>114</v>
      </c>
      <c r="Q21" s="24">
        <v>71</v>
      </c>
      <c r="R21" s="25">
        <v>44</v>
      </c>
      <c r="S21" s="26">
        <v>115</v>
      </c>
      <c r="T21" s="24">
        <v>76</v>
      </c>
      <c r="U21" s="25">
        <v>44</v>
      </c>
      <c r="V21" s="26">
        <v>120</v>
      </c>
      <c r="W21" s="24">
        <v>64</v>
      </c>
      <c r="X21" s="25">
        <v>41</v>
      </c>
      <c r="Y21" s="26">
        <v>105</v>
      </c>
      <c r="Z21" s="24">
        <v>75</v>
      </c>
      <c r="AA21" s="25">
        <v>35</v>
      </c>
      <c r="AB21" s="26">
        <v>110</v>
      </c>
      <c r="AC21" s="24">
        <v>66</v>
      </c>
      <c r="AD21" s="25">
        <v>59</v>
      </c>
      <c r="AE21" s="26">
        <v>125</v>
      </c>
      <c r="AF21" s="24">
        <v>81</v>
      </c>
      <c r="AG21" s="25">
        <v>28</v>
      </c>
      <c r="AH21" s="26">
        <v>109</v>
      </c>
      <c r="AI21" s="24">
        <v>55</v>
      </c>
      <c r="AJ21" s="25">
        <v>21</v>
      </c>
      <c r="AK21" s="26">
        <v>76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7</v>
      </c>
      <c r="C23" s="25">
        <v>19</v>
      </c>
      <c r="D23" s="26">
        <v>26</v>
      </c>
      <c r="E23" s="24">
        <v>4</v>
      </c>
      <c r="F23" s="25">
        <v>10</v>
      </c>
      <c r="G23" s="26">
        <v>14</v>
      </c>
      <c r="H23" s="24">
        <v>5</v>
      </c>
      <c r="I23" s="25">
        <v>8</v>
      </c>
      <c r="J23" s="26">
        <v>13</v>
      </c>
      <c r="K23" s="24">
        <v>6</v>
      </c>
      <c r="L23" s="25">
        <v>11</v>
      </c>
      <c r="M23" s="26">
        <v>17</v>
      </c>
      <c r="N23" s="24">
        <v>4</v>
      </c>
      <c r="O23" s="25">
        <v>12</v>
      </c>
      <c r="P23" s="26">
        <v>16</v>
      </c>
      <c r="Q23" s="24">
        <v>15</v>
      </c>
      <c r="R23" s="25">
        <v>22</v>
      </c>
      <c r="S23" s="26">
        <v>37</v>
      </c>
      <c r="T23" s="24">
        <v>9</v>
      </c>
      <c r="U23" s="25">
        <v>18</v>
      </c>
      <c r="V23" s="26">
        <v>27</v>
      </c>
      <c r="W23" s="24">
        <v>9</v>
      </c>
      <c r="X23" s="25">
        <v>5</v>
      </c>
      <c r="Y23" s="26">
        <v>14</v>
      </c>
      <c r="Z23" s="24">
        <v>6</v>
      </c>
      <c r="AA23" s="25">
        <v>11</v>
      </c>
      <c r="AB23" s="26">
        <v>17</v>
      </c>
      <c r="AC23" s="24">
        <v>2</v>
      </c>
      <c r="AD23" s="25">
        <v>23</v>
      </c>
      <c r="AE23" s="26">
        <v>25</v>
      </c>
      <c r="AF23" s="24">
        <v>2</v>
      </c>
      <c r="AG23" s="25">
        <v>11</v>
      </c>
      <c r="AH23" s="26">
        <v>13</v>
      </c>
      <c r="AI23" s="24">
        <v>7</v>
      </c>
      <c r="AJ23" s="25">
        <v>4</v>
      </c>
      <c r="AK23" s="26">
        <v>11</v>
      </c>
    </row>
    <row r="24" spans="1:37" ht="12" x14ac:dyDescent="0.2">
      <c r="A24" s="15" t="s">
        <v>82</v>
      </c>
      <c r="B24" s="24">
        <v>3</v>
      </c>
      <c r="C24" s="25">
        <v>0</v>
      </c>
      <c r="D24" s="26">
        <v>3</v>
      </c>
      <c r="E24" s="24">
        <v>1</v>
      </c>
      <c r="F24" s="25">
        <v>0</v>
      </c>
      <c r="G24" s="26">
        <v>1</v>
      </c>
      <c r="H24" s="24">
        <v>2</v>
      </c>
      <c r="I24" s="25">
        <v>0</v>
      </c>
      <c r="J24" s="26">
        <v>2</v>
      </c>
      <c r="K24" s="24">
        <v>0</v>
      </c>
      <c r="L24" s="25">
        <v>0</v>
      </c>
      <c r="M24" s="26">
        <v>0</v>
      </c>
      <c r="N24" s="24">
        <v>1</v>
      </c>
      <c r="O24" s="25">
        <v>1</v>
      </c>
      <c r="P24" s="26">
        <v>2</v>
      </c>
      <c r="Q24" s="24">
        <v>6</v>
      </c>
      <c r="R24" s="25">
        <v>3</v>
      </c>
      <c r="S24" s="26">
        <v>9</v>
      </c>
      <c r="T24" s="24">
        <v>2</v>
      </c>
      <c r="U24" s="25">
        <v>0</v>
      </c>
      <c r="V24" s="26">
        <v>2</v>
      </c>
      <c r="W24" s="24">
        <v>0</v>
      </c>
      <c r="X24" s="25">
        <v>1</v>
      </c>
      <c r="Y24" s="26">
        <v>1</v>
      </c>
      <c r="Z24" s="24">
        <v>1</v>
      </c>
      <c r="AA24" s="25">
        <v>0</v>
      </c>
      <c r="AB24" s="26">
        <v>1</v>
      </c>
      <c r="AC24" s="24">
        <v>1</v>
      </c>
      <c r="AD24" s="25">
        <v>0</v>
      </c>
      <c r="AE24" s="26">
        <v>1</v>
      </c>
      <c r="AF24" s="24">
        <v>0</v>
      </c>
      <c r="AG24" s="25">
        <v>0</v>
      </c>
      <c r="AH24" s="26">
        <v>0</v>
      </c>
      <c r="AI24" s="24">
        <v>0</v>
      </c>
      <c r="AJ24" s="25">
        <v>0</v>
      </c>
      <c r="AK24" s="26">
        <v>0</v>
      </c>
    </row>
    <row r="25" spans="1:37" ht="12" x14ac:dyDescent="0.2">
      <c r="A25" s="15" t="s">
        <v>83</v>
      </c>
      <c r="B25" s="24">
        <v>0</v>
      </c>
      <c r="C25" s="25">
        <v>0</v>
      </c>
      <c r="D25" s="26">
        <v>0</v>
      </c>
      <c r="E25" s="24">
        <v>0</v>
      </c>
      <c r="F25" s="25">
        <v>0</v>
      </c>
      <c r="G25" s="26">
        <v>0</v>
      </c>
      <c r="H25" s="24">
        <v>0</v>
      </c>
      <c r="I25" s="25">
        <v>0</v>
      </c>
      <c r="J25" s="26">
        <v>0</v>
      </c>
      <c r="K25" s="24">
        <v>0</v>
      </c>
      <c r="L25" s="25">
        <v>0</v>
      </c>
      <c r="M25" s="26">
        <v>0</v>
      </c>
      <c r="N25" s="24">
        <v>0</v>
      </c>
      <c r="O25" s="25">
        <v>0</v>
      </c>
      <c r="P25" s="26">
        <v>0</v>
      </c>
      <c r="Q25" s="24">
        <v>0</v>
      </c>
      <c r="R25" s="25">
        <v>1</v>
      </c>
      <c r="S25" s="26">
        <v>1</v>
      </c>
      <c r="T25" s="24">
        <v>0</v>
      </c>
      <c r="U25" s="25">
        <v>0</v>
      </c>
      <c r="V25" s="26">
        <v>0</v>
      </c>
      <c r="W25" s="24">
        <v>0</v>
      </c>
      <c r="X25" s="25">
        <v>0</v>
      </c>
      <c r="Y25" s="26">
        <v>0</v>
      </c>
      <c r="Z25" s="24">
        <v>0</v>
      </c>
      <c r="AA25" s="25">
        <v>0</v>
      </c>
      <c r="AB25" s="26">
        <v>0</v>
      </c>
      <c r="AC25" s="24">
        <v>0</v>
      </c>
      <c r="AD25" s="25">
        <v>0</v>
      </c>
      <c r="AE25" s="26">
        <v>0</v>
      </c>
      <c r="AF25" s="24">
        <v>0</v>
      </c>
      <c r="AG25" s="25">
        <v>0</v>
      </c>
      <c r="AH25" s="26">
        <v>0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0</v>
      </c>
      <c r="C26" s="25">
        <v>0</v>
      </c>
      <c r="D26" s="26">
        <v>0</v>
      </c>
      <c r="E26" s="24">
        <v>0</v>
      </c>
      <c r="F26" s="25">
        <v>0</v>
      </c>
      <c r="G26" s="26">
        <v>0</v>
      </c>
      <c r="H26" s="24">
        <v>0</v>
      </c>
      <c r="I26" s="25">
        <v>0</v>
      </c>
      <c r="J26" s="26">
        <v>0</v>
      </c>
      <c r="K26" s="24">
        <v>0</v>
      </c>
      <c r="L26" s="25">
        <v>0</v>
      </c>
      <c r="M26" s="26">
        <v>0</v>
      </c>
      <c r="N26" s="24">
        <v>0</v>
      </c>
      <c r="O26" s="25">
        <v>0</v>
      </c>
      <c r="P26" s="26">
        <v>0</v>
      </c>
      <c r="Q26" s="24">
        <v>0</v>
      </c>
      <c r="R26" s="25">
        <v>0</v>
      </c>
      <c r="S26" s="26">
        <v>0</v>
      </c>
      <c r="T26" s="24">
        <v>0</v>
      </c>
      <c r="U26" s="25">
        <v>0</v>
      </c>
      <c r="V26" s="26">
        <v>0</v>
      </c>
      <c r="W26" s="24">
        <v>0</v>
      </c>
      <c r="X26" s="25">
        <v>0</v>
      </c>
      <c r="Y26" s="26">
        <v>0</v>
      </c>
      <c r="Z26" s="24">
        <v>0</v>
      </c>
      <c r="AA26" s="25">
        <v>0</v>
      </c>
      <c r="AB26" s="26">
        <v>0</v>
      </c>
      <c r="AC26" s="24">
        <v>0</v>
      </c>
      <c r="AD26" s="25">
        <v>0</v>
      </c>
      <c r="AE26" s="26">
        <v>0</v>
      </c>
      <c r="AF26" s="24">
        <v>0</v>
      </c>
      <c r="AG26" s="25">
        <v>0</v>
      </c>
      <c r="AH26" s="26">
        <v>0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0</v>
      </c>
      <c r="C28" s="25">
        <v>0</v>
      </c>
      <c r="D28" s="26">
        <v>0</v>
      </c>
      <c r="E28" s="24">
        <v>0</v>
      </c>
      <c r="F28" s="25">
        <v>0</v>
      </c>
      <c r="G28" s="26">
        <v>0</v>
      </c>
      <c r="H28" s="24">
        <v>0</v>
      </c>
      <c r="I28" s="25">
        <v>0</v>
      </c>
      <c r="J28" s="26">
        <v>0</v>
      </c>
      <c r="K28" s="24">
        <v>0</v>
      </c>
      <c r="L28" s="25">
        <v>0</v>
      </c>
      <c r="M28" s="26">
        <v>0</v>
      </c>
      <c r="N28" s="24">
        <v>0</v>
      </c>
      <c r="O28" s="25">
        <v>0</v>
      </c>
      <c r="P28" s="26">
        <v>0</v>
      </c>
      <c r="Q28" s="24">
        <v>0</v>
      </c>
      <c r="R28" s="25">
        <v>0</v>
      </c>
      <c r="S28" s="26">
        <v>0</v>
      </c>
      <c r="T28" s="24">
        <v>0</v>
      </c>
      <c r="U28" s="25">
        <v>0</v>
      </c>
      <c r="V28" s="26">
        <v>0</v>
      </c>
      <c r="W28" s="24">
        <v>0</v>
      </c>
      <c r="X28" s="25">
        <v>0</v>
      </c>
      <c r="Y28" s="26">
        <v>0</v>
      </c>
      <c r="Z28" s="24">
        <v>0</v>
      </c>
      <c r="AA28" s="25">
        <v>0</v>
      </c>
      <c r="AB28" s="26">
        <v>0</v>
      </c>
      <c r="AC28" s="24">
        <v>0</v>
      </c>
      <c r="AD28" s="25">
        <v>0</v>
      </c>
      <c r="AE28" s="26">
        <v>0</v>
      </c>
      <c r="AF28" s="24">
        <v>0</v>
      </c>
      <c r="AG28" s="25">
        <v>0</v>
      </c>
      <c r="AH28" s="26">
        <v>0</v>
      </c>
      <c r="AI28" s="24">
        <v>0</v>
      </c>
      <c r="AJ28" s="25">
        <v>0</v>
      </c>
      <c r="AK28" s="26">
        <v>0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0</v>
      </c>
      <c r="G34" s="26">
        <v>0</v>
      </c>
      <c r="H34" s="24">
        <v>0</v>
      </c>
      <c r="I34" s="25">
        <v>0</v>
      </c>
      <c r="J34" s="26">
        <v>0</v>
      </c>
      <c r="K34" s="24">
        <v>0</v>
      </c>
      <c r="L34" s="25">
        <v>0</v>
      </c>
      <c r="M34" s="26">
        <v>0</v>
      </c>
      <c r="N34" s="24">
        <v>0</v>
      </c>
      <c r="O34" s="25">
        <v>0</v>
      </c>
      <c r="P34" s="26">
        <v>0</v>
      </c>
      <c r="Q34" s="24">
        <v>0</v>
      </c>
      <c r="R34" s="25">
        <v>0</v>
      </c>
      <c r="S34" s="26">
        <v>0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2</v>
      </c>
      <c r="AG34" s="25">
        <v>0</v>
      </c>
      <c r="AH34" s="26">
        <v>2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14</v>
      </c>
      <c r="C35" s="25">
        <v>9</v>
      </c>
      <c r="D35" s="26">
        <v>23</v>
      </c>
      <c r="E35" s="24">
        <v>5</v>
      </c>
      <c r="F35" s="25">
        <v>5</v>
      </c>
      <c r="G35" s="26">
        <v>10</v>
      </c>
      <c r="H35" s="24">
        <v>10</v>
      </c>
      <c r="I35" s="25">
        <v>8</v>
      </c>
      <c r="J35" s="26">
        <v>18</v>
      </c>
      <c r="K35" s="24">
        <v>20</v>
      </c>
      <c r="L35" s="25">
        <v>6</v>
      </c>
      <c r="M35" s="26">
        <v>26</v>
      </c>
      <c r="N35" s="24">
        <v>1</v>
      </c>
      <c r="O35" s="25">
        <v>9</v>
      </c>
      <c r="P35" s="26">
        <v>10</v>
      </c>
      <c r="Q35" s="24">
        <v>12</v>
      </c>
      <c r="R35" s="25">
        <v>2</v>
      </c>
      <c r="S35" s="26">
        <v>14</v>
      </c>
      <c r="T35" s="24">
        <v>7</v>
      </c>
      <c r="U35" s="25">
        <v>5</v>
      </c>
      <c r="V35" s="26">
        <v>12</v>
      </c>
      <c r="W35" s="24">
        <v>7</v>
      </c>
      <c r="X35" s="25">
        <v>5</v>
      </c>
      <c r="Y35" s="26">
        <v>12</v>
      </c>
      <c r="Z35" s="24">
        <v>8</v>
      </c>
      <c r="AA35" s="25">
        <v>9</v>
      </c>
      <c r="AB35" s="26">
        <v>17</v>
      </c>
      <c r="AC35" s="24">
        <v>11</v>
      </c>
      <c r="AD35" s="25">
        <v>7</v>
      </c>
      <c r="AE35" s="26">
        <v>18</v>
      </c>
      <c r="AF35" s="24">
        <v>4</v>
      </c>
      <c r="AG35" s="25">
        <v>4</v>
      </c>
      <c r="AH35" s="26">
        <v>8</v>
      </c>
      <c r="AI35" s="24">
        <v>10</v>
      </c>
      <c r="AJ35" s="25">
        <v>4</v>
      </c>
      <c r="AK35" s="26">
        <v>14</v>
      </c>
    </row>
    <row r="36" spans="1:37" ht="12" x14ac:dyDescent="0.2">
      <c r="A36" s="22" t="s">
        <v>93</v>
      </c>
      <c r="B36" s="24">
        <v>24</v>
      </c>
      <c r="C36" s="25">
        <v>34</v>
      </c>
      <c r="D36" s="26">
        <v>58</v>
      </c>
      <c r="E36" s="24">
        <v>18</v>
      </c>
      <c r="F36" s="25">
        <v>38</v>
      </c>
      <c r="G36" s="26">
        <v>56</v>
      </c>
      <c r="H36" s="24">
        <v>24</v>
      </c>
      <c r="I36" s="25">
        <v>26</v>
      </c>
      <c r="J36" s="26">
        <v>50</v>
      </c>
      <c r="K36" s="24">
        <v>26</v>
      </c>
      <c r="L36" s="25">
        <v>33</v>
      </c>
      <c r="M36" s="26">
        <v>59</v>
      </c>
      <c r="N36" s="24">
        <v>37</v>
      </c>
      <c r="O36" s="25">
        <v>52</v>
      </c>
      <c r="P36" s="26">
        <v>89</v>
      </c>
      <c r="Q36" s="24">
        <v>31</v>
      </c>
      <c r="R36" s="25">
        <v>64</v>
      </c>
      <c r="S36" s="26">
        <v>95</v>
      </c>
      <c r="T36" s="24">
        <v>53</v>
      </c>
      <c r="U36" s="25">
        <v>86</v>
      </c>
      <c r="V36" s="26">
        <v>139</v>
      </c>
      <c r="W36" s="24">
        <v>18</v>
      </c>
      <c r="X36" s="25">
        <v>36</v>
      </c>
      <c r="Y36" s="26">
        <v>54</v>
      </c>
      <c r="Z36" s="24">
        <v>44</v>
      </c>
      <c r="AA36" s="25">
        <v>61</v>
      </c>
      <c r="AB36" s="26">
        <v>105</v>
      </c>
      <c r="AC36" s="24">
        <v>28</v>
      </c>
      <c r="AD36" s="25">
        <v>70</v>
      </c>
      <c r="AE36" s="26">
        <v>98</v>
      </c>
      <c r="AF36" s="24">
        <v>23</v>
      </c>
      <c r="AG36" s="25">
        <v>43</v>
      </c>
      <c r="AH36" s="26">
        <v>66</v>
      </c>
      <c r="AI36" s="24">
        <v>25</v>
      </c>
      <c r="AJ36" s="25">
        <v>36</v>
      </c>
      <c r="AK36" s="26">
        <v>61</v>
      </c>
    </row>
    <row r="37" spans="1:37" ht="12" x14ac:dyDescent="0.2">
      <c r="A37" s="16" t="s">
        <v>62</v>
      </c>
      <c r="B37" s="27">
        <v>182</v>
      </c>
      <c r="C37" s="28">
        <v>100</v>
      </c>
      <c r="D37" s="29">
        <v>282</v>
      </c>
      <c r="E37" s="27">
        <v>117</v>
      </c>
      <c r="F37" s="28">
        <v>105</v>
      </c>
      <c r="G37" s="29">
        <v>222</v>
      </c>
      <c r="H37" s="27">
        <v>189</v>
      </c>
      <c r="I37" s="28">
        <v>101</v>
      </c>
      <c r="J37" s="29">
        <v>290</v>
      </c>
      <c r="K37" s="27">
        <v>167</v>
      </c>
      <c r="L37" s="28">
        <v>101</v>
      </c>
      <c r="M37" s="29">
        <v>268</v>
      </c>
      <c r="N37" s="27">
        <v>172</v>
      </c>
      <c r="O37" s="28">
        <v>141</v>
      </c>
      <c r="P37" s="29">
        <v>313</v>
      </c>
      <c r="Q37" s="27">
        <v>194</v>
      </c>
      <c r="R37" s="28">
        <v>151</v>
      </c>
      <c r="S37" s="29">
        <v>345</v>
      </c>
      <c r="T37" s="27">
        <v>189</v>
      </c>
      <c r="U37" s="28">
        <v>166</v>
      </c>
      <c r="V37" s="29">
        <v>355</v>
      </c>
      <c r="W37" s="27">
        <v>152</v>
      </c>
      <c r="X37" s="28">
        <v>99</v>
      </c>
      <c r="Y37" s="29">
        <v>251</v>
      </c>
      <c r="Z37" s="27">
        <v>182</v>
      </c>
      <c r="AA37" s="28">
        <v>126</v>
      </c>
      <c r="AB37" s="29">
        <v>308</v>
      </c>
      <c r="AC37" s="27">
        <v>161</v>
      </c>
      <c r="AD37" s="28">
        <v>169</v>
      </c>
      <c r="AE37" s="29">
        <v>330</v>
      </c>
      <c r="AF37" s="27">
        <v>142</v>
      </c>
      <c r="AG37" s="28">
        <v>97</v>
      </c>
      <c r="AH37" s="29">
        <v>239</v>
      </c>
      <c r="AI37" s="27">
        <v>121</v>
      </c>
      <c r="AJ37" s="28">
        <v>73</v>
      </c>
      <c r="AK37" s="29">
        <v>194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48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5</v>
      </c>
      <c r="C5" s="25">
        <v>1</v>
      </c>
      <c r="D5" s="26">
        <v>6</v>
      </c>
      <c r="E5" s="24">
        <v>3</v>
      </c>
      <c r="F5" s="25">
        <v>2</v>
      </c>
      <c r="G5" s="26">
        <v>5</v>
      </c>
      <c r="H5" s="24">
        <v>8</v>
      </c>
      <c r="I5" s="25">
        <v>5</v>
      </c>
      <c r="J5" s="26">
        <v>13</v>
      </c>
      <c r="K5" s="24">
        <v>7</v>
      </c>
      <c r="L5" s="25">
        <v>2</v>
      </c>
      <c r="M5" s="26">
        <v>9</v>
      </c>
      <c r="N5" s="24">
        <v>5</v>
      </c>
      <c r="O5" s="25">
        <v>1</v>
      </c>
      <c r="P5" s="26">
        <v>6</v>
      </c>
      <c r="Q5" s="24">
        <v>4</v>
      </c>
      <c r="R5" s="25">
        <v>2</v>
      </c>
      <c r="S5" s="26">
        <v>6</v>
      </c>
      <c r="T5" s="24">
        <v>19</v>
      </c>
      <c r="U5" s="25">
        <v>4</v>
      </c>
      <c r="V5" s="26">
        <v>23</v>
      </c>
      <c r="W5" s="24">
        <v>3</v>
      </c>
      <c r="X5" s="25">
        <v>1</v>
      </c>
      <c r="Y5" s="26">
        <v>4</v>
      </c>
      <c r="Z5" s="24">
        <v>4</v>
      </c>
      <c r="AA5" s="25">
        <v>0</v>
      </c>
      <c r="AB5" s="26">
        <v>4</v>
      </c>
      <c r="AC5" s="24">
        <v>10</v>
      </c>
      <c r="AD5" s="25">
        <v>2</v>
      </c>
      <c r="AE5" s="26">
        <v>12</v>
      </c>
      <c r="AF5" s="24">
        <v>5</v>
      </c>
      <c r="AG5" s="25">
        <v>3</v>
      </c>
      <c r="AH5" s="26">
        <v>8</v>
      </c>
      <c r="AI5" s="24">
        <v>3</v>
      </c>
      <c r="AJ5" s="25">
        <v>1</v>
      </c>
      <c r="AK5" s="26">
        <v>4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0</v>
      </c>
      <c r="G6" s="26">
        <v>0</v>
      </c>
      <c r="H6" s="24">
        <v>0</v>
      </c>
      <c r="I6" s="25">
        <v>0</v>
      </c>
      <c r="J6" s="26">
        <v>0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0</v>
      </c>
      <c r="R6" s="25">
        <v>1</v>
      </c>
      <c r="S6" s="26">
        <v>1</v>
      </c>
      <c r="T6" s="24">
        <v>0</v>
      </c>
      <c r="U6" s="25">
        <v>0</v>
      </c>
      <c r="V6" s="26">
        <v>0</v>
      </c>
      <c r="W6" s="24">
        <v>1</v>
      </c>
      <c r="X6" s="25">
        <v>0</v>
      </c>
      <c r="Y6" s="26">
        <v>1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1</v>
      </c>
      <c r="AG6" s="25">
        <v>0</v>
      </c>
      <c r="AH6" s="26">
        <v>1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0</v>
      </c>
      <c r="C8" s="25">
        <v>0</v>
      </c>
      <c r="D8" s="26">
        <v>0</v>
      </c>
      <c r="E8" s="24">
        <v>1</v>
      </c>
      <c r="F8" s="25">
        <v>0</v>
      </c>
      <c r="G8" s="26">
        <v>1</v>
      </c>
      <c r="H8" s="24">
        <v>0</v>
      </c>
      <c r="I8" s="25">
        <v>0</v>
      </c>
      <c r="J8" s="26">
        <v>0</v>
      </c>
      <c r="K8" s="24">
        <v>0</v>
      </c>
      <c r="L8" s="25">
        <v>0</v>
      </c>
      <c r="M8" s="26">
        <v>0</v>
      </c>
      <c r="N8" s="24">
        <v>0</v>
      </c>
      <c r="O8" s="25">
        <v>0</v>
      </c>
      <c r="P8" s="26">
        <v>0</v>
      </c>
      <c r="Q8" s="24">
        <v>0</v>
      </c>
      <c r="R8" s="25">
        <v>0</v>
      </c>
      <c r="S8" s="26">
        <v>0</v>
      </c>
      <c r="T8" s="24">
        <v>1</v>
      </c>
      <c r="U8" s="25">
        <v>0</v>
      </c>
      <c r="V8" s="26">
        <v>1</v>
      </c>
      <c r="W8" s="24">
        <v>0</v>
      </c>
      <c r="X8" s="25">
        <v>0</v>
      </c>
      <c r="Y8" s="26">
        <v>0</v>
      </c>
      <c r="Z8" s="24">
        <v>2</v>
      </c>
      <c r="AA8" s="25">
        <v>0</v>
      </c>
      <c r="AB8" s="26">
        <v>2</v>
      </c>
      <c r="AC8" s="24">
        <v>1</v>
      </c>
      <c r="AD8" s="25">
        <v>1</v>
      </c>
      <c r="AE8" s="26">
        <v>2</v>
      </c>
      <c r="AF8" s="24">
        <v>0</v>
      </c>
      <c r="AG8" s="25">
        <v>0</v>
      </c>
      <c r="AH8" s="26">
        <v>0</v>
      </c>
      <c r="AI8" s="24">
        <v>0</v>
      </c>
      <c r="AJ8" s="25">
        <v>0</v>
      </c>
      <c r="AK8" s="26">
        <v>0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0</v>
      </c>
      <c r="C10" s="25">
        <v>7</v>
      </c>
      <c r="D10" s="26">
        <v>7</v>
      </c>
      <c r="E10" s="24">
        <v>0</v>
      </c>
      <c r="F10" s="25">
        <v>1</v>
      </c>
      <c r="G10" s="26">
        <v>1</v>
      </c>
      <c r="H10" s="24">
        <v>1</v>
      </c>
      <c r="I10" s="25">
        <v>5</v>
      </c>
      <c r="J10" s="26">
        <v>6</v>
      </c>
      <c r="K10" s="24">
        <v>2</v>
      </c>
      <c r="L10" s="25">
        <v>0</v>
      </c>
      <c r="M10" s="26">
        <v>2</v>
      </c>
      <c r="N10" s="24">
        <v>0</v>
      </c>
      <c r="O10" s="25">
        <v>3</v>
      </c>
      <c r="P10" s="26">
        <v>3</v>
      </c>
      <c r="Q10" s="24">
        <v>1</v>
      </c>
      <c r="R10" s="25">
        <v>1</v>
      </c>
      <c r="S10" s="26">
        <v>2</v>
      </c>
      <c r="T10" s="24">
        <v>0</v>
      </c>
      <c r="U10" s="25">
        <v>2</v>
      </c>
      <c r="V10" s="26">
        <v>2</v>
      </c>
      <c r="W10" s="24">
        <v>1</v>
      </c>
      <c r="X10" s="25">
        <v>0</v>
      </c>
      <c r="Y10" s="26">
        <v>1</v>
      </c>
      <c r="Z10" s="24">
        <v>1</v>
      </c>
      <c r="AA10" s="25">
        <v>5</v>
      </c>
      <c r="AB10" s="26">
        <v>6</v>
      </c>
      <c r="AC10" s="24">
        <v>0</v>
      </c>
      <c r="AD10" s="25">
        <v>5</v>
      </c>
      <c r="AE10" s="26">
        <v>5</v>
      </c>
      <c r="AF10" s="24">
        <v>1</v>
      </c>
      <c r="AG10" s="25">
        <v>1</v>
      </c>
      <c r="AH10" s="26">
        <v>2</v>
      </c>
      <c r="AI10" s="24">
        <v>1</v>
      </c>
      <c r="AJ10" s="25">
        <v>1</v>
      </c>
      <c r="AK10" s="26">
        <v>2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1</v>
      </c>
      <c r="AG11" s="25">
        <v>0</v>
      </c>
      <c r="AH11" s="26">
        <v>1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1</v>
      </c>
      <c r="C13" s="25">
        <v>0</v>
      </c>
      <c r="D13" s="26">
        <v>1</v>
      </c>
      <c r="E13" s="24">
        <v>0</v>
      </c>
      <c r="F13" s="25">
        <v>1</v>
      </c>
      <c r="G13" s="26">
        <v>1</v>
      </c>
      <c r="H13" s="24">
        <v>0</v>
      </c>
      <c r="I13" s="25">
        <v>0</v>
      </c>
      <c r="J13" s="26">
        <v>0</v>
      </c>
      <c r="K13" s="24">
        <v>0</v>
      </c>
      <c r="L13" s="25">
        <v>0</v>
      </c>
      <c r="M13" s="26">
        <v>0</v>
      </c>
      <c r="N13" s="24">
        <v>0</v>
      </c>
      <c r="O13" s="25">
        <v>0</v>
      </c>
      <c r="P13" s="26">
        <v>0</v>
      </c>
      <c r="Q13" s="24">
        <v>0</v>
      </c>
      <c r="R13" s="25">
        <v>0</v>
      </c>
      <c r="S13" s="26">
        <v>0</v>
      </c>
      <c r="T13" s="24">
        <v>0</v>
      </c>
      <c r="U13" s="25">
        <v>0</v>
      </c>
      <c r="V13" s="26">
        <v>0</v>
      </c>
      <c r="W13" s="24">
        <v>0</v>
      </c>
      <c r="X13" s="25">
        <v>1</v>
      </c>
      <c r="Y13" s="26">
        <v>1</v>
      </c>
      <c r="Z13" s="24">
        <v>0</v>
      </c>
      <c r="AA13" s="25">
        <v>2</v>
      </c>
      <c r="AB13" s="26">
        <v>2</v>
      </c>
      <c r="AC13" s="24">
        <v>1</v>
      </c>
      <c r="AD13" s="25">
        <v>0</v>
      </c>
      <c r="AE13" s="26">
        <v>1</v>
      </c>
      <c r="AF13" s="24">
        <v>0</v>
      </c>
      <c r="AG13" s="25">
        <v>0</v>
      </c>
      <c r="AH13" s="26">
        <v>0</v>
      </c>
      <c r="AI13" s="24">
        <v>0</v>
      </c>
      <c r="AJ13" s="25">
        <v>0</v>
      </c>
      <c r="AK13" s="26">
        <v>0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0</v>
      </c>
      <c r="D15" s="26">
        <v>0</v>
      </c>
      <c r="E15" s="24">
        <v>0</v>
      </c>
      <c r="F15" s="25">
        <v>0</v>
      </c>
      <c r="G15" s="26">
        <v>0</v>
      </c>
      <c r="H15" s="24">
        <v>0</v>
      </c>
      <c r="I15" s="25">
        <v>2</v>
      </c>
      <c r="J15" s="26">
        <v>2</v>
      </c>
      <c r="K15" s="24">
        <v>0</v>
      </c>
      <c r="L15" s="25">
        <v>1</v>
      </c>
      <c r="M15" s="26">
        <v>1</v>
      </c>
      <c r="N15" s="24">
        <v>1</v>
      </c>
      <c r="O15" s="25">
        <v>0</v>
      </c>
      <c r="P15" s="26">
        <v>1</v>
      </c>
      <c r="Q15" s="24">
        <v>0</v>
      </c>
      <c r="R15" s="25">
        <v>2</v>
      </c>
      <c r="S15" s="26">
        <v>2</v>
      </c>
      <c r="T15" s="24">
        <v>0</v>
      </c>
      <c r="U15" s="25">
        <v>0</v>
      </c>
      <c r="V15" s="26">
        <v>0</v>
      </c>
      <c r="W15" s="24">
        <v>0</v>
      </c>
      <c r="X15" s="25">
        <v>0</v>
      </c>
      <c r="Y15" s="26">
        <v>0</v>
      </c>
      <c r="Z15" s="24">
        <v>0</v>
      </c>
      <c r="AA15" s="25">
        <v>2</v>
      </c>
      <c r="AB15" s="26">
        <v>2</v>
      </c>
      <c r="AC15" s="24">
        <v>1</v>
      </c>
      <c r="AD15" s="25">
        <v>1</v>
      </c>
      <c r="AE15" s="26">
        <v>2</v>
      </c>
      <c r="AF15" s="24">
        <v>0</v>
      </c>
      <c r="AG15" s="25">
        <v>0</v>
      </c>
      <c r="AH15" s="26">
        <v>0</v>
      </c>
      <c r="AI15" s="24">
        <v>0</v>
      </c>
      <c r="AJ15" s="25">
        <v>0</v>
      </c>
      <c r="AK15" s="26">
        <v>0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53</v>
      </c>
      <c r="C20" s="25">
        <v>19</v>
      </c>
      <c r="D20" s="26">
        <v>72</v>
      </c>
      <c r="E20" s="24">
        <v>26</v>
      </c>
      <c r="F20" s="25">
        <v>11</v>
      </c>
      <c r="G20" s="26">
        <v>37</v>
      </c>
      <c r="H20" s="24">
        <v>41</v>
      </c>
      <c r="I20" s="25">
        <v>10</v>
      </c>
      <c r="J20" s="26">
        <v>51</v>
      </c>
      <c r="K20" s="24">
        <v>26</v>
      </c>
      <c r="L20" s="25">
        <v>33</v>
      </c>
      <c r="M20" s="26">
        <v>59</v>
      </c>
      <c r="N20" s="24">
        <v>64</v>
      </c>
      <c r="O20" s="25">
        <v>42</v>
      </c>
      <c r="P20" s="26">
        <v>106</v>
      </c>
      <c r="Q20" s="24">
        <v>53</v>
      </c>
      <c r="R20" s="25">
        <v>29</v>
      </c>
      <c r="S20" s="26">
        <v>82</v>
      </c>
      <c r="T20" s="24">
        <v>33</v>
      </c>
      <c r="U20" s="25">
        <v>19</v>
      </c>
      <c r="V20" s="26">
        <v>52</v>
      </c>
      <c r="W20" s="24">
        <v>77</v>
      </c>
      <c r="X20" s="25">
        <v>14</v>
      </c>
      <c r="Y20" s="26">
        <v>91</v>
      </c>
      <c r="Z20" s="24">
        <v>57</v>
      </c>
      <c r="AA20" s="25">
        <v>17</v>
      </c>
      <c r="AB20" s="26">
        <v>74</v>
      </c>
      <c r="AC20" s="24">
        <v>38</v>
      </c>
      <c r="AD20" s="25">
        <v>18</v>
      </c>
      <c r="AE20" s="26">
        <v>56</v>
      </c>
      <c r="AF20" s="24">
        <v>16</v>
      </c>
      <c r="AG20" s="25">
        <v>2</v>
      </c>
      <c r="AH20" s="26">
        <v>18</v>
      </c>
      <c r="AI20" s="24">
        <v>39</v>
      </c>
      <c r="AJ20" s="25">
        <v>14</v>
      </c>
      <c r="AK20" s="26">
        <v>53</v>
      </c>
    </row>
    <row r="21" spans="1:37" ht="12" x14ac:dyDescent="0.2">
      <c r="A21" s="15" t="s">
        <v>79</v>
      </c>
      <c r="B21" s="24">
        <v>146</v>
      </c>
      <c r="C21" s="25">
        <v>63</v>
      </c>
      <c r="D21" s="26">
        <v>209</v>
      </c>
      <c r="E21" s="24">
        <v>89</v>
      </c>
      <c r="F21" s="25">
        <v>62</v>
      </c>
      <c r="G21" s="26">
        <v>151</v>
      </c>
      <c r="H21" s="24">
        <v>77</v>
      </c>
      <c r="I21" s="25">
        <v>45</v>
      </c>
      <c r="J21" s="26">
        <v>122</v>
      </c>
      <c r="K21" s="24">
        <v>112</v>
      </c>
      <c r="L21" s="25">
        <v>37</v>
      </c>
      <c r="M21" s="26">
        <v>149</v>
      </c>
      <c r="N21" s="24">
        <v>140</v>
      </c>
      <c r="O21" s="25">
        <v>64</v>
      </c>
      <c r="P21" s="26">
        <v>204</v>
      </c>
      <c r="Q21" s="24">
        <v>129</v>
      </c>
      <c r="R21" s="25">
        <v>66</v>
      </c>
      <c r="S21" s="26">
        <v>195</v>
      </c>
      <c r="T21" s="24">
        <v>107</v>
      </c>
      <c r="U21" s="25">
        <v>67</v>
      </c>
      <c r="V21" s="26">
        <v>174</v>
      </c>
      <c r="W21" s="24">
        <v>108</v>
      </c>
      <c r="X21" s="25">
        <v>56</v>
      </c>
      <c r="Y21" s="26">
        <v>164</v>
      </c>
      <c r="Z21" s="24">
        <v>116</v>
      </c>
      <c r="AA21" s="25">
        <v>91</v>
      </c>
      <c r="AB21" s="26">
        <v>207</v>
      </c>
      <c r="AC21" s="24">
        <v>138</v>
      </c>
      <c r="AD21" s="25">
        <v>80</v>
      </c>
      <c r="AE21" s="26">
        <v>218</v>
      </c>
      <c r="AF21" s="24">
        <v>144</v>
      </c>
      <c r="AG21" s="25">
        <v>76</v>
      </c>
      <c r="AH21" s="26">
        <v>220</v>
      </c>
      <c r="AI21" s="24">
        <v>171</v>
      </c>
      <c r="AJ21" s="25">
        <v>59</v>
      </c>
      <c r="AK21" s="26">
        <v>230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8</v>
      </c>
      <c r="C23" s="25">
        <v>12</v>
      </c>
      <c r="D23" s="26">
        <v>20</v>
      </c>
      <c r="E23" s="24">
        <v>7</v>
      </c>
      <c r="F23" s="25">
        <v>11</v>
      </c>
      <c r="G23" s="26">
        <v>18</v>
      </c>
      <c r="H23" s="24">
        <v>12</v>
      </c>
      <c r="I23" s="25">
        <v>15</v>
      </c>
      <c r="J23" s="26">
        <v>27</v>
      </c>
      <c r="K23" s="24">
        <v>6</v>
      </c>
      <c r="L23" s="25">
        <v>11</v>
      </c>
      <c r="M23" s="26">
        <v>17</v>
      </c>
      <c r="N23" s="24">
        <v>12</v>
      </c>
      <c r="O23" s="25">
        <v>17</v>
      </c>
      <c r="P23" s="26">
        <v>29</v>
      </c>
      <c r="Q23" s="24">
        <v>11</v>
      </c>
      <c r="R23" s="25">
        <v>23</v>
      </c>
      <c r="S23" s="26">
        <v>34</v>
      </c>
      <c r="T23" s="24">
        <v>2</v>
      </c>
      <c r="U23" s="25">
        <v>9</v>
      </c>
      <c r="V23" s="26">
        <v>11</v>
      </c>
      <c r="W23" s="24">
        <v>4</v>
      </c>
      <c r="X23" s="25">
        <v>3</v>
      </c>
      <c r="Y23" s="26">
        <v>7</v>
      </c>
      <c r="Z23" s="24">
        <v>3</v>
      </c>
      <c r="AA23" s="25">
        <v>8</v>
      </c>
      <c r="AB23" s="26">
        <v>11</v>
      </c>
      <c r="AC23" s="24">
        <v>16</v>
      </c>
      <c r="AD23" s="25">
        <v>10</v>
      </c>
      <c r="AE23" s="26">
        <v>26</v>
      </c>
      <c r="AF23" s="24">
        <v>12</v>
      </c>
      <c r="AG23" s="25">
        <v>12</v>
      </c>
      <c r="AH23" s="26">
        <v>24</v>
      </c>
      <c r="AI23" s="24">
        <v>3</v>
      </c>
      <c r="AJ23" s="25">
        <v>8</v>
      </c>
      <c r="AK23" s="26">
        <v>11</v>
      </c>
    </row>
    <row r="24" spans="1:37" ht="12" x14ac:dyDescent="0.2">
      <c r="A24" s="15" t="s">
        <v>82</v>
      </c>
      <c r="B24" s="24">
        <v>0</v>
      </c>
      <c r="C24" s="25">
        <v>0</v>
      </c>
      <c r="D24" s="26">
        <v>0</v>
      </c>
      <c r="E24" s="24">
        <v>2</v>
      </c>
      <c r="F24" s="25">
        <v>0</v>
      </c>
      <c r="G24" s="26">
        <v>2</v>
      </c>
      <c r="H24" s="24">
        <v>0</v>
      </c>
      <c r="I24" s="25">
        <v>0</v>
      </c>
      <c r="J24" s="26">
        <v>0</v>
      </c>
      <c r="K24" s="24">
        <v>0</v>
      </c>
      <c r="L24" s="25">
        <v>0</v>
      </c>
      <c r="M24" s="26">
        <v>0</v>
      </c>
      <c r="N24" s="24">
        <v>0</v>
      </c>
      <c r="O24" s="25">
        <v>0</v>
      </c>
      <c r="P24" s="26">
        <v>0</v>
      </c>
      <c r="Q24" s="24">
        <v>1</v>
      </c>
      <c r="R24" s="25">
        <v>1</v>
      </c>
      <c r="S24" s="26">
        <v>2</v>
      </c>
      <c r="T24" s="24">
        <v>3</v>
      </c>
      <c r="U24" s="25">
        <v>0</v>
      </c>
      <c r="V24" s="26">
        <v>3</v>
      </c>
      <c r="W24" s="24">
        <v>1</v>
      </c>
      <c r="X24" s="25">
        <v>0</v>
      </c>
      <c r="Y24" s="26">
        <v>1</v>
      </c>
      <c r="Z24" s="24">
        <v>0</v>
      </c>
      <c r="AA24" s="25">
        <v>1</v>
      </c>
      <c r="AB24" s="26">
        <v>1</v>
      </c>
      <c r="AC24" s="24">
        <v>0</v>
      </c>
      <c r="AD24" s="25">
        <v>2</v>
      </c>
      <c r="AE24" s="26">
        <v>2</v>
      </c>
      <c r="AF24" s="24">
        <v>0</v>
      </c>
      <c r="AG24" s="25">
        <v>0</v>
      </c>
      <c r="AH24" s="26">
        <v>0</v>
      </c>
      <c r="AI24" s="24">
        <v>1</v>
      </c>
      <c r="AJ24" s="25">
        <v>0</v>
      </c>
      <c r="AK24" s="26">
        <v>1</v>
      </c>
    </row>
    <row r="25" spans="1:37" ht="12" x14ac:dyDescent="0.2">
      <c r="A25" s="15" t="s">
        <v>83</v>
      </c>
      <c r="B25" s="24">
        <v>0</v>
      </c>
      <c r="C25" s="25">
        <v>0</v>
      </c>
      <c r="D25" s="26">
        <v>0</v>
      </c>
      <c r="E25" s="24">
        <v>0</v>
      </c>
      <c r="F25" s="25">
        <v>0</v>
      </c>
      <c r="G25" s="26">
        <v>0</v>
      </c>
      <c r="H25" s="24">
        <v>0</v>
      </c>
      <c r="I25" s="25">
        <v>0</v>
      </c>
      <c r="J25" s="26">
        <v>0</v>
      </c>
      <c r="K25" s="24">
        <v>0</v>
      </c>
      <c r="L25" s="25">
        <v>0</v>
      </c>
      <c r="M25" s="26">
        <v>0</v>
      </c>
      <c r="N25" s="24">
        <v>0</v>
      </c>
      <c r="O25" s="25">
        <v>0</v>
      </c>
      <c r="P25" s="26">
        <v>0</v>
      </c>
      <c r="Q25" s="24">
        <v>4</v>
      </c>
      <c r="R25" s="25">
        <v>0</v>
      </c>
      <c r="S25" s="26">
        <v>4</v>
      </c>
      <c r="T25" s="24">
        <v>0</v>
      </c>
      <c r="U25" s="25">
        <v>0</v>
      </c>
      <c r="V25" s="26">
        <v>0</v>
      </c>
      <c r="W25" s="24">
        <v>0</v>
      </c>
      <c r="X25" s="25">
        <v>0</v>
      </c>
      <c r="Y25" s="26">
        <v>0</v>
      </c>
      <c r="Z25" s="24">
        <v>0</v>
      </c>
      <c r="AA25" s="25">
        <v>0</v>
      </c>
      <c r="AB25" s="26">
        <v>0</v>
      </c>
      <c r="AC25" s="24">
        <v>0</v>
      </c>
      <c r="AD25" s="25">
        <v>0</v>
      </c>
      <c r="AE25" s="26">
        <v>0</v>
      </c>
      <c r="AF25" s="24">
        <v>0</v>
      </c>
      <c r="AG25" s="25">
        <v>0</v>
      </c>
      <c r="AH25" s="26">
        <v>0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2</v>
      </c>
      <c r="C26" s="25">
        <v>1</v>
      </c>
      <c r="D26" s="26">
        <v>3</v>
      </c>
      <c r="E26" s="24">
        <v>0</v>
      </c>
      <c r="F26" s="25">
        <v>0</v>
      </c>
      <c r="G26" s="26">
        <v>0</v>
      </c>
      <c r="H26" s="24">
        <v>0</v>
      </c>
      <c r="I26" s="25">
        <v>0</v>
      </c>
      <c r="J26" s="26">
        <v>0</v>
      </c>
      <c r="K26" s="24">
        <v>1</v>
      </c>
      <c r="L26" s="25">
        <v>0</v>
      </c>
      <c r="M26" s="26">
        <v>1</v>
      </c>
      <c r="N26" s="24">
        <v>2</v>
      </c>
      <c r="O26" s="25">
        <v>0</v>
      </c>
      <c r="P26" s="26">
        <v>2</v>
      </c>
      <c r="Q26" s="24">
        <v>0</v>
      </c>
      <c r="R26" s="25">
        <v>0</v>
      </c>
      <c r="S26" s="26">
        <v>0</v>
      </c>
      <c r="T26" s="24">
        <v>1</v>
      </c>
      <c r="U26" s="25">
        <v>0</v>
      </c>
      <c r="V26" s="26">
        <v>1</v>
      </c>
      <c r="W26" s="24">
        <v>0</v>
      </c>
      <c r="X26" s="25">
        <v>0</v>
      </c>
      <c r="Y26" s="26">
        <v>0</v>
      </c>
      <c r="Z26" s="24">
        <v>2</v>
      </c>
      <c r="AA26" s="25">
        <v>0</v>
      </c>
      <c r="AB26" s="26">
        <v>2</v>
      </c>
      <c r="AC26" s="24">
        <v>0</v>
      </c>
      <c r="AD26" s="25">
        <v>0</v>
      </c>
      <c r="AE26" s="26">
        <v>0</v>
      </c>
      <c r="AF26" s="24">
        <v>0</v>
      </c>
      <c r="AG26" s="25">
        <v>2</v>
      </c>
      <c r="AH26" s="26">
        <v>2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1</v>
      </c>
      <c r="C28" s="25">
        <v>0</v>
      </c>
      <c r="D28" s="26">
        <v>1</v>
      </c>
      <c r="E28" s="24">
        <v>0</v>
      </c>
      <c r="F28" s="25">
        <v>0</v>
      </c>
      <c r="G28" s="26">
        <v>0</v>
      </c>
      <c r="H28" s="24">
        <v>0</v>
      </c>
      <c r="I28" s="25">
        <v>0</v>
      </c>
      <c r="J28" s="26">
        <v>0</v>
      </c>
      <c r="K28" s="24">
        <v>0</v>
      </c>
      <c r="L28" s="25">
        <v>0</v>
      </c>
      <c r="M28" s="26">
        <v>0</v>
      </c>
      <c r="N28" s="24">
        <v>0</v>
      </c>
      <c r="O28" s="25">
        <v>0</v>
      </c>
      <c r="P28" s="26">
        <v>0</v>
      </c>
      <c r="Q28" s="24">
        <v>0</v>
      </c>
      <c r="R28" s="25">
        <v>0</v>
      </c>
      <c r="S28" s="26">
        <v>0</v>
      </c>
      <c r="T28" s="24">
        <v>1</v>
      </c>
      <c r="U28" s="25">
        <v>0</v>
      </c>
      <c r="V28" s="26">
        <v>1</v>
      </c>
      <c r="W28" s="24">
        <v>0</v>
      </c>
      <c r="X28" s="25">
        <v>0</v>
      </c>
      <c r="Y28" s="26">
        <v>0</v>
      </c>
      <c r="Z28" s="24">
        <v>0</v>
      </c>
      <c r="AA28" s="25">
        <v>0</v>
      </c>
      <c r="AB28" s="26">
        <v>0</v>
      </c>
      <c r="AC28" s="24">
        <v>0</v>
      </c>
      <c r="AD28" s="25">
        <v>0</v>
      </c>
      <c r="AE28" s="26">
        <v>0</v>
      </c>
      <c r="AF28" s="24">
        <v>0</v>
      </c>
      <c r="AG28" s="25">
        <v>0</v>
      </c>
      <c r="AH28" s="26">
        <v>0</v>
      </c>
      <c r="AI28" s="24">
        <v>0</v>
      </c>
      <c r="AJ28" s="25">
        <v>0</v>
      </c>
      <c r="AK28" s="26">
        <v>0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1</v>
      </c>
      <c r="F34" s="25">
        <v>0</v>
      </c>
      <c r="G34" s="26">
        <v>1</v>
      </c>
      <c r="H34" s="24">
        <v>0</v>
      </c>
      <c r="I34" s="25">
        <v>0</v>
      </c>
      <c r="J34" s="26">
        <v>0</v>
      </c>
      <c r="K34" s="24">
        <v>0</v>
      </c>
      <c r="L34" s="25">
        <v>0</v>
      </c>
      <c r="M34" s="26">
        <v>0</v>
      </c>
      <c r="N34" s="24">
        <v>0</v>
      </c>
      <c r="O34" s="25">
        <v>0</v>
      </c>
      <c r="P34" s="26">
        <v>0</v>
      </c>
      <c r="Q34" s="24">
        <v>0</v>
      </c>
      <c r="R34" s="25">
        <v>1</v>
      </c>
      <c r="S34" s="26">
        <v>1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14</v>
      </c>
      <c r="C35" s="25">
        <v>5</v>
      </c>
      <c r="D35" s="26">
        <v>19</v>
      </c>
      <c r="E35" s="24">
        <v>9</v>
      </c>
      <c r="F35" s="25">
        <v>2</v>
      </c>
      <c r="G35" s="26">
        <v>11</v>
      </c>
      <c r="H35" s="24">
        <v>23</v>
      </c>
      <c r="I35" s="25">
        <v>7</v>
      </c>
      <c r="J35" s="26">
        <v>30</v>
      </c>
      <c r="K35" s="24">
        <v>15</v>
      </c>
      <c r="L35" s="25">
        <v>5</v>
      </c>
      <c r="M35" s="26">
        <v>20</v>
      </c>
      <c r="N35" s="24">
        <v>21</v>
      </c>
      <c r="O35" s="25">
        <v>6</v>
      </c>
      <c r="P35" s="26">
        <v>27</v>
      </c>
      <c r="Q35" s="24">
        <v>7</v>
      </c>
      <c r="R35" s="25">
        <v>3</v>
      </c>
      <c r="S35" s="26">
        <v>10</v>
      </c>
      <c r="T35" s="24">
        <v>12</v>
      </c>
      <c r="U35" s="25">
        <v>4</v>
      </c>
      <c r="V35" s="26">
        <v>16</v>
      </c>
      <c r="W35" s="24">
        <v>4</v>
      </c>
      <c r="X35" s="25">
        <v>3</v>
      </c>
      <c r="Y35" s="26">
        <v>7</v>
      </c>
      <c r="Z35" s="24">
        <v>15</v>
      </c>
      <c r="AA35" s="25">
        <v>5</v>
      </c>
      <c r="AB35" s="26">
        <v>20</v>
      </c>
      <c r="AC35" s="24">
        <v>14</v>
      </c>
      <c r="AD35" s="25">
        <v>7</v>
      </c>
      <c r="AE35" s="26">
        <v>21</v>
      </c>
      <c r="AF35" s="24">
        <v>12</v>
      </c>
      <c r="AG35" s="25">
        <v>1</v>
      </c>
      <c r="AH35" s="26">
        <v>13</v>
      </c>
      <c r="AI35" s="24">
        <v>9</v>
      </c>
      <c r="AJ35" s="25">
        <v>1</v>
      </c>
      <c r="AK35" s="26">
        <v>10</v>
      </c>
    </row>
    <row r="36" spans="1:37" ht="12" x14ac:dyDescent="0.2">
      <c r="A36" s="22" t="s">
        <v>93</v>
      </c>
      <c r="B36" s="24">
        <v>30</v>
      </c>
      <c r="C36" s="25">
        <v>41</v>
      </c>
      <c r="D36" s="26">
        <v>71</v>
      </c>
      <c r="E36" s="24">
        <v>14</v>
      </c>
      <c r="F36" s="25">
        <v>36</v>
      </c>
      <c r="G36" s="26">
        <v>50</v>
      </c>
      <c r="H36" s="24">
        <v>22</v>
      </c>
      <c r="I36" s="25">
        <v>45</v>
      </c>
      <c r="J36" s="26">
        <v>67</v>
      </c>
      <c r="K36" s="24">
        <v>16</v>
      </c>
      <c r="L36" s="25">
        <v>45</v>
      </c>
      <c r="M36" s="26">
        <v>61</v>
      </c>
      <c r="N36" s="24">
        <v>33</v>
      </c>
      <c r="O36" s="25">
        <v>62</v>
      </c>
      <c r="P36" s="26">
        <v>95</v>
      </c>
      <c r="Q36" s="24">
        <v>37</v>
      </c>
      <c r="R36" s="25">
        <v>84</v>
      </c>
      <c r="S36" s="26">
        <v>121</v>
      </c>
      <c r="T36" s="24">
        <v>29</v>
      </c>
      <c r="U36" s="25">
        <v>47</v>
      </c>
      <c r="V36" s="26">
        <v>76</v>
      </c>
      <c r="W36" s="24">
        <v>24</v>
      </c>
      <c r="X36" s="25">
        <v>41</v>
      </c>
      <c r="Y36" s="26">
        <v>65</v>
      </c>
      <c r="Z36" s="24">
        <v>46</v>
      </c>
      <c r="AA36" s="25">
        <v>65</v>
      </c>
      <c r="AB36" s="26">
        <v>111</v>
      </c>
      <c r="AC36" s="24">
        <v>52</v>
      </c>
      <c r="AD36" s="25">
        <v>50</v>
      </c>
      <c r="AE36" s="26">
        <v>102</v>
      </c>
      <c r="AF36" s="24">
        <v>61</v>
      </c>
      <c r="AG36" s="25">
        <v>50</v>
      </c>
      <c r="AH36" s="26">
        <v>111</v>
      </c>
      <c r="AI36" s="24">
        <v>46</v>
      </c>
      <c r="AJ36" s="25">
        <v>42</v>
      </c>
      <c r="AK36" s="26">
        <v>88</v>
      </c>
    </row>
    <row r="37" spans="1:37" ht="12" x14ac:dyDescent="0.2">
      <c r="A37" s="16" t="s">
        <v>62</v>
      </c>
      <c r="B37" s="27">
        <v>260</v>
      </c>
      <c r="C37" s="28">
        <v>149</v>
      </c>
      <c r="D37" s="29">
        <v>409</v>
      </c>
      <c r="E37" s="27">
        <v>152</v>
      </c>
      <c r="F37" s="28">
        <v>126</v>
      </c>
      <c r="G37" s="29">
        <v>278</v>
      </c>
      <c r="H37" s="27">
        <v>184</v>
      </c>
      <c r="I37" s="28">
        <v>134</v>
      </c>
      <c r="J37" s="29">
        <v>318</v>
      </c>
      <c r="K37" s="27">
        <v>185</v>
      </c>
      <c r="L37" s="28">
        <v>134</v>
      </c>
      <c r="M37" s="29">
        <v>319</v>
      </c>
      <c r="N37" s="27">
        <v>278</v>
      </c>
      <c r="O37" s="28">
        <v>195</v>
      </c>
      <c r="P37" s="29">
        <v>473</v>
      </c>
      <c r="Q37" s="27">
        <v>247</v>
      </c>
      <c r="R37" s="28">
        <v>213</v>
      </c>
      <c r="S37" s="29">
        <v>460</v>
      </c>
      <c r="T37" s="27">
        <v>208</v>
      </c>
      <c r="U37" s="28">
        <v>152</v>
      </c>
      <c r="V37" s="29">
        <v>360</v>
      </c>
      <c r="W37" s="27">
        <v>223</v>
      </c>
      <c r="X37" s="28">
        <v>119</v>
      </c>
      <c r="Y37" s="29">
        <v>342</v>
      </c>
      <c r="Z37" s="27">
        <v>246</v>
      </c>
      <c r="AA37" s="28">
        <v>196</v>
      </c>
      <c r="AB37" s="29">
        <v>442</v>
      </c>
      <c r="AC37" s="27">
        <v>271</v>
      </c>
      <c r="AD37" s="28">
        <v>176</v>
      </c>
      <c r="AE37" s="29">
        <v>447</v>
      </c>
      <c r="AF37" s="27">
        <v>253</v>
      </c>
      <c r="AG37" s="28">
        <v>147</v>
      </c>
      <c r="AH37" s="29">
        <v>400</v>
      </c>
      <c r="AI37" s="27">
        <v>273</v>
      </c>
      <c r="AJ37" s="28">
        <v>126</v>
      </c>
      <c r="AK37" s="29">
        <v>399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49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1</v>
      </c>
      <c r="C5" s="25">
        <v>0</v>
      </c>
      <c r="D5" s="26">
        <v>1</v>
      </c>
      <c r="E5" s="24">
        <v>2</v>
      </c>
      <c r="F5" s="25">
        <v>2</v>
      </c>
      <c r="G5" s="26">
        <v>4</v>
      </c>
      <c r="H5" s="24">
        <v>0</v>
      </c>
      <c r="I5" s="25">
        <v>0</v>
      </c>
      <c r="J5" s="26">
        <v>0</v>
      </c>
      <c r="K5" s="24">
        <v>1</v>
      </c>
      <c r="L5" s="25">
        <v>3</v>
      </c>
      <c r="M5" s="26">
        <v>4</v>
      </c>
      <c r="N5" s="24">
        <v>0</v>
      </c>
      <c r="O5" s="25">
        <v>2</v>
      </c>
      <c r="P5" s="26">
        <v>2</v>
      </c>
      <c r="Q5" s="24">
        <v>0</v>
      </c>
      <c r="R5" s="25">
        <v>0</v>
      </c>
      <c r="S5" s="26">
        <v>0</v>
      </c>
      <c r="T5" s="24">
        <v>1</v>
      </c>
      <c r="U5" s="25">
        <v>1</v>
      </c>
      <c r="V5" s="26">
        <v>2</v>
      </c>
      <c r="W5" s="24">
        <v>1</v>
      </c>
      <c r="X5" s="25">
        <v>0</v>
      </c>
      <c r="Y5" s="26">
        <v>1</v>
      </c>
      <c r="Z5" s="24">
        <v>2</v>
      </c>
      <c r="AA5" s="25">
        <v>2</v>
      </c>
      <c r="AB5" s="26">
        <v>4</v>
      </c>
      <c r="AC5" s="24">
        <v>0</v>
      </c>
      <c r="AD5" s="25">
        <v>0</v>
      </c>
      <c r="AE5" s="26">
        <v>0</v>
      </c>
      <c r="AF5" s="24">
        <v>0</v>
      </c>
      <c r="AG5" s="25">
        <v>1</v>
      </c>
      <c r="AH5" s="26">
        <v>1</v>
      </c>
      <c r="AI5" s="24">
        <v>1</v>
      </c>
      <c r="AJ5" s="25">
        <v>1</v>
      </c>
      <c r="AK5" s="26">
        <v>2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0</v>
      </c>
      <c r="G6" s="26">
        <v>0</v>
      </c>
      <c r="H6" s="24">
        <v>0</v>
      </c>
      <c r="I6" s="25">
        <v>0</v>
      </c>
      <c r="J6" s="26">
        <v>0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0</v>
      </c>
      <c r="R6" s="25">
        <v>0</v>
      </c>
      <c r="S6" s="26">
        <v>0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0</v>
      </c>
      <c r="AG6" s="25">
        <v>0</v>
      </c>
      <c r="AH6" s="26">
        <v>0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0</v>
      </c>
      <c r="C8" s="25">
        <v>0</v>
      </c>
      <c r="D8" s="26">
        <v>0</v>
      </c>
      <c r="E8" s="24">
        <v>0</v>
      </c>
      <c r="F8" s="25">
        <v>0</v>
      </c>
      <c r="G8" s="26">
        <v>0</v>
      </c>
      <c r="H8" s="24">
        <v>0</v>
      </c>
      <c r="I8" s="25">
        <v>1</v>
      </c>
      <c r="J8" s="26">
        <v>1</v>
      </c>
      <c r="K8" s="24">
        <v>0</v>
      </c>
      <c r="L8" s="25">
        <v>0</v>
      </c>
      <c r="M8" s="26">
        <v>0</v>
      </c>
      <c r="N8" s="24">
        <v>0</v>
      </c>
      <c r="O8" s="25">
        <v>0</v>
      </c>
      <c r="P8" s="26">
        <v>0</v>
      </c>
      <c r="Q8" s="24">
        <v>0</v>
      </c>
      <c r="R8" s="25">
        <v>0</v>
      </c>
      <c r="S8" s="26">
        <v>0</v>
      </c>
      <c r="T8" s="24">
        <v>0</v>
      </c>
      <c r="U8" s="25">
        <v>0</v>
      </c>
      <c r="V8" s="26">
        <v>0</v>
      </c>
      <c r="W8" s="24">
        <v>0</v>
      </c>
      <c r="X8" s="25">
        <v>0</v>
      </c>
      <c r="Y8" s="26">
        <v>0</v>
      </c>
      <c r="Z8" s="24">
        <v>0</v>
      </c>
      <c r="AA8" s="25">
        <v>0</v>
      </c>
      <c r="AB8" s="26">
        <v>0</v>
      </c>
      <c r="AC8" s="24">
        <v>0</v>
      </c>
      <c r="AD8" s="25">
        <v>0</v>
      </c>
      <c r="AE8" s="26">
        <v>0</v>
      </c>
      <c r="AF8" s="24">
        <v>0</v>
      </c>
      <c r="AG8" s="25">
        <v>0</v>
      </c>
      <c r="AH8" s="26">
        <v>0</v>
      </c>
      <c r="AI8" s="24">
        <v>0</v>
      </c>
      <c r="AJ8" s="25">
        <v>0</v>
      </c>
      <c r="AK8" s="26">
        <v>0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0</v>
      </c>
      <c r="C10" s="25">
        <v>0</v>
      </c>
      <c r="D10" s="26">
        <v>0</v>
      </c>
      <c r="E10" s="24">
        <v>0</v>
      </c>
      <c r="F10" s="25">
        <v>0</v>
      </c>
      <c r="G10" s="26">
        <v>0</v>
      </c>
      <c r="H10" s="24">
        <v>0</v>
      </c>
      <c r="I10" s="25">
        <v>1</v>
      </c>
      <c r="J10" s="26">
        <v>1</v>
      </c>
      <c r="K10" s="24">
        <v>0</v>
      </c>
      <c r="L10" s="25">
        <v>0</v>
      </c>
      <c r="M10" s="26">
        <v>0</v>
      </c>
      <c r="N10" s="24">
        <v>0</v>
      </c>
      <c r="O10" s="25">
        <v>0</v>
      </c>
      <c r="P10" s="26">
        <v>0</v>
      </c>
      <c r="Q10" s="24">
        <v>0</v>
      </c>
      <c r="R10" s="25">
        <v>0</v>
      </c>
      <c r="S10" s="26">
        <v>0</v>
      </c>
      <c r="T10" s="24">
        <v>0</v>
      </c>
      <c r="U10" s="25">
        <v>0</v>
      </c>
      <c r="V10" s="26">
        <v>0</v>
      </c>
      <c r="W10" s="24">
        <v>0</v>
      </c>
      <c r="X10" s="25">
        <v>0</v>
      </c>
      <c r="Y10" s="26">
        <v>0</v>
      </c>
      <c r="Z10" s="24">
        <v>1</v>
      </c>
      <c r="AA10" s="25">
        <v>0</v>
      </c>
      <c r="AB10" s="26">
        <v>1</v>
      </c>
      <c r="AC10" s="24">
        <v>1</v>
      </c>
      <c r="AD10" s="25">
        <v>1</v>
      </c>
      <c r="AE10" s="26">
        <v>2</v>
      </c>
      <c r="AF10" s="24">
        <v>0</v>
      </c>
      <c r="AG10" s="25">
        <v>2</v>
      </c>
      <c r="AH10" s="26">
        <v>2</v>
      </c>
      <c r="AI10" s="24">
        <v>0</v>
      </c>
      <c r="AJ10" s="25">
        <v>0</v>
      </c>
      <c r="AK10" s="26">
        <v>0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0</v>
      </c>
      <c r="D13" s="26">
        <v>0</v>
      </c>
      <c r="E13" s="24">
        <v>0</v>
      </c>
      <c r="F13" s="25">
        <v>0</v>
      </c>
      <c r="G13" s="26">
        <v>0</v>
      </c>
      <c r="H13" s="24">
        <v>0</v>
      </c>
      <c r="I13" s="25">
        <v>0</v>
      </c>
      <c r="J13" s="26">
        <v>0</v>
      </c>
      <c r="K13" s="24">
        <v>0</v>
      </c>
      <c r="L13" s="25">
        <v>0</v>
      </c>
      <c r="M13" s="26">
        <v>0</v>
      </c>
      <c r="N13" s="24">
        <v>0</v>
      </c>
      <c r="O13" s="25">
        <v>0</v>
      </c>
      <c r="P13" s="26">
        <v>0</v>
      </c>
      <c r="Q13" s="24">
        <v>0</v>
      </c>
      <c r="R13" s="25">
        <v>0</v>
      </c>
      <c r="S13" s="26">
        <v>0</v>
      </c>
      <c r="T13" s="24">
        <v>0</v>
      </c>
      <c r="U13" s="25">
        <v>0</v>
      </c>
      <c r="V13" s="26">
        <v>0</v>
      </c>
      <c r="W13" s="24">
        <v>0</v>
      </c>
      <c r="X13" s="25">
        <v>0</v>
      </c>
      <c r="Y13" s="26">
        <v>0</v>
      </c>
      <c r="Z13" s="24">
        <v>0</v>
      </c>
      <c r="AA13" s="25">
        <v>0</v>
      </c>
      <c r="AB13" s="26">
        <v>0</v>
      </c>
      <c r="AC13" s="24">
        <v>1</v>
      </c>
      <c r="AD13" s="25">
        <v>0</v>
      </c>
      <c r="AE13" s="26">
        <v>1</v>
      </c>
      <c r="AF13" s="24">
        <v>0</v>
      </c>
      <c r="AG13" s="25">
        <v>0</v>
      </c>
      <c r="AH13" s="26">
        <v>0</v>
      </c>
      <c r="AI13" s="24">
        <v>1</v>
      </c>
      <c r="AJ13" s="25">
        <v>0</v>
      </c>
      <c r="AK13" s="26">
        <v>1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0</v>
      </c>
      <c r="D15" s="26">
        <v>0</v>
      </c>
      <c r="E15" s="24">
        <v>0</v>
      </c>
      <c r="F15" s="25">
        <v>0</v>
      </c>
      <c r="G15" s="26">
        <v>0</v>
      </c>
      <c r="H15" s="24">
        <v>0</v>
      </c>
      <c r="I15" s="25">
        <v>0</v>
      </c>
      <c r="J15" s="26">
        <v>0</v>
      </c>
      <c r="K15" s="24">
        <v>0</v>
      </c>
      <c r="L15" s="25">
        <v>0</v>
      </c>
      <c r="M15" s="26">
        <v>0</v>
      </c>
      <c r="N15" s="24">
        <v>1</v>
      </c>
      <c r="O15" s="25">
        <v>0</v>
      </c>
      <c r="P15" s="26">
        <v>1</v>
      </c>
      <c r="Q15" s="24">
        <v>0</v>
      </c>
      <c r="R15" s="25">
        <v>0</v>
      </c>
      <c r="S15" s="26">
        <v>0</v>
      </c>
      <c r="T15" s="24">
        <v>0</v>
      </c>
      <c r="U15" s="25">
        <v>0</v>
      </c>
      <c r="V15" s="26">
        <v>0</v>
      </c>
      <c r="W15" s="24">
        <v>0</v>
      </c>
      <c r="X15" s="25">
        <v>0</v>
      </c>
      <c r="Y15" s="26">
        <v>0</v>
      </c>
      <c r="Z15" s="24">
        <v>0</v>
      </c>
      <c r="AA15" s="25">
        <v>0</v>
      </c>
      <c r="AB15" s="26">
        <v>0</v>
      </c>
      <c r="AC15" s="24">
        <v>0</v>
      </c>
      <c r="AD15" s="25">
        <v>0</v>
      </c>
      <c r="AE15" s="26">
        <v>0</v>
      </c>
      <c r="AF15" s="24">
        <v>0</v>
      </c>
      <c r="AG15" s="25">
        <v>0</v>
      </c>
      <c r="AH15" s="26">
        <v>0</v>
      </c>
      <c r="AI15" s="24">
        <v>0</v>
      </c>
      <c r="AJ15" s="25">
        <v>0</v>
      </c>
      <c r="AK15" s="26">
        <v>0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7</v>
      </c>
      <c r="C20" s="25">
        <v>7</v>
      </c>
      <c r="D20" s="26">
        <v>14</v>
      </c>
      <c r="E20" s="24">
        <v>0</v>
      </c>
      <c r="F20" s="25">
        <v>1</v>
      </c>
      <c r="G20" s="26">
        <v>1</v>
      </c>
      <c r="H20" s="24">
        <v>4</v>
      </c>
      <c r="I20" s="25">
        <v>4</v>
      </c>
      <c r="J20" s="26">
        <v>8</v>
      </c>
      <c r="K20" s="24">
        <v>8</v>
      </c>
      <c r="L20" s="25">
        <v>5</v>
      </c>
      <c r="M20" s="26">
        <v>13</v>
      </c>
      <c r="N20" s="24">
        <v>9</v>
      </c>
      <c r="O20" s="25">
        <v>1</v>
      </c>
      <c r="P20" s="26">
        <v>10</v>
      </c>
      <c r="Q20" s="24">
        <v>10</v>
      </c>
      <c r="R20" s="25">
        <v>6</v>
      </c>
      <c r="S20" s="26">
        <v>16</v>
      </c>
      <c r="T20" s="24">
        <v>12</v>
      </c>
      <c r="U20" s="25">
        <v>5</v>
      </c>
      <c r="V20" s="26">
        <v>17</v>
      </c>
      <c r="W20" s="24">
        <v>3</v>
      </c>
      <c r="X20" s="25">
        <v>0</v>
      </c>
      <c r="Y20" s="26">
        <v>3</v>
      </c>
      <c r="Z20" s="24">
        <v>53</v>
      </c>
      <c r="AA20" s="25">
        <v>4</v>
      </c>
      <c r="AB20" s="26">
        <v>57</v>
      </c>
      <c r="AC20" s="24">
        <v>24</v>
      </c>
      <c r="AD20" s="25">
        <v>4</v>
      </c>
      <c r="AE20" s="26">
        <v>28</v>
      </c>
      <c r="AF20" s="24">
        <v>3</v>
      </c>
      <c r="AG20" s="25">
        <v>3</v>
      </c>
      <c r="AH20" s="26">
        <v>6</v>
      </c>
      <c r="AI20" s="24">
        <v>9</v>
      </c>
      <c r="AJ20" s="25">
        <v>1</v>
      </c>
      <c r="AK20" s="26">
        <v>10</v>
      </c>
    </row>
    <row r="21" spans="1:37" ht="12" x14ac:dyDescent="0.2">
      <c r="A21" s="15" t="s">
        <v>79</v>
      </c>
      <c r="B21" s="24">
        <v>3</v>
      </c>
      <c r="C21" s="25">
        <v>15</v>
      </c>
      <c r="D21" s="26">
        <v>18</v>
      </c>
      <c r="E21" s="24">
        <v>3</v>
      </c>
      <c r="F21" s="25">
        <v>8</v>
      </c>
      <c r="G21" s="26">
        <v>11</v>
      </c>
      <c r="H21" s="24">
        <v>4</v>
      </c>
      <c r="I21" s="25">
        <v>3</v>
      </c>
      <c r="J21" s="26">
        <v>7</v>
      </c>
      <c r="K21" s="24">
        <v>8</v>
      </c>
      <c r="L21" s="25">
        <v>14</v>
      </c>
      <c r="M21" s="26">
        <v>22</v>
      </c>
      <c r="N21" s="24">
        <v>9</v>
      </c>
      <c r="O21" s="25">
        <v>12</v>
      </c>
      <c r="P21" s="26">
        <v>21</v>
      </c>
      <c r="Q21" s="24">
        <v>14</v>
      </c>
      <c r="R21" s="25">
        <v>5</v>
      </c>
      <c r="S21" s="26">
        <v>19</v>
      </c>
      <c r="T21" s="24">
        <v>13</v>
      </c>
      <c r="U21" s="25">
        <v>13</v>
      </c>
      <c r="V21" s="26">
        <v>26</v>
      </c>
      <c r="W21" s="24">
        <v>4</v>
      </c>
      <c r="X21" s="25">
        <v>2</v>
      </c>
      <c r="Y21" s="26">
        <v>6</v>
      </c>
      <c r="Z21" s="24">
        <v>7</v>
      </c>
      <c r="AA21" s="25">
        <v>7</v>
      </c>
      <c r="AB21" s="26">
        <v>14</v>
      </c>
      <c r="AC21" s="24">
        <v>2</v>
      </c>
      <c r="AD21" s="25">
        <v>12</v>
      </c>
      <c r="AE21" s="26">
        <v>14</v>
      </c>
      <c r="AF21" s="24">
        <v>5</v>
      </c>
      <c r="AG21" s="25">
        <v>4</v>
      </c>
      <c r="AH21" s="26">
        <v>9</v>
      </c>
      <c r="AI21" s="24">
        <v>5</v>
      </c>
      <c r="AJ21" s="25">
        <v>2</v>
      </c>
      <c r="AK21" s="26">
        <v>7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0</v>
      </c>
      <c r="C23" s="25">
        <v>9</v>
      </c>
      <c r="D23" s="26">
        <v>9</v>
      </c>
      <c r="E23" s="24">
        <v>2</v>
      </c>
      <c r="F23" s="25">
        <v>8</v>
      </c>
      <c r="G23" s="26">
        <v>10</v>
      </c>
      <c r="H23" s="24">
        <v>0</v>
      </c>
      <c r="I23" s="25">
        <v>12</v>
      </c>
      <c r="J23" s="26">
        <v>12</v>
      </c>
      <c r="K23" s="24">
        <v>1</v>
      </c>
      <c r="L23" s="25">
        <v>12</v>
      </c>
      <c r="M23" s="26">
        <v>13</v>
      </c>
      <c r="N23" s="24">
        <v>2</v>
      </c>
      <c r="O23" s="25">
        <v>9</v>
      </c>
      <c r="P23" s="26">
        <v>11</v>
      </c>
      <c r="Q23" s="24">
        <v>3</v>
      </c>
      <c r="R23" s="25">
        <v>13</v>
      </c>
      <c r="S23" s="26">
        <v>16</v>
      </c>
      <c r="T23" s="24">
        <v>5</v>
      </c>
      <c r="U23" s="25">
        <v>12</v>
      </c>
      <c r="V23" s="26">
        <v>17</v>
      </c>
      <c r="W23" s="24">
        <v>1</v>
      </c>
      <c r="X23" s="25">
        <v>4</v>
      </c>
      <c r="Y23" s="26">
        <v>5</v>
      </c>
      <c r="Z23" s="24">
        <v>1</v>
      </c>
      <c r="AA23" s="25">
        <v>7</v>
      </c>
      <c r="AB23" s="26">
        <v>8</v>
      </c>
      <c r="AC23" s="24">
        <v>5</v>
      </c>
      <c r="AD23" s="25">
        <v>12</v>
      </c>
      <c r="AE23" s="26">
        <v>17</v>
      </c>
      <c r="AF23" s="24">
        <v>1</v>
      </c>
      <c r="AG23" s="25">
        <v>4</v>
      </c>
      <c r="AH23" s="26">
        <v>5</v>
      </c>
      <c r="AI23" s="24">
        <v>1</v>
      </c>
      <c r="AJ23" s="25">
        <v>12</v>
      </c>
      <c r="AK23" s="26">
        <v>13</v>
      </c>
    </row>
    <row r="24" spans="1:37" ht="12" x14ac:dyDescent="0.2">
      <c r="A24" s="15" t="s">
        <v>82</v>
      </c>
      <c r="B24" s="24">
        <v>0</v>
      </c>
      <c r="C24" s="25">
        <v>0</v>
      </c>
      <c r="D24" s="26">
        <v>0</v>
      </c>
      <c r="E24" s="24">
        <v>0</v>
      </c>
      <c r="F24" s="25">
        <v>0</v>
      </c>
      <c r="G24" s="26">
        <v>0</v>
      </c>
      <c r="H24" s="24">
        <v>0</v>
      </c>
      <c r="I24" s="25">
        <v>0</v>
      </c>
      <c r="J24" s="26">
        <v>0</v>
      </c>
      <c r="K24" s="24">
        <v>0</v>
      </c>
      <c r="L24" s="25">
        <v>0</v>
      </c>
      <c r="M24" s="26">
        <v>0</v>
      </c>
      <c r="N24" s="24">
        <v>1</v>
      </c>
      <c r="O24" s="25">
        <v>0</v>
      </c>
      <c r="P24" s="26">
        <v>1</v>
      </c>
      <c r="Q24" s="24">
        <v>0</v>
      </c>
      <c r="R24" s="25">
        <v>0</v>
      </c>
      <c r="S24" s="26">
        <v>0</v>
      </c>
      <c r="T24" s="24">
        <v>0</v>
      </c>
      <c r="U24" s="25">
        <v>0</v>
      </c>
      <c r="V24" s="26">
        <v>0</v>
      </c>
      <c r="W24" s="24">
        <v>0</v>
      </c>
      <c r="X24" s="25">
        <v>0</v>
      </c>
      <c r="Y24" s="26">
        <v>0</v>
      </c>
      <c r="Z24" s="24">
        <v>0</v>
      </c>
      <c r="AA24" s="25">
        <v>0</v>
      </c>
      <c r="AB24" s="26">
        <v>0</v>
      </c>
      <c r="AC24" s="24">
        <v>0</v>
      </c>
      <c r="AD24" s="25">
        <v>1</v>
      </c>
      <c r="AE24" s="26">
        <v>1</v>
      </c>
      <c r="AF24" s="24">
        <v>0</v>
      </c>
      <c r="AG24" s="25">
        <v>0</v>
      </c>
      <c r="AH24" s="26">
        <v>0</v>
      </c>
      <c r="AI24" s="24">
        <v>0</v>
      </c>
      <c r="AJ24" s="25">
        <v>0</v>
      </c>
      <c r="AK24" s="26">
        <v>0</v>
      </c>
    </row>
    <row r="25" spans="1:37" ht="12" x14ac:dyDescent="0.2">
      <c r="A25" s="15" t="s">
        <v>83</v>
      </c>
      <c r="B25" s="24">
        <v>0</v>
      </c>
      <c r="C25" s="25">
        <v>0</v>
      </c>
      <c r="D25" s="26">
        <v>0</v>
      </c>
      <c r="E25" s="24">
        <v>0</v>
      </c>
      <c r="F25" s="25">
        <v>0</v>
      </c>
      <c r="G25" s="26">
        <v>0</v>
      </c>
      <c r="H25" s="24">
        <v>0</v>
      </c>
      <c r="I25" s="25">
        <v>0</v>
      </c>
      <c r="J25" s="26">
        <v>0</v>
      </c>
      <c r="K25" s="24">
        <v>0</v>
      </c>
      <c r="L25" s="25">
        <v>0</v>
      </c>
      <c r="M25" s="26">
        <v>0</v>
      </c>
      <c r="N25" s="24">
        <v>0</v>
      </c>
      <c r="O25" s="25">
        <v>0</v>
      </c>
      <c r="P25" s="26">
        <v>0</v>
      </c>
      <c r="Q25" s="24">
        <v>0</v>
      </c>
      <c r="R25" s="25">
        <v>0</v>
      </c>
      <c r="S25" s="26">
        <v>0</v>
      </c>
      <c r="T25" s="24">
        <v>0</v>
      </c>
      <c r="U25" s="25">
        <v>0</v>
      </c>
      <c r="V25" s="26">
        <v>0</v>
      </c>
      <c r="W25" s="24">
        <v>0</v>
      </c>
      <c r="X25" s="25">
        <v>0</v>
      </c>
      <c r="Y25" s="26">
        <v>0</v>
      </c>
      <c r="Z25" s="24">
        <v>0</v>
      </c>
      <c r="AA25" s="25">
        <v>0</v>
      </c>
      <c r="AB25" s="26">
        <v>0</v>
      </c>
      <c r="AC25" s="24">
        <v>0</v>
      </c>
      <c r="AD25" s="25">
        <v>0</v>
      </c>
      <c r="AE25" s="26">
        <v>0</v>
      </c>
      <c r="AF25" s="24">
        <v>0</v>
      </c>
      <c r="AG25" s="25">
        <v>0</v>
      </c>
      <c r="AH25" s="26">
        <v>0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0</v>
      </c>
      <c r="C26" s="25">
        <v>0</v>
      </c>
      <c r="D26" s="26">
        <v>0</v>
      </c>
      <c r="E26" s="24">
        <v>0</v>
      </c>
      <c r="F26" s="25">
        <v>0</v>
      </c>
      <c r="G26" s="26">
        <v>0</v>
      </c>
      <c r="H26" s="24">
        <v>0</v>
      </c>
      <c r="I26" s="25">
        <v>0</v>
      </c>
      <c r="J26" s="26">
        <v>0</v>
      </c>
      <c r="K26" s="24">
        <v>0</v>
      </c>
      <c r="L26" s="25">
        <v>0</v>
      </c>
      <c r="M26" s="26">
        <v>0</v>
      </c>
      <c r="N26" s="24">
        <v>0</v>
      </c>
      <c r="O26" s="25">
        <v>0</v>
      </c>
      <c r="P26" s="26">
        <v>0</v>
      </c>
      <c r="Q26" s="24">
        <v>0</v>
      </c>
      <c r="R26" s="25">
        <v>0</v>
      </c>
      <c r="S26" s="26">
        <v>0</v>
      </c>
      <c r="T26" s="24">
        <v>0</v>
      </c>
      <c r="U26" s="25">
        <v>0</v>
      </c>
      <c r="V26" s="26">
        <v>0</v>
      </c>
      <c r="W26" s="24">
        <v>0</v>
      </c>
      <c r="X26" s="25">
        <v>0</v>
      </c>
      <c r="Y26" s="26">
        <v>0</v>
      </c>
      <c r="Z26" s="24">
        <v>0</v>
      </c>
      <c r="AA26" s="25">
        <v>0</v>
      </c>
      <c r="AB26" s="26">
        <v>0</v>
      </c>
      <c r="AC26" s="24">
        <v>0</v>
      </c>
      <c r="AD26" s="25">
        <v>0</v>
      </c>
      <c r="AE26" s="26">
        <v>0</v>
      </c>
      <c r="AF26" s="24">
        <v>0</v>
      </c>
      <c r="AG26" s="25">
        <v>0</v>
      </c>
      <c r="AH26" s="26">
        <v>0</v>
      </c>
      <c r="AI26" s="24">
        <v>1</v>
      </c>
      <c r="AJ26" s="25">
        <v>0</v>
      </c>
      <c r="AK26" s="26">
        <v>1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0</v>
      </c>
      <c r="C28" s="25">
        <v>0</v>
      </c>
      <c r="D28" s="26">
        <v>0</v>
      </c>
      <c r="E28" s="24">
        <v>0</v>
      </c>
      <c r="F28" s="25">
        <v>0</v>
      </c>
      <c r="G28" s="26">
        <v>0</v>
      </c>
      <c r="H28" s="24">
        <v>0</v>
      </c>
      <c r="I28" s="25">
        <v>0</v>
      </c>
      <c r="J28" s="26">
        <v>0</v>
      </c>
      <c r="K28" s="24">
        <v>0</v>
      </c>
      <c r="L28" s="25">
        <v>0</v>
      </c>
      <c r="M28" s="26">
        <v>0</v>
      </c>
      <c r="N28" s="24">
        <v>0</v>
      </c>
      <c r="O28" s="25">
        <v>0</v>
      </c>
      <c r="P28" s="26">
        <v>0</v>
      </c>
      <c r="Q28" s="24">
        <v>0</v>
      </c>
      <c r="R28" s="25">
        <v>0</v>
      </c>
      <c r="S28" s="26">
        <v>0</v>
      </c>
      <c r="T28" s="24">
        <v>0</v>
      </c>
      <c r="U28" s="25">
        <v>0</v>
      </c>
      <c r="V28" s="26">
        <v>0</v>
      </c>
      <c r="W28" s="24">
        <v>0</v>
      </c>
      <c r="X28" s="25">
        <v>0</v>
      </c>
      <c r="Y28" s="26">
        <v>0</v>
      </c>
      <c r="Z28" s="24">
        <v>0</v>
      </c>
      <c r="AA28" s="25">
        <v>0</v>
      </c>
      <c r="AB28" s="26">
        <v>0</v>
      </c>
      <c r="AC28" s="24">
        <v>0</v>
      </c>
      <c r="AD28" s="25">
        <v>0</v>
      </c>
      <c r="AE28" s="26">
        <v>0</v>
      </c>
      <c r="AF28" s="24">
        <v>0</v>
      </c>
      <c r="AG28" s="25">
        <v>0</v>
      </c>
      <c r="AH28" s="26">
        <v>0</v>
      </c>
      <c r="AI28" s="24">
        <v>0</v>
      </c>
      <c r="AJ28" s="25">
        <v>0</v>
      </c>
      <c r="AK28" s="26">
        <v>0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0</v>
      </c>
      <c r="G34" s="26">
        <v>0</v>
      </c>
      <c r="H34" s="24">
        <v>0</v>
      </c>
      <c r="I34" s="25">
        <v>0</v>
      </c>
      <c r="J34" s="26">
        <v>0</v>
      </c>
      <c r="K34" s="24">
        <v>0</v>
      </c>
      <c r="L34" s="25">
        <v>0</v>
      </c>
      <c r="M34" s="26">
        <v>0</v>
      </c>
      <c r="N34" s="24">
        <v>0</v>
      </c>
      <c r="O34" s="25">
        <v>0</v>
      </c>
      <c r="P34" s="26">
        <v>0</v>
      </c>
      <c r="Q34" s="24">
        <v>0</v>
      </c>
      <c r="R34" s="25">
        <v>0</v>
      </c>
      <c r="S34" s="26">
        <v>0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0</v>
      </c>
      <c r="C35" s="25">
        <v>2</v>
      </c>
      <c r="D35" s="26">
        <v>2</v>
      </c>
      <c r="E35" s="24">
        <v>2</v>
      </c>
      <c r="F35" s="25">
        <v>0</v>
      </c>
      <c r="G35" s="26">
        <v>2</v>
      </c>
      <c r="H35" s="24">
        <v>1</v>
      </c>
      <c r="I35" s="25">
        <v>0</v>
      </c>
      <c r="J35" s="26">
        <v>1</v>
      </c>
      <c r="K35" s="24">
        <v>2</v>
      </c>
      <c r="L35" s="25">
        <v>0</v>
      </c>
      <c r="M35" s="26">
        <v>2</v>
      </c>
      <c r="N35" s="24">
        <v>0</v>
      </c>
      <c r="O35" s="25">
        <v>1</v>
      </c>
      <c r="P35" s="26">
        <v>1</v>
      </c>
      <c r="Q35" s="24">
        <v>2</v>
      </c>
      <c r="R35" s="25">
        <v>0</v>
      </c>
      <c r="S35" s="26">
        <v>2</v>
      </c>
      <c r="T35" s="24">
        <v>0</v>
      </c>
      <c r="U35" s="25">
        <v>0</v>
      </c>
      <c r="V35" s="26">
        <v>0</v>
      </c>
      <c r="W35" s="24">
        <v>0</v>
      </c>
      <c r="X35" s="25">
        <v>0</v>
      </c>
      <c r="Y35" s="26">
        <v>0</v>
      </c>
      <c r="Z35" s="24">
        <v>0</v>
      </c>
      <c r="AA35" s="25">
        <v>0</v>
      </c>
      <c r="AB35" s="26">
        <v>0</v>
      </c>
      <c r="AC35" s="24">
        <v>2</v>
      </c>
      <c r="AD35" s="25">
        <v>0</v>
      </c>
      <c r="AE35" s="26">
        <v>2</v>
      </c>
      <c r="AF35" s="24">
        <v>1</v>
      </c>
      <c r="AG35" s="25">
        <v>1</v>
      </c>
      <c r="AH35" s="26">
        <v>2</v>
      </c>
      <c r="AI35" s="24">
        <v>2</v>
      </c>
      <c r="AJ35" s="25">
        <v>0</v>
      </c>
      <c r="AK35" s="26">
        <v>2</v>
      </c>
    </row>
    <row r="36" spans="1:37" ht="12" x14ac:dyDescent="0.2">
      <c r="A36" s="22" t="s">
        <v>93</v>
      </c>
      <c r="B36" s="24">
        <v>7</v>
      </c>
      <c r="C36" s="25">
        <v>16</v>
      </c>
      <c r="D36" s="26">
        <v>23</v>
      </c>
      <c r="E36" s="24">
        <v>2</v>
      </c>
      <c r="F36" s="25">
        <v>13</v>
      </c>
      <c r="G36" s="26">
        <v>15</v>
      </c>
      <c r="H36" s="24">
        <v>4</v>
      </c>
      <c r="I36" s="25">
        <v>12</v>
      </c>
      <c r="J36" s="26">
        <v>16</v>
      </c>
      <c r="K36" s="24">
        <v>1</v>
      </c>
      <c r="L36" s="25">
        <v>9</v>
      </c>
      <c r="M36" s="26">
        <v>10</v>
      </c>
      <c r="N36" s="24">
        <v>4</v>
      </c>
      <c r="O36" s="25">
        <v>9</v>
      </c>
      <c r="P36" s="26">
        <v>13</v>
      </c>
      <c r="Q36" s="24">
        <v>6</v>
      </c>
      <c r="R36" s="25">
        <v>13</v>
      </c>
      <c r="S36" s="26">
        <v>19</v>
      </c>
      <c r="T36" s="24">
        <v>3</v>
      </c>
      <c r="U36" s="25">
        <v>9</v>
      </c>
      <c r="V36" s="26">
        <v>12</v>
      </c>
      <c r="W36" s="24">
        <v>3</v>
      </c>
      <c r="X36" s="25">
        <v>15</v>
      </c>
      <c r="Y36" s="26">
        <v>18</v>
      </c>
      <c r="Z36" s="24">
        <v>3</v>
      </c>
      <c r="AA36" s="25">
        <v>14</v>
      </c>
      <c r="AB36" s="26">
        <v>17</v>
      </c>
      <c r="AC36" s="24">
        <v>6</v>
      </c>
      <c r="AD36" s="25">
        <v>16</v>
      </c>
      <c r="AE36" s="26">
        <v>22</v>
      </c>
      <c r="AF36" s="24">
        <v>11</v>
      </c>
      <c r="AG36" s="25">
        <v>14</v>
      </c>
      <c r="AH36" s="26">
        <v>25</v>
      </c>
      <c r="AI36" s="24">
        <v>5</v>
      </c>
      <c r="AJ36" s="25">
        <v>27</v>
      </c>
      <c r="AK36" s="26">
        <v>32</v>
      </c>
    </row>
    <row r="37" spans="1:37" ht="12" x14ac:dyDescent="0.2">
      <c r="A37" s="16" t="s">
        <v>62</v>
      </c>
      <c r="B37" s="27">
        <v>18</v>
      </c>
      <c r="C37" s="28">
        <v>49</v>
      </c>
      <c r="D37" s="29">
        <v>67</v>
      </c>
      <c r="E37" s="27">
        <v>11</v>
      </c>
      <c r="F37" s="28">
        <v>32</v>
      </c>
      <c r="G37" s="29">
        <v>43</v>
      </c>
      <c r="H37" s="27">
        <v>13</v>
      </c>
      <c r="I37" s="28">
        <v>33</v>
      </c>
      <c r="J37" s="29">
        <v>46</v>
      </c>
      <c r="K37" s="27">
        <v>21</v>
      </c>
      <c r="L37" s="28">
        <v>43</v>
      </c>
      <c r="M37" s="29">
        <v>64</v>
      </c>
      <c r="N37" s="27">
        <v>26</v>
      </c>
      <c r="O37" s="28">
        <v>34</v>
      </c>
      <c r="P37" s="29">
        <v>60</v>
      </c>
      <c r="Q37" s="27">
        <v>35</v>
      </c>
      <c r="R37" s="28">
        <v>37</v>
      </c>
      <c r="S37" s="29">
        <v>72</v>
      </c>
      <c r="T37" s="27">
        <v>34</v>
      </c>
      <c r="U37" s="28">
        <v>40</v>
      </c>
      <c r="V37" s="29">
        <v>74</v>
      </c>
      <c r="W37" s="27">
        <v>12</v>
      </c>
      <c r="X37" s="28">
        <v>21</v>
      </c>
      <c r="Y37" s="29">
        <v>33</v>
      </c>
      <c r="Z37" s="27">
        <v>67</v>
      </c>
      <c r="AA37" s="28">
        <v>34</v>
      </c>
      <c r="AB37" s="29">
        <v>101</v>
      </c>
      <c r="AC37" s="27">
        <v>41</v>
      </c>
      <c r="AD37" s="28">
        <v>46</v>
      </c>
      <c r="AE37" s="29">
        <v>87</v>
      </c>
      <c r="AF37" s="27">
        <v>21</v>
      </c>
      <c r="AG37" s="28">
        <v>29</v>
      </c>
      <c r="AH37" s="29">
        <v>50</v>
      </c>
      <c r="AI37" s="27">
        <v>25</v>
      </c>
      <c r="AJ37" s="28">
        <v>43</v>
      </c>
      <c r="AK37" s="29">
        <v>68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32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80</v>
      </c>
      <c r="C5" s="25">
        <v>39</v>
      </c>
      <c r="D5" s="26">
        <v>119</v>
      </c>
      <c r="E5" s="24">
        <v>57</v>
      </c>
      <c r="F5" s="25">
        <v>40</v>
      </c>
      <c r="G5" s="26">
        <v>97</v>
      </c>
      <c r="H5" s="24">
        <v>78</v>
      </c>
      <c r="I5" s="25">
        <v>44</v>
      </c>
      <c r="J5" s="26">
        <v>122</v>
      </c>
      <c r="K5" s="24">
        <v>66</v>
      </c>
      <c r="L5" s="25">
        <v>28</v>
      </c>
      <c r="M5" s="26">
        <v>94</v>
      </c>
      <c r="N5" s="24">
        <v>71</v>
      </c>
      <c r="O5" s="25">
        <v>44</v>
      </c>
      <c r="P5" s="26">
        <v>115</v>
      </c>
      <c r="Q5" s="24">
        <v>52</v>
      </c>
      <c r="R5" s="25">
        <v>36</v>
      </c>
      <c r="S5" s="26">
        <v>88</v>
      </c>
      <c r="T5" s="24">
        <v>67</v>
      </c>
      <c r="U5" s="25">
        <v>36</v>
      </c>
      <c r="V5" s="26">
        <v>103</v>
      </c>
      <c r="W5" s="24">
        <v>39</v>
      </c>
      <c r="X5" s="25">
        <v>30</v>
      </c>
      <c r="Y5" s="26">
        <v>69</v>
      </c>
      <c r="Z5" s="24">
        <v>60</v>
      </c>
      <c r="AA5" s="25">
        <v>46</v>
      </c>
      <c r="AB5" s="26">
        <v>106</v>
      </c>
      <c r="AC5" s="24">
        <v>95</v>
      </c>
      <c r="AD5" s="25">
        <v>56</v>
      </c>
      <c r="AE5" s="26">
        <v>151</v>
      </c>
      <c r="AF5" s="24">
        <v>58</v>
      </c>
      <c r="AG5" s="25">
        <v>23</v>
      </c>
      <c r="AH5" s="26">
        <v>81</v>
      </c>
      <c r="AI5" s="24">
        <v>66</v>
      </c>
      <c r="AJ5" s="25">
        <v>29</v>
      </c>
      <c r="AK5" s="26">
        <v>95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0</v>
      </c>
      <c r="G6" s="26">
        <v>0</v>
      </c>
      <c r="H6" s="24">
        <v>1</v>
      </c>
      <c r="I6" s="25">
        <v>0</v>
      </c>
      <c r="J6" s="26">
        <v>1</v>
      </c>
      <c r="K6" s="24">
        <v>1</v>
      </c>
      <c r="L6" s="25">
        <v>0</v>
      </c>
      <c r="M6" s="26">
        <v>1</v>
      </c>
      <c r="N6" s="24">
        <v>0</v>
      </c>
      <c r="O6" s="25">
        <v>0</v>
      </c>
      <c r="P6" s="26">
        <v>0</v>
      </c>
      <c r="Q6" s="24">
        <v>1</v>
      </c>
      <c r="R6" s="25">
        <v>0</v>
      </c>
      <c r="S6" s="26">
        <v>1</v>
      </c>
      <c r="T6" s="24">
        <v>1</v>
      </c>
      <c r="U6" s="25">
        <v>0</v>
      </c>
      <c r="V6" s="26">
        <v>1</v>
      </c>
      <c r="W6" s="24">
        <v>1</v>
      </c>
      <c r="X6" s="25">
        <v>0</v>
      </c>
      <c r="Y6" s="26">
        <v>1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0</v>
      </c>
      <c r="AG6" s="25">
        <v>1</v>
      </c>
      <c r="AH6" s="26">
        <v>1</v>
      </c>
      <c r="AI6" s="24">
        <v>0</v>
      </c>
      <c r="AJ6" s="25">
        <v>1</v>
      </c>
      <c r="AK6" s="26">
        <v>1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2</v>
      </c>
      <c r="C8" s="25">
        <v>2</v>
      </c>
      <c r="D8" s="26">
        <v>4</v>
      </c>
      <c r="E8" s="24">
        <v>4</v>
      </c>
      <c r="F8" s="25">
        <v>0</v>
      </c>
      <c r="G8" s="26">
        <v>4</v>
      </c>
      <c r="H8" s="24">
        <v>4</v>
      </c>
      <c r="I8" s="25">
        <v>2</v>
      </c>
      <c r="J8" s="26">
        <v>6</v>
      </c>
      <c r="K8" s="24">
        <v>3</v>
      </c>
      <c r="L8" s="25">
        <v>1</v>
      </c>
      <c r="M8" s="26">
        <v>4</v>
      </c>
      <c r="N8" s="24">
        <v>4</v>
      </c>
      <c r="O8" s="25">
        <v>2</v>
      </c>
      <c r="P8" s="26">
        <v>6</v>
      </c>
      <c r="Q8" s="24">
        <v>8</v>
      </c>
      <c r="R8" s="25">
        <v>1</v>
      </c>
      <c r="S8" s="26">
        <v>9</v>
      </c>
      <c r="T8" s="24">
        <v>5</v>
      </c>
      <c r="U8" s="25">
        <v>2</v>
      </c>
      <c r="V8" s="26">
        <v>7</v>
      </c>
      <c r="W8" s="24">
        <v>2</v>
      </c>
      <c r="X8" s="25">
        <v>0</v>
      </c>
      <c r="Y8" s="26">
        <v>2</v>
      </c>
      <c r="Z8" s="24">
        <v>2</v>
      </c>
      <c r="AA8" s="25">
        <v>0</v>
      </c>
      <c r="AB8" s="26">
        <v>2</v>
      </c>
      <c r="AC8" s="24">
        <v>3</v>
      </c>
      <c r="AD8" s="25">
        <v>1</v>
      </c>
      <c r="AE8" s="26">
        <v>4</v>
      </c>
      <c r="AF8" s="24">
        <v>2</v>
      </c>
      <c r="AG8" s="25">
        <v>2</v>
      </c>
      <c r="AH8" s="26">
        <v>4</v>
      </c>
      <c r="AI8" s="24">
        <v>0</v>
      </c>
      <c r="AJ8" s="25">
        <v>1</v>
      </c>
      <c r="AK8" s="26">
        <v>1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16</v>
      </c>
      <c r="C10" s="25">
        <v>46</v>
      </c>
      <c r="D10" s="26">
        <v>62</v>
      </c>
      <c r="E10" s="24">
        <v>19</v>
      </c>
      <c r="F10" s="25">
        <v>42</v>
      </c>
      <c r="G10" s="26">
        <v>61</v>
      </c>
      <c r="H10" s="24">
        <v>21</v>
      </c>
      <c r="I10" s="25">
        <v>38</v>
      </c>
      <c r="J10" s="26">
        <v>59</v>
      </c>
      <c r="K10" s="24">
        <v>24</v>
      </c>
      <c r="L10" s="25">
        <v>43</v>
      </c>
      <c r="M10" s="26">
        <v>67</v>
      </c>
      <c r="N10" s="24">
        <v>31</v>
      </c>
      <c r="O10" s="25">
        <v>48</v>
      </c>
      <c r="P10" s="26">
        <v>79</v>
      </c>
      <c r="Q10" s="24">
        <v>30</v>
      </c>
      <c r="R10" s="25">
        <v>61</v>
      </c>
      <c r="S10" s="26">
        <v>91</v>
      </c>
      <c r="T10" s="24">
        <v>25</v>
      </c>
      <c r="U10" s="25">
        <v>42</v>
      </c>
      <c r="V10" s="26">
        <v>67</v>
      </c>
      <c r="W10" s="24">
        <v>25</v>
      </c>
      <c r="X10" s="25">
        <v>34</v>
      </c>
      <c r="Y10" s="26">
        <v>59</v>
      </c>
      <c r="Z10" s="24">
        <v>24</v>
      </c>
      <c r="AA10" s="25">
        <v>56</v>
      </c>
      <c r="AB10" s="26">
        <v>80</v>
      </c>
      <c r="AC10" s="24">
        <v>33</v>
      </c>
      <c r="AD10" s="25">
        <v>50</v>
      </c>
      <c r="AE10" s="26">
        <v>83</v>
      </c>
      <c r="AF10" s="24">
        <v>33</v>
      </c>
      <c r="AG10" s="25">
        <v>37</v>
      </c>
      <c r="AH10" s="26">
        <v>70</v>
      </c>
      <c r="AI10" s="24">
        <v>19</v>
      </c>
      <c r="AJ10" s="25">
        <v>39</v>
      </c>
      <c r="AK10" s="26">
        <v>58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1</v>
      </c>
      <c r="M11" s="26">
        <v>1</v>
      </c>
      <c r="N11" s="24">
        <v>1</v>
      </c>
      <c r="O11" s="25">
        <v>0</v>
      </c>
      <c r="P11" s="26">
        <v>1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1</v>
      </c>
      <c r="Y11" s="26">
        <v>1</v>
      </c>
      <c r="Z11" s="24">
        <v>1</v>
      </c>
      <c r="AA11" s="25">
        <v>0</v>
      </c>
      <c r="AB11" s="26">
        <v>1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2</v>
      </c>
      <c r="D13" s="26">
        <v>2</v>
      </c>
      <c r="E13" s="24">
        <v>1</v>
      </c>
      <c r="F13" s="25">
        <v>2</v>
      </c>
      <c r="G13" s="26">
        <v>3</v>
      </c>
      <c r="H13" s="24">
        <v>0</v>
      </c>
      <c r="I13" s="25">
        <v>1</v>
      </c>
      <c r="J13" s="26">
        <v>1</v>
      </c>
      <c r="K13" s="24">
        <v>0</v>
      </c>
      <c r="L13" s="25">
        <v>2</v>
      </c>
      <c r="M13" s="26">
        <v>2</v>
      </c>
      <c r="N13" s="24">
        <v>0</v>
      </c>
      <c r="O13" s="25">
        <v>0</v>
      </c>
      <c r="P13" s="26">
        <v>0</v>
      </c>
      <c r="Q13" s="24">
        <v>1</v>
      </c>
      <c r="R13" s="25">
        <v>1</v>
      </c>
      <c r="S13" s="26">
        <v>2</v>
      </c>
      <c r="T13" s="24">
        <v>0</v>
      </c>
      <c r="U13" s="25">
        <v>0</v>
      </c>
      <c r="V13" s="26">
        <v>0</v>
      </c>
      <c r="W13" s="24">
        <v>1</v>
      </c>
      <c r="X13" s="25">
        <v>2</v>
      </c>
      <c r="Y13" s="26">
        <v>3</v>
      </c>
      <c r="Z13" s="24">
        <v>0</v>
      </c>
      <c r="AA13" s="25">
        <v>3</v>
      </c>
      <c r="AB13" s="26">
        <v>3</v>
      </c>
      <c r="AC13" s="24">
        <v>2</v>
      </c>
      <c r="AD13" s="25">
        <v>3</v>
      </c>
      <c r="AE13" s="26">
        <v>5</v>
      </c>
      <c r="AF13" s="24">
        <v>1</v>
      </c>
      <c r="AG13" s="25">
        <v>2</v>
      </c>
      <c r="AH13" s="26">
        <v>3</v>
      </c>
      <c r="AI13" s="24">
        <v>0</v>
      </c>
      <c r="AJ13" s="25">
        <v>1</v>
      </c>
      <c r="AK13" s="26">
        <v>1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1</v>
      </c>
      <c r="C15" s="25">
        <v>2</v>
      </c>
      <c r="D15" s="26">
        <v>3</v>
      </c>
      <c r="E15" s="24">
        <v>18</v>
      </c>
      <c r="F15" s="25">
        <v>4</v>
      </c>
      <c r="G15" s="26">
        <v>22</v>
      </c>
      <c r="H15" s="24">
        <v>5</v>
      </c>
      <c r="I15" s="25">
        <v>4</v>
      </c>
      <c r="J15" s="26">
        <v>9</v>
      </c>
      <c r="K15" s="24">
        <v>8</v>
      </c>
      <c r="L15" s="25">
        <v>11</v>
      </c>
      <c r="M15" s="26">
        <v>19</v>
      </c>
      <c r="N15" s="24">
        <v>5</v>
      </c>
      <c r="O15" s="25">
        <v>4</v>
      </c>
      <c r="P15" s="26">
        <v>9</v>
      </c>
      <c r="Q15" s="24">
        <v>4</v>
      </c>
      <c r="R15" s="25">
        <v>3</v>
      </c>
      <c r="S15" s="26">
        <v>7</v>
      </c>
      <c r="T15" s="24">
        <v>3</v>
      </c>
      <c r="U15" s="25">
        <v>3</v>
      </c>
      <c r="V15" s="26">
        <v>6</v>
      </c>
      <c r="W15" s="24">
        <v>3</v>
      </c>
      <c r="X15" s="25">
        <v>0</v>
      </c>
      <c r="Y15" s="26">
        <v>3</v>
      </c>
      <c r="Z15" s="24">
        <v>14</v>
      </c>
      <c r="AA15" s="25">
        <v>21</v>
      </c>
      <c r="AB15" s="26">
        <v>35</v>
      </c>
      <c r="AC15" s="24">
        <v>2</v>
      </c>
      <c r="AD15" s="25">
        <v>5</v>
      </c>
      <c r="AE15" s="26">
        <v>7</v>
      </c>
      <c r="AF15" s="24">
        <v>1</v>
      </c>
      <c r="AG15" s="25">
        <v>1</v>
      </c>
      <c r="AH15" s="26">
        <v>2</v>
      </c>
      <c r="AI15" s="24">
        <v>10</v>
      </c>
      <c r="AJ15" s="25">
        <v>11</v>
      </c>
      <c r="AK15" s="26">
        <v>21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117</v>
      </c>
      <c r="C20" s="25">
        <v>49</v>
      </c>
      <c r="D20" s="26">
        <v>166</v>
      </c>
      <c r="E20" s="24">
        <v>108</v>
      </c>
      <c r="F20" s="25">
        <v>46</v>
      </c>
      <c r="G20" s="26">
        <v>154</v>
      </c>
      <c r="H20" s="24">
        <v>104</v>
      </c>
      <c r="I20" s="25">
        <v>47</v>
      </c>
      <c r="J20" s="26">
        <v>151</v>
      </c>
      <c r="K20" s="24">
        <v>101</v>
      </c>
      <c r="L20" s="25">
        <v>41</v>
      </c>
      <c r="M20" s="26">
        <v>142</v>
      </c>
      <c r="N20" s="24">
        <v>117</v>
      </c>
      <c r="O20" s="25">
        <v>38</v>
      </c>
      <c r="P20" s="26">
        <v>155</v>
      </c>
      <c r="Q20" s="24">
        <v>108</v>
      </c>
      <c r="R20" s="25">
        <v>50</v>
      </c>
      <c r="S20" s="26">
        <v>158</v>
      </c>
      <c r="T20" s="24">
        <v>146</v>
      </c>
      <c r="U20" s="25">
        <v>87</v>
      </c>
      <c r="V20" s="26">
        <v>233</v>
      </c>
      <c r="W20" s="24">
        <v>111</v>
      </c>
      <c r="X20" s="25">
        <v>28</v>
      </c>
      <c r="Y20" s="26">
        <v>139</v>
      </c>
      <c r="Z20" s="24">
        <v>156</v>
      </c>
      <c r="AA20" s="25">
        <v>121</v>
      </c>
      <c r="AB20" s="26">
        <v>277</v>
      </c>
      <c r="AC20" s="24">
        <v>159</v>
      </c>
      <c r="AD20" s="25">
        <v>57</v>
      </c>
      <c r="AE20" s="26">
        <v>216</v>
      </c>
      <c r="AF20" s="24">
        <v>108</v>
      </c>
      <c r="AG20" s="25">
        <v>56</v>
      </c>
      <c r="AH20" s="26">
        <v>164</v>
      </c>
      <c r="AI20" s="24">
        <v>60</v>
      </c>
      <c r="AJ20" s="25">
        <v>47</v>
      </c>
      <c r="AK20" s="26">
        <v>107</v>
      </c>
    </row>
    <row r="21" spans="1:37" ht="12" x14ac:dyDescent="0.2">
      <c r="A21" s="15" t="s">
        <v>79</v>
      </c>
      <c r="B21" s="24">
        <v>532</v>
      </c>
      <c r="C21" s="25">
        <v>197</v>
      </c>
      <c r="D21" s="26">
        <v>729</v>
      </c>
      <c r="E21" s="24">
        <v>400</v>
      </c>
      <c r="F21" s="25">
        <v>161</v>
      </c>
      <c r="G21" s="26">
        <v>561</v>
      </c>
      <c r="H21" s="24">
        <v>473</v>
      </c>
      <c r="I21" s="25">
        <v>233</v>
      </c>
      <c r="J21" s="26">
        <v>706</v>
      </c>
      <c r="K21" s="24">
        <v>474</v>
      </c>
      <c r="L21" s="25">
        <v>263</v>
      </c>
      <c r="M21" s="26">
        <v>737</v>
      </c>
      <c r="N21" s="24">
        <v>496</v>
      </c>
      <c r="O21" s="25">
        <v>243</v>
      </c>
      <c r="P21" s="26">
        <v>739</v>
      </c>
      <c r="Q21" s="24">
        <v>568</v>
      </c>
      <c r="R21" s="25">
        <v>354</v>
      </c>
      <c r="S21" s="26">
        <v>922</v>
      </c>
      <c r="T21" s="24">
        <v>669</v>
      </c>
      <c r="U21" s="25">
        <v>368</v>
      </c>
      <c r="V21" s="26">
        <v>1037</v>
      </c>
      <c r="W21" s="24">
        <v>538</v>
      </c>
      <c r="X21" s="25">
        <v>277</v>
      </c>
      <c r="Y21" s="26">
        <v>815</v>
      </c>
      <c r="Z21" s="24">
        <v>558</v>
      </c>
      <c r="AA21" s="25">
        <v>338</v>
      </c>
      <c r="AB21" s="26">
        <v>896</v>
      </c>
      <c r="AC21" s="24">
        <v>560</v>
      </c>
      <c r="AD21" s="25">
        <v>357</v>
      </c>
      <c r="AE21" s="26">
        <v>917</v>
      </c>
      <c r="AF21" s="24">
        <v>471</v>
      </c>
      <c r="AG21" s="25">
        <v>261</v>
      </c>
      <c r="AH21" s="26">
        <v>732</v>
      </c>
      <c r="AI21" s="24">
        <v>450</v>
      </c>
      <c r="AJ21" s="25">
        <v>254</v>
      </c>
      <c r="AK21" s="26">
        <v>704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69</v>
      </c>
      <c r="C23" s="25">
        <v>126</v>
      </c>
      <c r="D23" s="26">
        <v>195</v>
      </c>
      <c r="E23" s="24">
        <v>56</v>
      </c>
      <c r="F23" s="25">
        <v>94</v>
      </c>
      <c r="G23" s="26">
        <v>150</v>
      </c>
      <c r="H23" s="24">
        <v>65</v>
      </c>
      <c r="I23" s="25">
        <v>101</v>
      </c>
      <c r="J23" s="26">
        <v>166</v>
      </c>
      <c r="K23" s="24">
        <v>57</v>
      </c>
      <c r="L23" s="25">
        <v>118</v>
      </c>
      <c r="M23" s="26">
        <v>175</v>
      </c>
      <c r="N23" s="24">
        <v>79</v>
      </c>
      <c r="O23" s="25">
        <v>124</v>
      </c>
      <c r="P23" s="26">
        <v>203</v>
      </c>
      <c r="Q23" s="24">
        <v>70</v>
      </c>
      <c r="R23" s="25">
        <v>138</v>
      </c>
      <c r="S23" s="26">
        <v>208</v>
      </c>
      <c r="T23" s="24">
        <v>71</v>
      </c>
      <c r="U23" s="25">
        <v>120</v>
      </c>
      <c r="V23" s="26">
        <v>191</v>
      </c>
      <c r="W23" s="24">
        <v>64</v>
      </c>
      <c r="X23" s="25">
        <v>105</v>
      </c>
      <c r="Y23" s="26">
        <v>169</v>
      </c>
      <c r="Z23" s="24">
        <v>73</v>
      </c>
      <c r="AA23" s="25">
        <v>104</v>
      </c>
      <c r="AB23" s="26">
        <v>177</v>
      </c>
      <c r="AC23" s="24">
        <v>91</v>
      </c>
      <c r="AD23" s="25">
        <v>145</v>
      </c>
      <c r="AE23" s="26">
        <v>236</v>
      </c>
      <c r="AF23" s="24">
        <v>66</v>
      </c>
      <c r="AG23" s="25">
        <v>119</v>
      </c>
      <c r="AH23" s="26">
        <v>185</v>
      </c>
      <c r="AI23" s="24">
        <v>51</v>
      </c>
      <c r="AJ23" s="25">
        <v>115</v>
      </c>
      <c r="AK23" s="26">
        <v>166</v>
      </c>
    </row>
    <row r="24" spans="1:37" ht="12" x14ac:dyDescent="0.2">
      <c r="A24" s="15" t="s">
        <v>82</v>
      </c>
      <c r="B24" s="24">
        <v>16</v>
      </c>
      <c r="C24" s="25">
        <v>5</v>
      </c>
      <c r="D24" s="26">
        <v>21</v>
      </c>
      <c r="E24" s="24">
        <v>11</v>
      </c>
      <c r="F24" s="25">
        <v>4</v>
      </c>
      <c r="G24" s="26">
        <v>15</v>
      </c>
      <c r="H24" s="24">
        <v>5</v>
      </c>
      <c r="I24" s="25">
        <v>2</v>
      </c>
      <c r="J24" s="26">
        <v>7</v>
      </c>
      <c r="K24" s="24">
        <v>8</v>
      </c>
      <c r="L24" s="25">
        <v>3</v>
      </c>
      <c r="M24" s="26">
        <v>11</v>
      </c>
      <c r="N24" s="24">
        <v>2</v>
      </c>
      <c r="O24" s="25">
        <v>1</v>
      </c>
      <c r="P24" s="26">
        <v>3</v>
      </c>
      <c r="Q24" s="24">
        <v>28</v>
      </c>
      <c r="R24" s="25">
        <v>4</v>
      </c>
      <c r="S24" s="26">
        <v>32</v>
      </c>
      <c r="T24" s="24">
        <v>12</v>
      </c>
      <c r="U24" s="25">
        <v>6</v>
      </c>
      <c r="V24" s="26">
        <v>18</v>
      </c>
      <c r="W24" s="24">
        <v>1</v>
      </c>
      <c r="X24" s="25">
        <v>0</v>
      </c>
      <c r="Y24" s="26">
        <v>1</v>
      </c>
      <c r="Z24" s="24">
        <v>4</v>
      </c>
      <c r="AA24" s="25">
        <v>3</v>
      </c>
      <c r="AB24" s="26">
        <v>7</v>
      </c>
      <c r="AC24" s="24">
        <v>3</v>
      </c>
      <c r="AD24" s="25">
        <v>3</v>
      </c>
      <c r="AE24" s="26">
        <v>6</v>
      </c>
      <c r="AF24" s="24">
        <v>4</v>
      </c>
      <c r="AG24" s="25">
        <v>3</v>
      </c>
      <c r="AH24" s="26">
        <v>7</v>
      </c>
      <c r="AI24" s="24">
        <v>5</v>
      </c>
      <c r="AJ24" s="25">
        <v>3</v>
      </c>
      <c r="AK24" s="26">
        <v>8</v>
      </c>
    </row>
    <row r="25" spans="1:37" ht="12" x14ac:dyDescent="0.2">
      <c r="A25" s="15" t="s">
        <v>83</v>
      </c>
      <c r="B25" s="24">
        <v>1</v>
      </c>
      <c r="C25" s="25">
        <v>1</v>
      </c>
      <c r="D25" s="26">
        <v>2</v>
      </c>
      <c r="E25" s="24">
        <v>0</v>
      </c>
      <c r="F25" s="25">
        <v>1</v>
      </c>
      <c r="G25" s="26">
        <v>1</v>
      </c>
      <c r="H25" s="24">
        <v>1</v>
      </c>
      <c r="I25" s="25">
        <v>0</v>
      </c>
      <c r="J25" s="26">
        <v>1</v>
      </c>
      <c r="K25" s="24">
        <v>0</v>
      </c>
      <c r="L25" s="25">
        <v>1</v>
      </c>
      <c r="M25" s="26">
        <v>1</v>
      </c>
      <c r="N25" s="24">
        <v>0</v>
      </c>
      <c r="O25" s="25">
        <v>2</v>
      </c>
      <c r="P25" s="26">
        <v>2</v>
      </c>
      <c r="Q25" s="24">
        <v>23</v>
      </c>
      <c r="R25" s="25">
        <v>15</v>
      </c>
      <c r="S25" s="26">
        <v>38</v>
      </c>
      <c r="T25" s="24">
        <v>7</v>
      </c>
      <c r="U25" s="25">
        <v>4</v>
      </c>
      <c r="V25" s="26">
        <v>11</v>
      </c>
      <c r="W25" s="24">
        <v>1</v>
      </c>
      <c r="X25" s="25">
        <v>3</v>
      </c>
      <c r="Y25" s="26">
        <v>4</v>
      </c>
      <c r="Z25" s="24">
        <v>0</v>
      </c>
      <c r="AA25" s="25">
        <v>0</v>
      </c>
      <c r="AB25" s="26">
        <v>0</v>
      </c>
      <c r="AC25" s="24">
        <v>2</v>
      </c>
      <c r="AD25" s="25">
        <v>1</v>
      </c>
      <c r="AE25" s="26">
        <v>3</v>
      </c>
      <c r="AF25" s="24">
        <v>1</v>
      </c>
      <c r="AG25" s="25">
        <v>1</v>
      </c>
      <c r="AH25" s="26">
        <v>2</v>
      </c>
      <c r="AI25" s="24">
        <v>1</v>
      </c>
      <c r="AJ25" s="25">
        <v>2</v>
      </c>
      <c r="AK25" s="26">
        <v>3</v>
      </c>
    </row>
    <row r="26" spans="1:37" ht="12" x14ac:dyDescent="0.2">
      <c r="A26" s="15" t="s">
        <v>84</v>
      </c>
      <c r="B26" s="24">
        <v>1</v>
      </c>
      <c r="C26" s="25">
        <v>0</v>
      </c>
      <c r="D26" s="26">
        <v>1</v>
      </c>
      <c r="E26" s="24">
        <v>0</v>
      </c>
      <c r="F26" s="25">
        <v>0</v>
      </c>
      <c r="G26" s="26">
        <v>0</v>
      </c>
      <c r="H26" s="24">
        <v>0</v>
      </c>
      <c r="I26" s="25">
        <v>0</v>
      </c>
      <c r="J26" s="26">
        <v>0</v>
      </c>
      <c r="K26" s="24">
        <v>0</v>
      </c>
      <c r="L26" s="25">
        <v>0</v>
      </c>
      <c r="M26" s="26">
        <v>0</v>
      </c>
      <c r="N26" s="24">
        <v>0</v>
      </c>
      <c r="O26" s="25">
        <v>0</v>
      </c>
      <c r="P26" s="26">
        <v>0</v>
      </c>
      <c r="Q26" s="24">
        <v>1</v>
      </c>
      <c r="R26" s="25">
        <v>0</v>
      </c>
      <c r="S26" s="26">
        <v>1</v>
      </c>
      <c r="T26" s="24">
        <v>1</v>
      </c>
      <c r="U26" s="25">
        <v>0</v>
      </c>
      <c r="V26" s="26">
        <v>1</v>
      </c>
      <c r="W26" s="24">
        <v>0</v>
      </c>
      <c r="X26" s="25">
        <v>0</v>
      </c>
      <c r="Y26" s="26">
        <v>0</v>
      </c>
      <c r="Z26" s="24">
        <v>0</v>
      </c>
      <c r="AA26" s="25">
        <v>0</v>
      </c>
      <c r="AB26" s="26">
        <v>0</v>
      </c>
      <c r="AC26" s="24">
        <v>1</v>
      </c>
      <c r="AD26" s="25">
        <v>0</v>
      </c>
      <c r="AE26" s="26">
        <v>1</v>
      </c>
      <c r="AF26" s="24">
        <v>1</v>
      </c>
      <c r="AG26" s="25">
        <v>0</v>
      </c>
      <c r="AH26" s="26">
        <v>1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5</v>
      </c>
      <c r="C28" s="25">
        <v>3</v>
      </c>
      <c r="D28" s="26">
        <v>8</v>
      </c>
      <c r="E28" s="24">
        <v>1</v>
      </c>
      <c r="F28" s="25">
        <v>1</v>
      </c>
      <c r="G28" s="26">
        <v>2</v>
      </c>
      <c r="H28" s="24">
        <v>1</v>
      </c>
      <c r="I28" s="25">
        <v>2</v>
      </c>
      <c r="J28" s="26">
        <v>3</v>
      </c>
      <c r="K28" s="24">
        <v>0</v>
      </c>
      <c r="L28" s="25">
        <v>0</v>
      </c>
      <c r="M28" s="26">
        <v>0</v>
      </c>
      <c r="N28" s="24">
        <v>1</v>
      </c>
      <c r="O28" s="25">
        <v>1</v>
      </c>
      <c r="P28" s="26">
        <v>2</v>
      </c>
      <c r="Q28" s="24">
        <v>0</v>
      </c>
      <c r="R28" s="25">
        <v>0</v>
      </c>
      <c r="S28" s="26">
        <v>0</v>
      </c>
      <c r="T28" s="24">
        <v>1</v>
      </c>
      <c r="U28" s="25">
        <v>0</v>
      </c>
      <c r="V28" s="26">
        <v>1</v>
      </c>
      <c r="W28" s="24">
        <v>1</v>
      </c>
      <c r="X28" s="25">
        <v>1</v>
      </c>
      <c r="Y28" s="26">
        <v>2</v>
      </c>
      <c r="Z28" s="24">
        <v>2</v>
      </c>
      <c r="AA28" s="25">
        <v>1</v>
      </c>
      <c r="AB28" s="26">
        <v>3</v>
      </c>
      <c r="AC28" s="24">
        <v>0</v>
      </c>
      <c r="AD28" s="25">
        <v>2</v>
      </c>
      <c r="AE28" s="26">
        <v>2</v>
      </c>
      <c r="AF28" s="24">
        <v>1</v>
      </c>
      <c r="AG28" s="25">
        <v>2</v>
      </c>
      <c r="AH28" s="26">
        <v>3</v>
      </c>
      <c r="AI28" s="24">
        <v>6</v>
      </c>
      <c r="AJ28" s="25">
        <v>2</v>
      </c>
      <c r="AK28" s="26">
        <v>8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1</v>
      </c>
      <c r="D30" s="26">
        <v>1</v>
      </c>
      <c r="E30" s="24">
        <v>1</v>
      </c>
      <c r="F30" s="25">
        <v>2</v>
      </c>
      <c r="G30" s="26">
        <v>3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1</v>
      </c>
      <c r="X30" s="25">
        <v>0</v>
      </c>
      <c r="Y30" s="26">
        <v>1</v>
      </c>
      <c r="Z30" s="24">
        <v>0</v>
      </c>
      <c r="AA30" s="25">
        <v>0</v>
      </c>
      <c r="AB30" s="26">
        <v>0</v>
      </c>
      <c r="AC30" s="24">
        <v>1</v>
      </c>
      <c r="AD30" s="25">
        <v>0</v>
      </c>
      <c r="AE30" s="26">
        <v>1</v>
      </c>
      <c r="AF30" s="24">
        <v>0</v>
      </c>
      <c r="AG30" s="25">
        <v>0</v>
      </c>
      <c r="AH30" s="26">
        <v>0</v>
      </c>
      <c r="AI30" s="24">
        <v>1</v>
      </c>
      <c r="AJ30" s="25">
        <v>0</v>
      </c>
      <c r="AK30" s="26">
        <v>1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1</v>
      </c>
      <c r="F31" s="25">
        <v>0</v>
      </c>
      <c r="G31" s="26">
        <v>1</v>
      </c>
      <c r="H31" s="24">
        <v>0</v>
      </c>
      <c r="I31" s="25">
        <v>1</v>
      </c>
      <c r="J31" s="26">
        <v>1</v>
      </c>
      <c r="K31" s="24">
        <v>2</v>
      </c>
      <c r="L31" s="25">
        <v>0</v>
      </c>
      <c r="M31" s="26">
        <v>2</v>
      </c>
      <c r="N31" s="24">
        <v>0</v>
      </c>
      <c r="O31" s="25">
        <v>0</v>
      </c>
      <c r="P31" s="26">
        <v>0</v>
      </c>
      <c r="Q31" s="24">
        <v>0</v>
      </c>
      <c r="R31" s="25">
        <v>3</v>
      </c>
      <c r="S31" s="26">
        <v>3</v>
      </c>
      <c r="T31" s="24">
        <v>0</v>
      </c>
      <c r="U31" s="25">
        <v>1</v>
      </c>
      <c r="V31" s="26">
        <v>1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1</v>
      </c>
      <c r="AD31" s="25">
        <v>2</v>
      </c>
      <c r="AE31" s="26">
        <v>3</v>
      </c>
      <c r="AF31" s="24">
        <v>1</v>
      </c>
      <c r="AG31" s="25">
        <v>1</v>
      </c>
      <c r="AH31" s="26">
        <v>2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1</v>
      </c>
      <c r="G33" s="26">
        <v>1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1</v>
      </c>
      <c r="AJ33" s="25">
        <v>0</v>
      </c>
      <c r="AK33" s="26">
        <v>1</v>
      </c>
    </row>
    <row r="34" spans="1:37" ht="12" x14ac:dyDescent="0.2">
      <c r="A34" s="15" t="s">
        <v>91</v>
      </c>
      <c r="B34" s="24">
        <v>1</v>
      </c>
      <c r="C34" s="25">
        <v>0</v>
      </c>
      <c r="D34" s="26">
        <v>1</v>
      </c>
      <c r="E34" s="24">
        <v>0</v>
      </c>
      <c r="F34" s="25">
        <v>1</v>
      </c>
      <c r="G34" s="26">
        <v>1</v>
      </c>
      <c r="H34" s="24">
        <v>0</v>
      </c>
      <c r="I34" s="25">
        <v>0</v>
      </c>
      <c r="J34" s="26">
        <v>0</v>
      </c>
      <c r="K34" s="24">
        <v>0</v>
      </c>
      <c r="L34" s="25">
        <v>0</v>
      </c>
      <c r="M34" s="26">
        <v>0</v>
      </c>
      <c r="N34" s="24">
        <v>0</v>
      </c>
      <c r="O34" s="25">
        <v>0</v>
      </c>
      <c r="P34" s="26">
        <v>0</v>
      </c>
      <c r="Q34" s="24">
        <v>0</v>
      </c>
      <c r="R34" s="25">
        <v>0</v>
      </c>
      <c r="S34" s="26">
        <v>0</v>
      </c>
      <c r="T34" s="24">
        <v>0</v>
      </c>
      <c r="U34" s="25">
        <v>1</v>
      </c>
      <c r="V34" s="26">
        <v>1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0</v>
      </c>
      <c r="AJ34" s="25">
        <v>1</v>
      </c>
      <c r="AK34" s="26">
        <v>1</v>
      </c>
    </row>
    <row r="35" spans="1:37" ht="12" x14ac:dyDescent="0.2">
      <c r="A35" s="22" t="s">
        <v>92</v>
      </c>
      <c r="B35" s="24">
        <v>48</v>
      </c>
      <c r="C35" s="25">
        <v>30</v>
      </c>
      <c r="D35" s="26">
        <v>78</v>
      </c>
      <c r="E35" s="24">
        <v>32</v>
      </c>
      <c r="F35" s="25">
        <v>29</v>
      </c>
      <c r="G35" s="26">
        <v>61</v>
      </c>
      <c r="H35" s="24">
        <v>48</v>
      </c>
      <c r="I35" s="25">
        <v>39</v>
      </c>
      <c r="J35" s="26">
        <v>87</v>
      </c>
      <c r="K35" s="24">
        <v>76</v>
      </c>
      <c r="L35" s="25">
        <v>72</v>
      </c>
      <c r="M35" s="26">
        <v>148</v>
      </c>
      <c r="N35" s="24">
        <v>50</v>
      </c>
      <c r="O35" s="25">
        <v>55</v>
      </c>
      <c r="P35" s="26">
        <v>105</v>
      </c>
      <c r="Q35" s="24">
        <v>55</v>
      </c>
      <c r="R35" s="25">
        <v>41</v>
      </c>
      <c r="S35" s="26">
        <v>96</v>
      </c>
      <c r="T35" s="24">
        <v>36</v>
      </c>
      <c r="U35" s="25">
        <v>30</v>
      </c>
      <c r="V35" s="26">
        <v>66</v>
      </c>
      <c r="W35" s="24">
        <v>31</v>
      </c>
      <c r="X35" s="25">
        <v>31</v>
      </c>
      <c r="Y35" s="26">
        <v>62</v>
      </c>
      <c r="Z35" s="24">
        <v>46</v>
      </c>
      <c r="AA35" s="25">
        <v>35</v>
      </c>
      <c r="AB35" s="26">
        <v>81</v>
      </c>
      <c r="AC35" s="24">
        <v>41</v>
      </c>
      <c r="AD35" s="25">
        <v>50</v>
      </c>
      <c r="AE35" s="26">
        <v>91</v>
      </c>
      <c r="AF35" s="24">
        <v>39</v>
      </c>
      <c r="AG35" s="25">
        <v>33</v>
      </c>
      <c r="AH35" s="26">
        <v>72</v>
      </c>
      <c r="AI35" s="24">
        <v>34</v>
      </c>
      <c r="AJ35" s="25">
        <v>33</v>
      </c>
      <c r="AK35" s="26">
        <v>67</v>
      </c>
    </row>
    <row r="36" spans="1:37" ht="12" x14ac:dyDescent="0.2">
      <c r="A36" s="22" t="s">
        <v>93</v>
      </c>
      <c r="B36" s="24">
        <v>267</v>
      </c>
      <c r="C36" s="25">
        <v>450</v>
      </c>
      <c r="D36" s="26">
        <v>717</v>
      </c>
      <c r="E36" s="24">
        <v>208</v>
      </c>
      <c r="F36" s="25">
        <v>407</v>
      </c>
      <c r="G36" s="26">
        <v>615</v>
      </c>
      <c r="H36" s="24">
        <v>272</v>
      </c>
      <c r="I36" s="25">
        <v>558</v>
      </c>
      <c r="J36" s="26">
        <v>830</v>
      </c>
      <c r="K36" s="24">
        <v>287</v>
      </c>
      <c r="L36" s="25">
        <v>467</v>
      </c>
      <c r="M36" s="26">
        <v>754</v>
      </c>
      <c r="N36" s="24">
        <v>297</v>
      </c>
      <c r="O36" s="25">
        <v>629</v>
      </c>
      <c r="P36" s="26">
        <v>926</v>
      </c>
      <c r="Q36" s="24">
        <v>354</v>
      </c>
      <c r="R36" s="25">
        <v>591</v>
      </c>
      <c r="S36" s="26">
        <v>945</v>
      </c>
      <c r="T36" s="24">
        <v>340</v>
      </c>
      <c r="U36" s="25">
        <v>678</v>
      </c>
      <c r="V36" s="26">
        <v>1018</v>
      </c>
      <c r="W36" s="24">
        <v>280</v>
      </c>
      <c r="X36" s="25">
        <v>501</v>
      </c>
      <c r="Y36" s="26">
        <v>781</v>
      </c>
      <c r="Z36" s="24">
        <v>354</v>
      </c>
      <c r="AA36" s="25">
        <v>603</v>
      </c>
      <c r="AB36" s="26">
        <v>957</v>
      </c>
      <c r="AC36" s="24">
        <v>359</v>
      </c>
      <c r="AD36" s="25">
        <v>674</v>
      </c>
      <c r="AE36" s="26">
        <v>1033</v>
      </c>
      <c r="AF36" s="24">
        <v>320</v>
      </c>
      <c r="AG36" s="25">
        <v>531</v>
      </c>
      <c r="AH36" s="26">
        <v>851</v>
      </c>
      <c r="AI36" s="24">
        <v>245</v>
      </c>
      <c r="AJ36" s="25">
        <v>457</v>
      </c>
      <c r="AK36" s="26">
        <v>702</v>
      </c>
    </row>
    <row r="37" spans="1:37" ht="12" x14ac:dyDescent="0.2">
      <c r="A37" s="16" t="s">
        <v>62</v>
      </c>
      <c r="B37" s="27">
        <v>1156</v>
      </c>
      <c r="C37" s="28">
        <v>953</v>
      </c>
      <c r="D37" s="29">
        <v>2109</v>
      </c>
      <c r="E37" s="27">
        <v>917</v>
      </c>
      <c r="F37" s="28">
        <v>835</v>
      </c>
      <c r="G37" s="29">
        <v>1752</v>
      </c>
      <c r="H37" s="27">
        <v>1078</v>
      </c>
      <c r="I37" s="28">
        <v>1072</v>
      </c>
      <c r="J37" s="29">
        <v>2150</v>
      </c>
      <c r="K37" s="27">
        <v>1107</v>
      </c>
      <c r="L37" s="28">
        <v>1051</v>
      </c>
      <c r="M37" s="29">
        <v>2158</v>
      </c>
      <c r="N37" s="27">
        <v>1154</v>
      </c>
      <c r="O37" s="28">
        <v>1191</v>
      </c>
      <c r="P37" s="29">
        <v>2345</v>
      </c>
      <c r="Q37" s="27">
        <v>1303</v>
      </c>
      <c r="R37" s="28">
        <v>1298</v>
      </c>
      <c r="S37" s="29">
        <v>2601</v>
      </c>
      <c r="T37" s="27">
        <v>1384</v>
      </c>
      <c r="U37" s="28">
        <v>1378</v>
      </c>
      <c r="V37" s="29">
        <v>2762</v>
      </c>
      <c r="W37" s="27">
        <v>1099</v>
      </c>
      <c r="X37" s="28">
        <v>1013</v>
      </c>
      <c r="Y37" s="29">
        <v>2112</v>
      </c>
      <c r="Z37" s="27">
        <v>1294</v>
      </c>
      <c r="AA37" s="28">
        <v>1331</v>
      </c>
      <c r="AB37" s="29">
        <v>2625</v>
      </c>
      <c r="AC37" s="27">
        <v>1353</v>
      </c>
      <c r="AD37" s="28">
        <v>1406</v>
      </c>
      <c r="AE37" s="29">
        <v>2759</v>
      </c>
      <c r="AF37" s="27">
        <v>1107</v>
      </c>
      <c r="AG37" s="28">
        <v>1073</v>
      </c>
      <c r="AH37" s="29">
        <v>2180</v>
      </c>
      <c r="AI37" s="27">
        <v>949</v>
      </c>
      <c r="AJ37" s="28">
        <v>996</v>
      </c>
      <c r="AK37" s="29">
        <v>1945</v>
      </c>
    </row>
    <row r="38" spans="1:37" x14ac:dyDescent="0.2">
      <c r="A38" s="31" t="s">
        <v>103</v>
      </c>
      <c r="B38" s="21"/>
      <c r="D38" s="21"/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50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48</v>
      </c>
      <c r="C5" s="25">
        <v>65</v>
      </c>
      <c r="D5" s="26">
        <v>113</v>
      </c>
      <c r="E5" s="24">
        <v>47</v>
      </c>
      <c r="F5" s="25">
        <v>53</v>
      </c>
      <c r="G5" s="26">
        <v>100</v>
      </c>
      <c r="H5" s="24">
        <v>55</v>
      </c>
      <c r="I5" s="25">
        <v>51</v>
      </c>
      <c r="J5" s="26">
        <v>106</v>
      </c>
      <c r="K5" s="24">
        <v>41</v>
      </c>
      <c r="L5" s="25">
        <v>37</v>
      </c>
      <c r="M5" s="26">
        <v>78</v>
      </c>
      <c r="N5" s="24">
        <v>50</v>
      </c>
      <c r="O5" s="25">
        <v>47</v>
      </c>
      <c r="P5" s="26">
        <v>97</v>
      </c>
      <c r="Q5" s="24">
        <v>28</v>
      </c>
      <c r="R5" s="25">
        <v>50</v>
      </c>
      <c r="S5" s="26">
        <v>78</v>
      </c>
      <c r="T5" s="24">
        <v>47</v>
      </c>
      <c r="U5" s="25">
        <v>42</v>
      </c>
      <c r="V5" s="26">
        <v>89</v>
      </c>
      <c r="W5" s="24">
        <v>30</v>
      </c>
      <c r="X5" s="25">
        <v>31</v>
      </c>
      <c r="Y5" s="26">
        <v>61</v>
      </c>
      <c r="Z5" s="24">
        <v>59</v>
      </c>
      <c r="AA5" s="25">
        <v>67</v>
      </c>
      <c r="AB5" s="26">
        <v>126</v>
      </c>
      <c r="AC5" s="24">
        <v>52</v>
      </c>
      <c r="AD5" s="25">
        <v>65</v>
      </c>
      <c r="AE5" s="26">
        <v>117</v>
      </c>
      <c r="AF5" s="24">
        <v>48</v>
      </c>
      <c r="AG5" s="25">
        <v>51</v>
      </c>
      <c r="AH5" s="26">
        <v>99</v>
      </c>
      <c r="AI5" s="24">
        <v>43</v>
      </c>
      <c r="AJ5" s="25">
        <v>50</v>
      </c>
      <c r="AK5" s="26">
        <v>93</v>
      </c>
    </row>
    <row r="6" spans="1:37" ht="12" x14ac:dyDescent="0.2">
      <c r="A6" s="15" t="s">
        <v>64</v>
      </c>
      <c r="B6" s="24">
        <v>1</v>
      </c>
      <c r="C6" s="25">
        <v>0</v>
      </c>
      <c r="D6" s="26">
        <v>1</v>
      </c>
      <c r="E6" s="24">
        <v>0</v>
      </c>
      <c r="F6" s="25">
        <v>0</v>
      </c>
      <c r="G6" s="26">
        <v>0</v>
      </c>
      <c r="H6" s="24">
        <v>1</v>
      </c>
      <c r="I6" s="25">
        <v>0</v>
      </c>
      <c r="J6" s="26">
        <v>1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0</v>
      </c>
      <c r="R6" s="25">
        <v>1</v>
      </c>
      <c r="S6" s="26">
        <v>1</v>
      </c>
      <c r="T6" s="24">
        <v>1</v>
      </c>
      <c r="U6" s="25">
        <v>0</v>
      </c>
      <c r="V6" s="26">
        <v>1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0</v>
      </c>
      <c r="AG6" s="25">
        <v>0</v>
      </c>
      <c r="AH6" s="26">
        <v>0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5</v>
      </c>
      <c r="C8" s="25">
        <v>2</v>
      </c>
      <c r="D8" s="26">
        <v>7</v>
      </c>
      <c r="E8" s="24">
        <v>5</v>
      </c>
      <c r="F8" s="25">
        <v>2</v>
      </c>
      <c r="G8" s="26">
        <v>7</v>
      </c>
      <c r="H8" s="24">
        <v>1</v>
      </c>
      <c r="I8" s="25">
        <v>4</v>
      </c>
      <c r="J8" s="26">
        <v>5</v>
      </c>
      <c r="K8" s="24">
        <v>4</v>
      </c>
      <c r="L8" s="25">
        <v>2</v>
      </c>
      <c r="M8" s="26">
        <v>6</v>
      </c>
      <c r="N8" s="24">
        <v>2</v>
      </c>
      <c r="O8" s="25">
        <v>3</v>
      </c>
      <c r="P8" s="26">
        <v>5</v>
      </c>
      <c r="Q8" s="24">
        <v>1</v>
      </c>
      <c r="R8" s="25">
        <v>1</v>
      </c>
      <c r="S8" s="26">
        <v>2</v>
      </c>
      <c r="T8" s="24">
        <v>1</v>
      </c>
      <c r="U8" s="25">
        <v>4</v>
      </c>
      <c r="V8" s="26">
        <v>5</v>
      </c>
      <c r="W8" s="24">
        <v>3</v>
      </c>
      <c r="X8" s="25">
        <v>0</v>
      </c>
      <c r="Y8" s="26">
        <v>3</v>
      </c>
      <c r="Z8" s="24">
        <v>3</v>
      </c>
      <c r="AA8" s="25">
        <v>3</v>
      </c>
      <c r="AB8" s="26">
        <v>6</v>
      </c>
      <c r="AC8" s="24">
        <v>8</v>
      </c>
      <c r="AD8" s="25">
        <v>4</v>
      </c>
      <c r="AE8" s="26">
        <v>12</v>
      </c>
      <c r="AF8" s="24">
        <v>6</v>
      </c>
      <c r="AG8" s="25">
        <v>5</v>
      </c>
      <c r="AH8" s="26">
        <v>11</v>
      </c>
      <c r="AI8" s="24">
        <v>1</v>
      </c>
      <c r="AJ8" s="25">
        <v>0</v>
      </c>
      <c r="AK8" s="26">
        <v>1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34</v>
      </c>
      <c r="C10" s="25">
        <v>91</v>
      </c>
      <c r="D10" s="26">
        <v>125</v>
      </c>
      <c r="E10" s="24">
        <v>34</v>
      </c>
      <c r="F10" s="25">
        <v>105</v>
      </c>
      <c r="G10" s="26">
        <v>139</v>
      </c>
      <c r="H10" s="24">
        <v>25</v>
      </c>
      <c r="I10" s="25">
        <v>96</v>
      </c>
      <c r="J10" s="26">
        <v>121</v>
      </c>
      <c r="K10" s="24">
        <v>17</v>
      </c>
      <c r="L10" s="25">
        <v>76</v>
      </c>
      <c r="M10" s="26">
        <v>93</v>
      </c>
      <c r="N10" s="24">
        <v>31</v>
      </c>
      <c r="O10" s="25">
        <v>86</v>
      </c>
      <c r="P10" s="26">
        <v>117</v>
      </c>
      <c r="Q10" s="24">
        <v>28</v>
      </c>
      <c r="R10" s="25">
        <v>74</v>
      </c>
      <c r="S10" s="26">
        <v>102</v>
      </c>
      <c r="T10" s="24">
        <v>29</v>
      </c>
      <c r="U10" s="25">
        <v>60</v>
      </c>
      <c r="V10" s="26">
        <v>89</v>
      </c>
      <c r="W10" s="24">
        <v>20</v>
      </c>
      <c r="X10" s="25">
        <v>38</v>
      </c>
      <c r="Y10" s="26">
        <v>58</v>
      </c>
      <c r="Z10" s="24">
        <v>39</v>
      </c>
      <c r="AA10" s="25">
        <v>146</v>
      </c>
      <c r="AB10" s="26">
        <v>185</v>
      </c>
      <c r="AC10" s="24">
        <v>45</v>
      </c>
      <c r="AD10" s="25">
        <v>137</v>
      </c>
      <c r="AE10" s="26">
        <v>182</v>
      </c>
      <c r="AF10" s="24">
        <v>25</v>
      </c>
      <c r="AG10" s="25">
        <v>87</v>
      </c>
      <c r="AH10" s="26">
        <v>112</v>
      </c>
      <c r="AI10" s="24">
        <v>36</v>
      </c>
      <c r="AJ10" s="25">
        <v>92</v>
      </c>
      <c r="AK10" s="26">
        <v>128</v>
      </c>
    </row>
    <row r="11" spans="1:37" ht="12" x14ac:dyDescent="0.2">
      <c r="A11" s="15" t="s">
        <v>69</v>
      </c>
      <c r="B11" s="24">
        <v>1</v>
      </c>
      <c r="C11" s="25">
        <v>2</v>
      </c>
      <c r="D11" s="26">
        <v>3</v>
      </c>
      <c r="E11" s="24">
        <v>0</v>
      </c>
      <c r="F11" s="25">
        <v>0</v>
      </c>
      <c r="G11" s="26">
        <v>0</v>
      </c>
      <c r="H11" s="24">
        <v>0</v>
      </c>
      <c r="I11" s="25">
        <v>1</v>
      </c>
      <c r="J11" s="26">
        <v>1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1</v>
      </c>
      <c r="AH11" s="26">
        <v>1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1</v>
      </c>
      <c r="C13" s="25">
        <v>1</v>
      </c>
      <c r="D13" s="26">
        <v>2</v>
      </c>
      <c r="E13" s="24">
        <v>4</v>
      </c>
      <c r="F13" s="25">
        <v>5</v>
      </c>
      <c r="G13" s="26">
        <v>9</v>
      </c>
      <c r="H13" s="24">
        <v>3</v>
      </c>
      <c r="I13" s="25">
        <v>5</v>
      </c>
      <c r="J13" s="26">
        <v>8</v>
      </c>
      <c r="K13" s="24">
        <v>2</v>
      </c>
      <c r="L13" s="25">
        <v>2</v>
      </c>
      <c r="M13" s="26">
        <v>4</v>
      </c>
      <c r="N13" s="24">
        <v>1</v>
      </c>
      <c r="O13" s="25">
        <v>7</v>
      </c>
      <c r="P13" s="26">
        <v>8</v>
      </c>
      <c r="Q13" s="24">
        <v>6</v>
      </c>
      <c r="R13" s="25">
        <v>3</v>
      </c>
      <c r="S13" s="26">
        <v>9</v>
      </c>
      <c r="T13" s="24">
        <v>1</v>
      </c>
      <c r="U13" s="25">
        <v>4</v>
      </c>
      <c r="V13" s="26">
        <v>5</v>
      </c>
      <c r="W13" s="24">
        <v>2</v>
      </c>
      <c r="X13" s="25">
        <v>3</v>
      </c>
      <c r="Y13" s="26">
        <v>5</v>
      </c>
      <c r="Z13" s="24">
        <v>0</v>
      </c>
      <c r="AA13" s="25">
        <v>6</v>
      </c>
      <c r="AB13" s="26">
        <v>6</v>
      </c>
      <c r="AC13" s="24">
        <v>0</v>
      </c>
      <c r="AD13" s="25">
        <v>5</v>
      </c>
      <c r="AE13" s="26">
        <v>5</v>
      </c>
      <c r="AF13" s="24">
        <v>0</v>
      </c>
      <c r="AG13" s="25">
        <v>3</v>
      </c>
      <c r="AH13" s="26">
        <v>3</v>
      </c>
      <c r="AI13" s="24">
        <v>1</v>
      </c>
      <c r="AJ13" s="25">
        <v>3</v>
      </c>
      <c r="AK13" s="26">
        <v>4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0</v>
      </c>
      <c r="D15" s="26">
        <v>0</v>
      </c>
      <c r="E15" s="24">
        <v>0</v>
      </c>
      <c r="F15" s="25">
        <v>0</v>
      </c>
      <c r="G15" s="26">
        <v>0</v>
      </c>
      <c r="H15" s="24">
        <v>1</v>
      </c>
      <c r="I15" s="25">
        <v>1</v>
      </c>
      <c r="J15" s="26">
        <v>2</v>
      </c>
      <c r="K15" s="24">
        <v>8</v>
      </c>
      <c r="L15" s="25">
        <v>10</v>
      </c>
      <c r="M15" s="26">
        <v>18</v>
      </c>
      <c r="N15" s="24">
        <v>9</v>
      </c>
      <c r="O15" s="25">
        <v>2</v>
      </c>
      <c r="P15" s="26">
        <v>11</v>
      </c>
      <c r="Q15" s="24">
        <v>2</v>
      </c>
      <c r="R15" s="25">
        <v>2</v>
      </c>
      <c r="S15" s="26">
        <v>4</v>
      </c>
      <c r="T15" s="24">
        <v>4</v>
      </c>
      <c r="U15" s="25">
        <v>0</v>
      </c>
      <c r="V15" s="26">
        <v>4</v>
      </c>
      <c r="W15" s="24">
        <v>2</v>
      </c>
      <c r="X15" s="25">
        <v>5</v>
      </c>
      <c r="Y15" s="26">
        <v>7</v>
      </c>
      <c r="Z15" s="24">
        <v>21</v>
      </c>
      <c r="AA15" s="25">
        <v>48</v>
      </c>
      <c r="AB15" s="26">
        <v>69</v>
      </c>
      <c r="AC15" s="24">
        <v>12</v>
      </c>
      <c r="AD15" s="25">
        <v>15</v>
      </c>
      <c r="AE15" s="26">
        <v>27</v>
      </c>
      <c r="AF15" s="24">
        <v>1</v>
      </c>
      <c r="AG15" s="25">
        <v>2</v>
      </c>
      <c r="AH15" s="26">
        <v>3</v>
      </c>
      <c r="AI15" s="24">
        <v>0</v>
      </c>
      <c r="AJ15" s="25">
        <v>1</v>
      </c>
      <c r="AK15" s="26">
        <v>1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236</v>
      </c>
      <c r="C20" s="25">
        <v>80</v>
      </c>
      <c r="D20" s="26">
        <v>316</v>
      </c>
      <c r="E20" s="24">
        <v>232</v>
      </c>
      <c r="F20" s="25">
        <v>103</v>
      </c>
      <c r="G20" s="26">
        <v>335</v>
      </c>
      <c r="H20" s="24">
        <v>184</v>
      </c>
      <c r="I20" s="25">
        <v>76</v>
      </c>
      <c r="J20" s="26">
        <v>260</v>
      </c>
      <c r="K20" s="24">
        <v>214</v>
      </c>
      <c r="L20" s="25">
        <v>83</v>
      </c>
      <c r="M20" s="26">
        <v>297</v>
      </c>
      <c r="N20" s="24">
        <v>194</v>
      </c>
      <c r="O20" s="25">
        <v>68</v>
      </c>
      <c r="P20" s="26">
        <v>262</v>
      </c>
      <c r="Q20" s="24">
        <v>236</v>
      </c>
      <c r="R20" s="25">
        <v>101</v>
      </c>
      <c r="S20" s="26">
        <v>337</v>
      </c>
      <c r="T20" s="24">
        <v>149</v>
      </c>
      <c r="U20" s="25">
        <v>118</v>
      </c>
      <c r="V20" s="26">
        <v>267</v>
      </c>
      <c r="W20" s="24">
        <v>213</v>
      </c>
      <c r="X20" s="25">
        <v>52</v>
      </c>
      <c r="Y20" s="26">
        <v>265</v>
      </c>
      <c r="Z20" s="24">
        <v>230</v>
      </c>
      <c r="AA20" s="25">
        <v>146</v>
      </c>
      <c r="AB20" s="26">
        <v>376</v>
      </c>
      <c r="AC20" s="24">
        <v>273</v>
      </c>
      <c r="AD20" s="25">
        <v>110</v>
      </c>
      <c r="AE20" s="26">
        <v>383</v>
      </c>
      <c r="AF20" s="24">
        <v>242</v>
      </c>
      <c r="AG20" s="25">
        <v>101</v>
      </c>
      <c r="AH20" s="26">
        <v>343</v>
      </c>
      <c r="AI20" s="24">
        <v>160</v>
      </c>
      <c r="AJ20" s="25">
        <v>75</v>
      </c>
      <c r="AK20" s="26">
        <v>235</v>
      </c>
    </row>
    <row r="21" spans="1:37" ht="12" x14ac:dyDescent="0.2">
      <c r="A21" s="15" t="s">
        <v>79</v>
      </c>
      <c r="B21" s="24">
        <v>179</v>
      </c>
      <c r="C21" s="25">
        <v>127</v>
      </c>
      <c r="D21" s="26">
        <v>306</v>
      </c>
      <c r="E21" s="24">
        <v>155</v>
      </c>
      <c r="F21" s="25">
        <v>100</v>
      </c>
      <c r="G21" s="26">
        <v>255</v>
      </c>
      <c r="H21" s="24">
        <v>178</v>
      </c>
      <c r="I21" s="25">
        <v>75</v>
      </c>
      <c r="J21" s="26">
        <v>253</v>
      </c>
      <c r="K21" s="24">
        <v>198</v>
      </c>
      <c r="L21" s="25">
        <v>95</v>
      </c>
      <c r="M21" s="26">
        <v>293</v>
      </c>
      <c r="N21" s="24">
        <v>210</v>
      </c>
      <c r="O21" s="25">
        <v>131</v>
      </c>
      <c r="P21" s="26">
        <v>341</v>
      </c>
      <c r="Q21" s="24">
        <v>290</v>
      </c>
      <c r="R21" s="25">
        <v>185</v>
      </c>
      <c r="S21" s="26">
        <v>475</v>
      </c>
      <c r="T21" s="24">
        <v>270</v>
      </c>
      <c r="U21" s="25">
        <v>238</v>
      </c>
      <c r="V21" s="26">
        <v>508</v>
      </c>
      <c r="W21" s="24">
        <v>206</v>
      </c>
      <c r="X21" s="25">
        <v>162</v>
      </c>
      <c r="Y21" s="26">
        <v>368</v>
      </c>
      <c r="Z21" s="24">
        <v>297</v>
      </c>
      <c r="AA21" s="25">
        <v>193</v>
      </c>
      <c r="AB21" s="26">
        <v>490</v>
      </c>
      <c r="AC21" s="24">
        <v>265</v>
      </c>
      <c r="AD21" s="25">
        <v>163</v>
      </c>
      <c r="AE21" s="26">
        <v>428</v>
      </c>
      <c r="AF21" s="24">
        <v>249</v>
      </c>
      <c r="AG21" s="25">
        <v>144</v>
      </c>
      <c r="AH21" s="26">
        <v>393</v>
      </c>
      <c r="AI21" s="24">
        <v>186</v>
      </c>
      <c r="AJ21" s="25">
        <v>202</v>
      </c>
      <c r="AK21" s="26">
        <v>388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152</v>
      </c>
      <c r="C23" s="25">
        <v>480</v>
      </c>
      <c r="D23" s="26">
        <v>632</v>
      </c>
      <c r="E23" s="24">
        <v>133</v>
      </c>
      <c r="F23" s="25">
        <v>387</v>
      </c>
      <c r="G23" s="26">
        <v>520</v>
      </c>
      <c r="H23" s="24">
        <v>117</v>
      </c>
      <c r="I23" s="25">
        <v>350</v>
      </c>
      <c r="J23" s="26">
        <v>467</v>
      </c>
      <c r="K23" s="24">
        <v>146</v>
      </c>
      <c r="L23" s="25">
        <v>335</v>
      </c>
      <c r="M23" s="26">
        <v>481</v>
      </c>
      <c r="N23" s="24">
        <v>145</v>
      </c>
      <c r="O23" s="25">
        <v>428</v>
      </c>
      <c r="P23" s="26">
        <v>573</v>
      </c>
      <c r="Q23" s="24">
        <v>174</v>
      </c>
      <c r="R23" s="25">
        <v>400</v>
      </c>
      <c r="S23" s="26">
        <v>574</v>
      </c>
      <c r="T23" s="24">
        <v>150</v>
      </c>
      <c r="U23" s="25">
        <v>352</v>
      </c>
      <c r="V23" s="26">
        <v>502</v>
      </c>
      <c r="W23" s="24">
        <v>123</v>
      </c>
      <c r="X23" s="25">
        <v>305</v>
      </c>
      <c r="Y23" s="26">
        <v>428</v>
      </c>
      <c r="Z23" s="24">
        <v>117</v>
      </c>
      <c r="AA23" s="25">
        <v>348</v>
      </c>
      <c r="AB23" s="26">
        <v>465</v>
      </c>
      <c r="AC23" s="24">
        <v>190</v>
      </c>
      <c r="AD23" s="25">
        <v>523</v>
      </c>
      <c r="AE23" s="26">
        <v>713</v>
      </c>
      <c r="AF23" s="24">
        <v>151</v>
      </c>
      <c r="AG23" s="25">
        <v>536</v>
      </c>
      <c r="AH23" s="26">
        <v>687</v>
      </c>
      <c r="AI23" s="24">
        <v>168</v>
      </c>
      <c r="AJ23" s="25">
        <v>443</v>
      </c>
      <c r="AK23" s="26">
        <v>611</v>
      </c>
    </row>
    <row r="24" spans="1:37" ht="12" x14ac:dyDescent="0.2">
      <c r="A24" s="15" t="s">
        <v>82</v>
      </c>
      <c r="B24" s="24">
        <v>9</v>
      </c>
      <c r="C24" s="25">
        <v>8</v>
      </c>
      <c r="D24" s="26">
        <v>17</v>
      </c>
      <c r="E24" s="24">
        <v>22</v>
      </c>
      <c r="F24" s="25">
        <v>23</v>
      </c>
      <c r="G24" s="26">
        <v>45</v>
      </c>
      <c r="H24" s="24">
        <v>14</v>
      </c>
      <c r="I24" s="25">
        <v>23</v>
      </c>
      <c r="J24" s="26">
        <v>37</v>
      </c>
      <c r="K24" s="24">
        <v>7</v>
      </c>
      <c r="L24" s="25">
        <v>4</v>
      </c>
      <c r="M24" s="26">
        <v>11</v>
      </c>
      <c r="N24" s="24">
        <v>24</v>
      </c>
      <c r="O24" s="25">
        <v>13</v>
      </c>
      <c r="P24" s="26">
        <v>37</v>
      </c>
      <c r="Q24" s="24">
        <v>18</v>
      </c>
      <c r="R24" s="25">
        <v>16</v>
      </c>
      <c r="S24" s="26">
        <v>34</v>
      </c>
      <c r="T24" s="24">
        <v>12</v>
      </c>
      <c r="U24" s="25">
        <v>18</v>
      </c>
      <c r="V24" s="26">
        <v>30</v>
      </c>
      <c r="W24" s="24">
        <v>1</v>
      </c>
      <c r="X24" s="25">
        <v>7</v>
      </c>
      <c r="Y24" s="26">
        <v>8</v>
      </c>
      <c r="Z24" s="24">
        <v>16</v>
      </c>
      <c r="AA24" s="25">
        <v>18</v>
      </c>
      <c r="AB24" s="26">
        <v>34</v>
      </c>
      <c r="AC24" s="24">
        <v>8</v>
      </c>
      <c r="AD24" s="25">
        <v>13</v>
      </c>
      <c r="AE24" s="26">
        <v>21</v>
      </c>
      <c r="AF24" s="24">
        <v>6</v>
      </c>
      <c r="AG24" s="25">
        <v>6</v>
      </c>
      <c r="AH24" s="26">
        <v>12</v>
      </c>
      <c r="AI24" s="24">
        <v>1</v>
      </c>
      <c r="AJ24" s="25">
        <v>1</v>
      </c>
      <c r="AK24" s="26">
        <v>2</v>
      </c>
    </row>
    <row r="25" spans="1:37" ht="12" x14ac:dyDescent="0.2">
      <c r="A25" s="15" t="s">
        <v>83</v>
      </c>
      <c r="B25" s="24">
        <v>1</v>
      </c>
      <c r="C25" s="25">
        <v>1</v>
      </c>
      <c r="D25" s="26">
        <v>2</v>
      </c>
      <c r="E25" s="24">
        <v>0</v>
      </c>
      <c r="F25" s="25">
        <v>0</v>
      </c>
      <c r="G25" s="26">
        <v>0</v>
      </c>
      <c r="H25" s="24">
        <v>0</v>
      </c>
      <c r="I25" s="25">
        <v>0</v>
      </c>
      <c r="J25" s="26">
        <v>0</v>
      </c>
      <c r="K25" s="24">
        <v>0</v>
      </c>
      <c r="L25" s="25">
        <v>0</v>
      </c>
      <c r="M25" s="26">
        <v>0</v>
      </c>
      <c r="N25" s="24">
        <v>0</v>
      </c>
      <c r="O25" s="25">
        <v>0</v>
      </c>
      <c r="P25" s="26">
        <v>0</v>
      </c>
      <c r="Q25" s="24">
        <v>7</v>
      </c>
      <c r="R25" s="25">
        <v>3</v>
      </c>
      <c r="S25" s="26">
        <v>10</v>
      </c>
      <c r="T25" s="24">
        <v>4</v>
      </c>
      <c r="U25" s="25">
        <v>0</v>
      </c>
      <c r="V25" s="26">
        <v>4</v>
      </c>
      <c r="W25" s="24">
        <v>0</v>
      </c>
      <c r="X25" s="25">
        <v>0</v>
      </c>
      <c r="Y25" s="26">
        <v>0</v>
      </c>
      <c r="Z25" s="24">
        <v>1</v>
      </c>
      <c r="AA25" s="25">
        <v>0</v>
      </c>
      <c r="AB25" s="26">
        <v>1</v>
      </c>
      <c r="AC25" s="24">
        <v>1</v>
      </c>
      <c r="AD25" s="25">
        <v>1</v>
      </c>
      <c r="AE25" s="26">
        <v>2</v>
      </c>
      <c r="AF25" s="24">
        <v>0</v>
      </c>
      <c r="AG25" s="25">
        <v>0</v>
      </c>
      <c r="AH25" s="26">
        <v>0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0</v>
      </c>
      <c r="C26" s="25">
        <v>0</v>
      </c>
      <c r="D26" s="26">
        <v>0</v>
      </c>
      <c r="E26" s="24">
        <v>0</v>
      </c>
      <c r="F26" s="25">
        <v>0</v>
      </c>
      <c r="G26" s="26">
        <v>0</v>
      </c>
      <c r="H26" s="24">
        <v>1</v>
      </c>
      <c r="I26" s="25">
        <v>0</v>
      </c>
      <c r="J26" s="26">
        <v>1</v>
      </c>
      <c r="K26" s="24">
        <v>0</v>
      </c>
      <c r="L26" s="25">
        <v>0</v>
      </c>
      <c r="M26" s="26">
        <v>0</v>
      </c>
      <c r="N26" s="24">
        <v>1</v>
      </c>
      <c r="O26" s="25">
        <v>0</v>
      </c>
      <c r="P26" s="26">
        <v>1</v>
      </c>
      <c r="Q26" s="24">
        <v>0</v>
      </c>
      <c r="R26" s="25">
        <v>1</v>
      </c>
      <c r="S26" s="26">
        <v>1</v>
      </c>
      <c r="T26" s="24">
        <v>1</v>
      </c>
      <c r="U26" s="25">
        <v>1</v>
      </c>
      <c r="V26" s="26">
        <v>2</v>
      </c>
      <c r="W26" s="24">
        <v>1</v>
      </c>
      <c r="X26" s="25">
        <v>0</v>
      </c>
      <c r="Y26" s="26">
        <v>1</v>
      </c>
      <c r="Z26" s="24">
        <v>0</v>
      </c>
      <c r="AA26" s="25">
        <v>1</v>
      </c>
      <c r="AB26" s="26">
        <v>1</v>
      </c>
      <c r="AC26" s="24">
        <v>1</v>
      </c>
      <c r="AD26" s="25">
        <v>0</v>
      </c>
      <c r="AE26" s="26">
        <v>1</v>
      </c>
      <c r="AF26" s="24">
        <v>0</v>
      </c>
      <c r="AG26" s="25">
        <v>1</v>
      </c>
      <c r="AH26" s="26">
        <v>1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1</v>
      </c>
      <c r="C28" s="25">
        <v>1</v>
      </c>
      <c r="D28" s="26">
        <v>2</v>
      </c>
      <c r="E28" s="24">
        <v>0</v>
      </c>
      <c r="F28" s="25">
        <v>3</v>
      </c>
      <c r="G28" s="26">
        <v>3</v>
      </c>
      <c r="H28" s="24">
        <v>3</v>
      </c>
      <c r="I28" s="25">
        <v>3</v>
      </c>
      <c r="J28" s="26">
        <v>6</v>
      </c>
      <c r="K28" s="24">
        <v>0</v>
      </c>
      <c r="L28" s="25">
        <v>1</v>
      </c>
      <c r="M28" s="26">
        <v>1</v>
      </c>
      <c r="N28" s="24">
        <v>2</v>
      </c>
      <c r="O28" s="25">
        <v>1</v>
      </c>
      <c r="P28" s="26">
        <v>3</v>
      </c>
      <c r="Q28" s="24">
        <v>3</v>
      </c>
      <c r="R28" s="25">
        <v>0</v>
      </c>
      <c r="S28" s="26">
        <v>3</v>
      </c>
      <c r="T28" s="24">
        <v>0</v>
      </c>
      <c r="U28" s="25">
        <v>1</v>
      </c>
      <c r="V28" s="26">
        <v>1</v>
      </c>
      <c r="W28" s="24">
        <v>1</v>
      </c>
      <c r="X28" s="25">
        <v>1</v>
      </c>
      <c r="Y28" s="26">
        <v>2</v>
      </c>
      <c r="Z28" s="24">
        <v>0</v>
      </c>
      <c r="AA28" s="25">
        <v>0</v>
      </c>
      <c r="AB28" s="26">
        <v>0</v>
      </c>
      <c r="AC28" s="24">
        <v>1</v>
      </c>
      <c r="AD28" s="25">
        <v>2</v>
      </c>
      <c r="AE28" s="26">
        <v>3</v>
      </c>
      <c r="AF28" s="24">
        <v>1</v>
      </c>
      <c r="AG28" s="25">
        <v>0</v>
      </c>
      <c r="AH28" s="26">
        <v>1</v>
      </c>
      <c r="AI28" s="24">
        <v>3</v>
      </c>
      <c r="AJ28" s="25">
        <v>1</v>
      </c>
      <c r="AK28" s="26">
        <v>4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2</v>
      </c>
      <c r="AE30" s="26">
        <v>2</v>
      </c>
      <c r="AF30" s="24">
        <v>0</v>
      </c>
      <c r="AG30" s="25">
        <v>1</v>
      </c>
      <c r="AH30" s="26">
        <v>1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1</v>
      </c>
      <c r="O31" s="25">
        <v>0</v>
      </c>
      <c r="P31" s="26">
        <v>1</v>
      </c>
      <c r="Q31" s="24">
        <v>0</v>
      </c>
      <c r="R31" s="25">
        <v>1</v>
      </c>
      <c r="S31" s="26">
        <v>1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3</v>
      </c>
      <c r="AD31" s="25">
        <v>1</v>
      </c>
      <c r="AE31" s="26">
        <v>4</v>
      </c>
      <c r="AF31" s="24">
        <v>0</v>
      </c>
      <c r="AG31" s="25">
        <v>1</v>
      </c>
      <c r="AH31" s="26">
        <v>1</v>
      </c>
      <c r="AI31" s="24">
        <v>0</v>
      </c>
      <c r="AJ31" s="25">
        <v>1</v>
      </c>
      <c r="AK31" s="26">
        <v>1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1</v>
      </c>
      <c r="M33" s="26">
        <v>1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0</v>
      </c>
      <c r="G34" s="26">
        <v>0</v>
      </c>
      <c r="H34" s="24">
        <v>0</v>
      </c>
      <c r="I34" s="25">
        <v>1</v>
      </c>
      <c r="J34" s="26">
        <v>1</v>
      </c>
      <c r="K34" s="24">
        <v>2</v>
      </c>
      <c r="L34" s="25">
        <v>0</v>
      </c>
      <c r="M34" s="26">
        <v>2</v>
      </c>
      <c r="N34" s="24">
        <v>0</v>
      </c>
      <c r="O34" s="25">
        <v>1</v>
      </c>
      <c r="P34" s="26">
        <v>1</v>
      </c>
      <c r="Q34" s="24">
        <v>0</v>
      </c>
      <c r="R34" s="25">
        <v>0</v>
      </c>
      <c r="S34" s="26">
        <v>0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3</v>
      </c>
      <c r="AA34" s="25">
        <v>0</v>
      </c>
      <c r="AB34" s="26">
        <v>3</v>
      </c>
      <c r="AC34" s="24">
        <v>0</v>
      </c>
      <c r="AD34" s="25">
        <v>0</v>
      </c>
      <c r="AE34" s="26">
        <v>0</v>
      </c>
      <c r="AF34" s="24">
        <v>0</v>
      </c>
      <c r="AG34" s="25">
        <v>1</v>
      </c>
      <c r="AH34" s="26">
        <v>1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23</v>
      </c>
      <c r="C35" s="25">
        <v>27</v>
      </c>
      <c r="D35" s="26">
        <v>50</v>
      </c>
      <c r="E35" s="24">
        <v>28</v>
      </c>
      <c r="F35" s="25">
        <v>34</v>
      </c>
      <c r="G35" s="26">
        <v>62</v>
      </c>
      <c r="H35" s="24">
        <v>30</v>
      </c>
      <c r="I35" s="25">
        <v>37</v>
      </c>
      <c r="J35" s="26">
        <v>67</v>
      </c>
      <c r="K35" s="24">
        <v>42</v>
      </c>
      <c r="L35" s="25">
        <v>33</v>
      </c>
      <c r="M35" s="26">
        <v>75</v>
      </c>
      <c r="N35" s="24">
        <v>59</v>
      </c>
      <c r="O35" s="25">
        <v>43</v>
      </c>
      <c r="P35" s="26">
        <v>102</v>
      </c>
      <c r="Q35" s="24">
        <v>68</v>
      </c>
      <c r="R35" s="25">
        <v>103</v>
      </c>
      <c r="S35" s="26">
        <v>171</v>
      </c>
      <c r="T35" s="24">
        <v>25</v>
      </c>
      <c r="U35" s="25">
        <v>27</v>
      </c>
      <c r="V35" s="26">
        <v>52</v>
      </c>
      <c r="W35" s="24">
        <v>25</v>
      </c>
      <c r="X35" s="25">
        <v>25</v>
      </c>
      <c r="Y35" s="26">
        <v>50</v>
      </c>
      <c r="Z35" s="24">
        <v>28</v>
      </c>
      <c r="AA35" s="25">
        <v>36</v>
      </c>
      <c r="AB35" s="26">
        <v>64</v>
      </c>
      <c r="AC35" s="24">
        <v>24</v>
      </c>
      <c r="AD35" s="25">
        <v>52</v>
      </c>
      <c r="AE35" s="26">
        <v>76</v>
      </c>
      <c r="AF35" s="24">
        <v>35</v>
      </c>
      <c r="AG35" s="25">
        <v>50</v>
      </c>
      <c r="AH35" s="26">
        <v>85</v>
      </c>
      <c r="AI35" s="24">
        <v>24</v>
      </c>
      <c r="AJ35" s="25">
        <v>22</v>
      </c>
      <c r="AK35" s="26">
        <v>46</v>
      </c>
    </row>
    <row r="36" spans="1:37" ht="12" x14ac:dyDescent="0.2">
      <c r="A36" s="22" t="s">
        <v>93</v>
      </c>
      <c r="B36" s="24">
        <v>314</v>
      </c>
      <c r="C36" s="25">
        <v>752</v>
      </c>
      <c r="D36" s="26">
        <v>1066</v>
      </c>
      <c r="E36" s="24">
        <v>291</v>
      </c>
      <c r="F36" s="25">
        <v>652</v>
      </c>
      <c r="G36" s="26">
        <v>943</v>
      </c>
      <c r="H36" s="24">
        <v>302</v>
      </c>
      <c r="I36" s="25">
        <v>645</v>
      </c>
      <c r="J36" s="26">
        <v>947</v>
      </c>
      <c r="K36" s="24">
        <v>320</v>
      </c>
      <c r="L36" s="25">
        <v>677</v>
      </c>
      <c r="M36" s="26">
        <v>997</v>
      </c>
      <c r="N36" s="24">
        <v>382</v>
      </c>
      <c r="O36" s="25">
        <v>784</v>
      </c>
      <c r="P36" s="26">
        <v>1166</v>
      </c>
      <c r="Q36" s="24">
        <v>496</v>
      </c>
      <c r="R36" s="25">
        <v>967</v>
      </c>
      <c r="S36" s="26">
        <v>1463</v>
      </c>
      <c r="T36" s="24">
        <v>443</v>
      </c>
      <c r="U36" s="25">
        <v>931</v>
      </c>
      <c r="V36" s="26">
        <v>1374</v>
      </c>
      <c r="W36" s="24">
        <v>299</v>
      </c>
      <c r="X36" s="25">
        <v>683</v>
      </c>
      <c r="Y36" s="26">
        <v>982</v>
      </c>
      <c r="Z36" s="24">
        <v>539</v>
      </c>
      <c r="AA36" s="25">
        <v>975</v>
      </c>
      <c r="AB36" s="26">
        <v>1514</v>
      </c>
      <c r="AC36" s="24">
        <v>516</v>
      </c>
      <c r="AD36" s="25">
        <v>1093</v>
      </c>
      <c r="AE36" s="26">
        <v>1609</v>
      </c>
      <c r="AF36" s="24">
        <v>336</v>
      </c>
      <c r="AG36" s="25">
        <v>761</v>
      </c>
      <c r="AH36" s="26">
        <v>1097</v>
      </c>
      <c r="AI36" s="24">
        <v>351</v>
      </c>
      <c r="AJ36" s="25">
        <v>781</v>
      </c>
      <c r="AK36" s="26">
        <v>1132</v>
      </c>
    </row>
    <row r="37" spans="1:37" ht="12" x14ac:dyDescent="0.2">
      <c r="A37" s="16" t="s">
        <v>62</v>
      </c>
      <c r="B37" s="27">
        <v>1005</v>
      </c>
      <c r="C37" s="28">
        <v>1637</v>
      </c>
      <c r="D37" s="29">
        <v>2642</v>
      </c>
      <c r="E37" s="27">
        <v>951</v>
      </c>
      <c r="F37" s="28">
        <v>1467</v>
      </c>
      <c r="G37" s="29">
        <v>2418</v>
      </c>
      <c r="H37" s="27">
        <v>915</v>
      </c>
      <c r="I37" s="28">
        <v>1368</v>
      </c>
      <c r="J37" s="29">
        <v>2283</v>
      </c>
      <c r="K37" s="27">
        <v>1001</v>
      </c>
      <c r="L37" s="28">
        <v>1356</v>
      </c>
      <c r="M37" s="29">
        <v>2357</v>
      </c>
      <c r="N37" s="27">
        <v>1111</v>
      </c>
      <c r="O37" s="28">
        <v>1614</v>
      </c>
      <c r="P37" s="29">
        <v>2725</v>
      </c>
      <c r="Q37" s="27">
        <v>1357</v>
      </c>
      <c r="R37" s="28">
        <v>1908</v>
      </c>
      <c r="S37" s="29">
        <v>3265</v>
      </c>
      <c r="T37" s="27">
        <v>1137</v>
      </c>
      <c r="U37" s="28">
        <v>1796</v>
      </c>
      <c r="V37" s="29">
        <v>2933</v>
      </c>
      <c r="W37" s="27">
        <v>926</v>
      </c>
      <c r="X37" s="28">
        <v>1312</v>
      </c>
      <c r="Y37" s="29">
        <v>2238</v>
      </c>
      <c r="Z37" s="27">
        <v>1353</v>
      </c>
      <c r="AA37" s="28">
        <v>1987</v>
      </c>
      <c r="AB37" s="29">
        <v>3340</v>
      </c>
      <c r="AC37" s="27">
        <v>1399</v>
      </c>
      <c r="AD37" s="28">
        <v>2186</v>
      </c>
      <c r="AE37" s="29">
        <v>3585</v>
      </c>
      <c r="AF37" s="27">
        <v>1100</v>
      </c>
      <c r="AG37" s="28">
        <v>1751</v>
      </c>
      <c r="AH37" s="29">
        <v>2851</v>
      </c>
      <c r="AI37" s="27">
        <v>974</v>
      </c>
      <c r="AJ37" s="28">
        <v>1672</v>
      </c>
      <c r="AK37" s="29">
        <v>2646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51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139</v>
      </c>
      <c r="C5" s="25">
        <v>49</v>
      </c>
      <c r="D5" s="26">
        <v>188</v>
      </c>
      <c r="E5" s="24">
        <v>116</v>
      </c>
      <c r="F5" s="25">
        <v>36</v>
      </c>
      <c r="G5" s="26">
        <v>152</v>
      </c>
      <c r="H5" s="24">
        <v>113</v>
      </c>
      <c r="I5" s="25">
        <v>31</v>
      </c>
      <c r="J5" s="26">
        <v>144</v>
      </c>
      <c r="K5" s="24">
        <v>160</v>
      </c>
      <c r="L5" s="25">
        <v>42</v>
      </c>
      <c r="M5" s="26">
        <v>202</v>
      </c>
      <c r="N5" s="24">
        <v>160</v>
      </c>
      <c r="O5" s="25">
        <v>50</v>
      </c>
      <c r="P5" s="26">
        <v>210</v>
      </c>
      <c r="Q5" s="24">
        <v>116</v>
      </c>
      <c r="R5" s="25">
        <v>49</v>
      </c>
      <c r="S5" s="26">
        <v>165</v>
      </c>
      <c r="T5" s="24">
        <v>104</v>
      </c>
      <c r="U5" s="25">
        <v>38</v>
      </c>
      <c r="V5" s="26">
        <v>142</v>
      </c>
      <c r="W5" s="24">
        <v>68</v>
      </c>
      <c r="X5" s="25">
        <v>21</v>
      </c>
      <c r="Y5" s="26">
        <v>89</v>
      </c>
      <c r="Z5" s="24">
        <v>110</v>
      </c>
      <c r="AA5" s="25">
        <v>39</v>
      </c>
      <c r="AB5" s="26">
        <v>149</v>
      </c>
      <c r="AC5" s="24">
        <v>137</v>
      </c>
      <c r="AD5" s="25">
        <v>51</v>
      </c>
      <c r="AE5" s="26">
        <v>188</v>
      </c>
      <c r="AF5" s="24">
        <v>120</v>
      </c>
      <c r="AG5" s="25">
        <v>50</v>
      </c>
      <c r="AH5" s="26">
        <v>170</v>
      </c>
      <c r="AI5" s="24">
        <v>90</v>
      </c>
      <c r="AJ5" s="25">
        <v>30</v>
      </c>
      <c r="AK5" s="26">
        <v>120</v>
      </c>
    </row>
    <row r="6" spans="1:37" ht="12" x14ac:dyDescent="0.2">
      <c r="A6" s="15" t="s">
        <v>64</v>
      </c>
      <c r="B6" s="24">
        <v>0</v>
      </c>
      <c r="C6" s="25">
        <v>1</v>
      </c>
      <c r="D6" s="26">
        <v>1</v>
      </c>
      <c r="E6" s="24">
        <v>1</v>
      </c>
      <c r="F6" s="25">
        <v>0</v>
      </c>
      <c r="G6" s="26">
        <v>1</v>
      </c>
      <c r="H6" s="24">
        <v>1</v>
      </c>
      <c r="I6" s="25">
        <v>0</v>
      </c>
      <c r="J6" s="26">
        <v>1</v>
      </c>
      <c r="K6" s="24">
        <v>1</v>
      </c>
      <c r="L6" s="25">
        <v>1</v>
      </c>
      <c r="M6" s="26">
        <v>2</v>
      </c>
      <c r="N6" s="24">
        <v>1</v>
      </c>
      <c r="O6" s="25">
        <v>0</v>
      </c>
      <c r="P6" s="26">
        <v>1</v>
      </c>
      <c r="Q6" s="24">
        <v>0</v>
      </c>
      <c r="R6" s="25">
        <v>1</v>
      </c>
      <c r="S6" s="26">
        <v>1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1</v>
      </c>
      <c r="AD6" s="25">
        <v>0</v>
      </c>
      <c r="AE6" s="26">
        <v>1</v>
      </c>
      <c r="AF6" s="24">
        <v>0</v>
      </c>
      <c r="AG6" s="25">
        <v>0</v>
      </c>
      <c r="AH6" s="26">
        <v>0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4</v>
      </c>
      <c r="C8" s="25">
        <v>4</v>
      </c>
      <c r="D8" s="26">
        <v>8</v>
      </c>
      <c r="E8" s="24">
        <v>7</v>
      </c>
      <c r="F8" s="25">
        <v>3</v>
      </c>
      <c r="G8" s="26">
        <v>10</v>
      </c>
      <c r="H8" s="24">
        <v>5</v>
      </c>
      <c r="I8" s="25">
        <v>6</v>
      </c>
      <c r="J8" s="26">
        <v>11</v>
      </c>
      <c r="K8" s="24">
        <v>8</v>
      </c>
      <c r="L8" s="25">
        <v>2</v>
      </c>
      <c r="M8" s="26">
        <v>10</v>
      </c>
      <c r="N8" s="24">
        <v>7</v>
      </c>
      <c r="O8" s="25">
        <v>2</v>
      </c>
      <c r="P8" s="26">
        <v>9</v>
      </c>
      <c r="Q8" s="24">
        <v>7</v>
      </c>
      <c r="R8" s="25">
        <v>2</v>
      </c>
      <c r="S8" s="26">
        <v>9</v>
      </c>
      <c r="T8" s="24">
        <v>4</v>
      </c>
      <c r="U8" s="25">
        <v>1</v>
      </c>
      <c r="V8" s="26">
        <v>5</v>
      </c>
      <c r="W8" s="24">
        <v>2</v>
      </c>
      <c r="X8" s="25">
        <v>1</v>
      </c>
      <c r="Y8" s="26">
        <v>3</v>
      </c>
      <c r="Z8" s="24">
        <v>7</v>
      </c>
      <c r="AA8" s="25">
        <v>6</v>
      </c>
      <c r="AB8" s="26">
        <v>13</v>
      </c>
      <c r="AC8" s="24">
        <v>11</v>
      </c>
      <c r="AD8" s="25">
        <v>6</v>
      </c>
      <c r="AE8" s="26">
        <v>17</v>
      </c>
      <c r="AF8" s="24">
        <v>7</v>
      </c>
      <c r="AG8" s="25">
        <v>5</v>
      </c>
      <c r="AH8" s="26">
        <v>12</v>
      </c>
      <c r="AI8" s="24">
        <v>2</v>
      </c>
      <c r="AJ8" s="25">
        <v>1</v>
      </c>
      <c r="AK8" s="26">
        <v>3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6</v>
      </c>
      <c r="C10" s="25">
        <v>27</v>
      </c>
      <c r="D10" s="26">
        <v>33</v>
      </c>
      <c r="E10" s="24">
        <v>13</v>
      </c>
      <c r="F10" s="25">
        <v>16</v>
      </c>
      <c r="G10" s="26">
        <v>29</v>
      </c>
      <c r="H10" s="24">
        <v>14</v>
      </c>
      <c r="I10" s="25">
        <v>19</v>
      </c>
      <c r="J10" s="26">
        <v>33</v>
      </c>
      <c r="K10" s="24">
        <v>8</v>
      </c>
      <c r="L10" s="25">
        <v>30</v>
      </c>
      <c r="M10" s="26">
        <v>38</v>
      </c>
      <c r="N10" s="24">
        <v>8</v>
      </c>
      <c r="O10" s="25">
        <v>18</v>
      </c>
      <c r="P10" s="26">
        <v>26</v>
      </c>
      <c r="Q10" s="24">
        <v>6</v>
      </c>
      <c r="R10" s="25">
        <v>22</v>
      </c>
      <c r="S10" s="26">
        <v>28</v>
      </c>
      <c r="T10" s="24">
        <v>14</v>
      </c>
      <c r="U10" s="25">
        <v>19</v>
      </c>
      <c r="V10" s="26">
        <v>33</v>
      </c>
      <c r="W10" s="24">
        <v>5</v>
      </c>
      <c r="X10" s="25">
        <v>7</v>
      </c>
      <c r="Y10" s="26">
        <v>12</v>
      </c>
      <c r="Z10" s="24">
        <v>37</v>
      </c>
      <c r="AA10" s="25">
        <v>42</v>
      </c>
      <c r="AB10" s="26">
        <v>79</v>
      </c>
      <c r="AC10" s="24">
        <v>19</v>
      </c>
      <c r="AD10" s="25">
        <v>30</v>
      </c>
      <c r="AE10" s="26">
        <v>49</v>
      </c>
      <c r="AF10" s="24">
        <v>14</v>
      </c>
      <c r="AG10" s="25">
        <v>21</v>
      </c>
      <c r="AH10" s="26">
        <v>35</v>
      </c>
      <c r="AI10" s="24">
        <v>4</v>
      </c>
      <c r="AJ10" s="25">
        <v>13</v>
      </c>
      <c r="AK10" s="26">
        <v>17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2</v>
      </c>
      <c r="F11" s="25">
        <v>0</v>
      </c>
      <c r="G11" s="26">
        <v>2</v>
      </c>
      <c r="H11" s="24">
        <v>2</v>
      </c>
      <c r="I11" s="25">
        <v>2</v>
      </c>
      <c r="J11" s="26">
        <v>4</v>
      </c>
      <c r="K11" s="24">
        <v>0</v>
      </c>
      <c r="L11" s="25">
        <v>1</v>
      </c>
      <c r="M11" s="26">
        <v>1</v>
      </c>
      <c r="N11" s="24">
        <v>0</v>
      </c>
      <c r="O11" s="25">
        <v>1</v>
      </c>
      <c r="P11" s="26">
        <v>1</v>
      </c>
      <c r="Q11" s="24">
        <v>0</v>
      </c>
      <c r="R11" s="25">
        <v>0</v>
      </c>
      <c r="S11" s="26">
        <v>0</v>
      </c>
      <c r="T11" s="24">
        <v>1</v>
      </c>
      <c r="U11" s="25">
        <v>0</v>
      </c>
      <c r="V11" s="26">
        <v>1</v>
      </c>
      <c r="W11" s="24">
        <v>0</v>
      </c>
      <c r="X11" s="25">
        <v>0</v>
      </c>
      <c r="Y11" s="26">
        <v>0</v>
      </c>
      <c r="Z11" s="24">
        <v>0</v>
      </c>
      <c r="AA11" s="25">
        <v>2</v>
      </c>
      <c r="AB11" s="26">
        <v>2</v>
      </c>
      <c r="AC11" s="24">
        <v>0</v>
      </c>
      <c r="AD11" s="25">
        <v>1</v>
      </c>
      <c r="AE11" s="26">
        <v>1</v>
      </c>
      <c r="AF11" s="24">
        <v>1</v>
      </c>
      <c r="AG11" s="25">
        <v>0</v>
      </c>
      <c r="AH11" s="26">
        <v>1</v>
      </c>
      <c r="AI11" s="24">
        <v>0</v>
      </c>
      <c r="AJ11" s="25">
        <v>2</v>
      </c>
      <c r="AK11" s="26">
        <v>2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5</v>
      </c>
      <c r="D13" s="26">
        <v>5</v>
      </c>
      <c r="E13" s="24">
        <v>3</v>
      </c>
      <c r="F13" s="25">
        <v>2</v>
      </c>
      <c r="G13" s="26">
        <v>5</v>
      </c>
      <c r="H13" s="24">
        <v>4</v>
      </c>
      <c r="I13" s="25">
        <v>2</v>
      </c>
      <c r="J13" s="26">
        <v>6</v>
      </c>
      <c r="K13" s="24">
        <v>1</v>
      </c>
      <c r="L13" s="25">
        <v>3</v>
      </c>
      <c r="M13" s="26">
        <v>4</v>
      </c>
      <c r="N13" s="24">
        <v>2</v>
      </c>
      <c r="O13" s="25">
        <v>1</v>
      </c>
      <c r="P13" s="26">
        <v>3</v>
      </c>
      <c r="Q13" s="24">
        <v>0</v>
      </c>
      <c r="R13" s="25">
        <v>1</v>
      </c>
      <c r="S13" s="26">
        <v>1</v>
      </c>
      <c r="T13" s="24">
        <v>1</v>
      </c>
      <c r="U13" s="25">
        <v>0</v>
      </c>
      <c r="V13" s="26">
        <v>1</v>
      </c>
      <c r="W13" s="24">
        <v>1</v>
      </c>
      <c r="X13" s="25">
        <v>0</v>
      </c>
      <c r="Y13" s="26">
        <v>1</v>
      </c>
      <c r="Z13" s="24">
        <v>2</v>
      </c>
      <c r="AA13" s="25">
        <v>1</v>
      </c>
      <c r="AB13" s="26">
        <v>3</v>
      </c>
      <c r="AC13" s="24">
        <v>2</v>
      </c>
      <c r="AD13" s="25">
        <v>4</v>
      </c>
      <c r="AE13" s="26">
        <v>6</v>
      </c>
      <c r="AF13" s="24">
        <v>1</v>
      </c>
      <c r="AG13" s="25">
        <v>2</v>
      </c>
      <c r="AH13" s="26">
        <v>3</v>
      </c>
      <c r="AI13" s="24">
        <v>1</v>
      </c>
      <c r="AJ13" s="25">
        <v>0</v>
      </c>
      <c r="AK13" s="26">
        <v>1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3</v>
      </c>
      <c r="D15" s="26">
        <v>3</v>
      </c>
      <c r="E15" s="24">
        <v>0</v>
      </c>
      <c r="F15" s="25">
        <v>1</v>
      </c>
      <c r="G15" s="26">
        <v>1</v>
      </c>
      <c r="H15" s="24">
        <v>0</v>
      </c>
      <c r="I15" s="25">
        <v>1</v>
      </c>
      <c r="J15" s="26">
        <v>1</v>
      </c>
      <c r="K15" s="24">
        <v>2</v>
      </c>
      <c r="L15" s="25">
        <v>0</v>
      </c>
      <c r="M15" s="26">
        <v>2</v>
      </c>
      <c r="N15" s="24">
        <v>1</v>
      </c>
      <c r="O15" s="25">
        <v>1</v>
      </c>
      <c r="P15" s="26">
        <v>2</v>
      </c>
      <c r="Q15" s="24">
        <v>0</v>
      </c>
      <c r="R15" s="25">
        <v>0</v>
      </c>
      <c r="S15" s="26">
        <v>0</v>
      </c>
      <c r="T15" s="24">
        <v>1</v>
      </c>
      <c r="U15" s="25">
        <v>0</v>
      </c>
      <c r="V15" s="26">
        <v>1</v>
      </c>
      <c r="W15" s="24">
        <v>0</v>
      </c>
      <c r="X15" s="25">
        <v>0</v>
      </c>
      <c r="Y15" s="26">
        <v>0</v>
      </c>
      <c r="Z15" s="24">
        <v>9</v>
      </c>
      <c r="AA15" s="25">
        <v>19</v>
      </c>
      <c r="AB15" s="26">
        <v>28</v>
      </c>
      <c r="AC15" s="24">
        <v>9</v>
      </c>
      <c r="AD15" s="25">
        <v>5</v>
      </c>
      <c r="AE15" s="26">
        <v>14</v>
      </c>
      <c r="AF15" s="24">
        <v>1</v>
      </c>
      <c r="AG15" s="25">
        <v>3</v>
      </c>
      <c r="AH15" s="26">
        <v>4</v>
      </c>
      <c r="AI15" s="24">
        <v>1</v>
      </c>
      <c r="AJ15" s="25">
        <v>0</v>
      </c>
      <c r="AK15" s="26">
        <v>1</v>
      </c>
    </row>
    <row r="16" spans="1:37" ht="12" x14ac:dyDescent="0.2">
      <c r="A16" s="15" t="s">
        <v>74</v>
      </c>
      <c r="B16" s="24">
        <v>1</v>
      </c>
      <c r="C16" s="25">
        <v>0</v>
      </c>
      <c r="D16" s="26">
        <v>1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1</v>
      </c>
      <c r="P16" s="26">
        <v>1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1</v>
      </c>
      <c r="J18" s="26">
        <v>1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4</v>
      </c>
      <c r="AB18" s="26">
        <v>4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599</v>
      </c>
      <c r="C20" s="25">
        <v>121</v>
      </c>
      <c r="D20" s="26">
        <v>720</v>
      </c>
      <c r="E20" s="24">
        <v>441</v>
      </c>
      <c r="F20" s="25">
        <v>110</v>
      </c>
      <c r="G20" s="26">
        <v>551</v>
      </c>
      <c r="H20" s="24">
        <v>473</v>
      </c>
      <c r="I20" s="25">
        <v>113</v>
      </c>
      <c r="J20" s="26">
        <v>586</v>
      </c>
      <c r="K20" s="24">
        <v>552</v>
      </c>
      <c r="L20" s="25">
        <v>119</v>
      </c>
      <c r="M20" s="26">
        <v>671</v>
      </c>
      <c r="N20" s="24">
        <v>730</v>
      </c>
      <c r="O20" s="25">
        <v>142</v>
      </c>
      <c r="P20" s="26">
        <v>872</v>
      </c>
      <c r="Q20" s="24">
        <v>670</v>
      </c>
      <c r="R20" s="25">
        <v>136</v>
      </c>
      <c r="S20" s="26">
        <v>806</v>
      </c>
      <c r="T20" s="24">
        <v>798</v>
      </c>
      <c r="U20" s="25">
        <v>177</v>
      </c>
      <c r="V20" s="26">
        <v>975</v>
      </c>
      <c r="W20" s="24">
        <v>535</v>
      </c>
      <c r="X20" s="25">
        <v>91</v>
      </c>
      <c r="Y20" s="26">
        <v>626</v>
      </c>
      <c r="Z20" s="24">
        <v>738</v>
      </c>
      <c r="AA20" s="25">
        <v>133</v>
      </c>
      <c r="AB20" s="26">
        <v>871</v>
      </c>
      <c r="AC20" s="24">
        <v>802</v>
      </c>
      <c r="AD20" s="25">
        <v>120</v>
      </c>
      <c r="AE20" s="26">
        <v>922</v>
      </c>
      <c r="AF20" s="24">
        <v>611</v>
      </c>
      <c r="AG20" s="25">
        <v>121</v>
      </c>
      <c r="AH20" s="26">
        <v>732</v>
      </c>
      <c r="AI20" s="24">
        <v>461</v>
      </c>
      <c r="AJ20" s="25">
        <v>121</v>
      </c>
      <c r="AK20" s="26">
        <v>582</v>
      </c>
    </row>
    <row r="21" spans="1:37" ht="12" x14ac:dyDescent="0.2">
      <c r="A21" s="15" t="s">
        <v>79</v>
      </c>
      <c r="B21" s="24">
        <v>670</v>
      </c>
      <c r="C21" s="25">
        <v>303</v>
      </c>
      <c r="D21" s="26">
        <v>973</v>
      </c>
      <c r="E21" s="24">
        <v>514</v>
      </c>
      <c r="F21" s="25">
        <v>221</v>
      </c>
      <c r="G21" s="26">
        <v>735</v>
      </c>
      <c r="H21" s="24">
        <v>582</v>
      </c>
      <c r="I21" s="25">
        <v>256</v>
      </c>
      <c r="J21" s="26">
        <v>838</v>
      </c>
      <c r="K21" s="24">
        <v>984</v>
      </c>
      <c r="L21" s="25">
        <v>253</v>
      </c>
      <c r="M21" s="26">
        <v>1237</v>
      </c>
      <c r="N21" s="24">
        <v>837</v>
      </c>
      <c r="O21" s="25">
        <v>294</v>
      </c>
      <c r="P21" s="26">
        <v>1131</v>
      </c>
      <c r="Q21" s="24">
        <v>824</v>
      </c>
      <c r="R21" s="25">
        <v>313</v>
      </c>
      <c r="S21" s="26">
        <v>1137</v>
      </c>
      <c r="T21" s="24">
        <v>741</v>
      </c>
      <c r="U21" s="25">
        <v>318</v>
      </c>
      <c r="V21" s="26">
        <v>1059</v>
      </c>
      <c r="W21" s="24">
        <v>575</v>
      </c>
      <c r="X21" s="25">
        <v>252</v>
      </c>
      <c r="Y21" s="26">
        <v>827</v>
      </c>
      <c r="Z21" s="24">
        <v>735</v>
      </c>
      <c r="AA21" s="25">
        <v>278</v>
      </c>
      <c r="AB21" s="26">
        <v>1013</v>
      </c>
      <c r="AC21" s="24">
        <v>700</v>
      </c>
      <c r="AD21" s="25">
        <v>336</v>
      </c>
      <c r="AE21" s="26">
        <v>1036</v>
      </c>
      <c r="AF21" s="24">
        <v>630</v>
      </c>
      <c r="AG21" s="25">
        <v>308</v>
      </c>
      <c r="AH21" s="26">
        <v>938</v>
      </c>
      <c r="AI21" s="24">
        <v>548</v>
      </c>
      <c r="AJ21" s="25">
        <v>343</v>
      </c>
      <c r="AK21" s="26">
        <v>891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110</v>
      </c>
      <c r="C23" s="25">
        <v>231</v>
      </c>
      <c r="D23" s="26">
        <v>341</v>
      </c>
      <c r="E23" s="24">
        <v>112</v>
      </c>
      <c r="F23" s="25">
        <v>173</v>
      </c>
      <c r="G23" s="26">
        <v>285</v>
      </c>
      <c r="H23" s="24">
        <v>99</v>
      </c>
      <c r="I23" s="25">
        <v>167</v>
      </c>
      <c r="J23" s="26">
        <v>266</v>
      </c>
      <c r="K23" s="24">
        <v>100</v>
      </c>
      <c r="L23" s="25">
        <v>215</v>
      </c>
      <c r="M23" s="26">
        <v>315</v>
      </c>
      <c r="N23" s="24">
        <v>108</v>
      </c>
      <c r="O23" s="25">
        <v>218</v>
      </c>
      <c r="P23" s="26">
        <v>326</v>
      </c>
      <c r="Q23" s="24">
        <v>126</v>
      </c>
      <c r="R23" s="25">
        <v>212</v>
      </c>
      <c r="S23" s="26">
        <v>338</v>
      </c>
      <c r="T23" s="24">
        <v>134</v>
      </c>
      <c r="U23" s="25">
        <v>211</v>
      </c>
      <c r="V23" s="26">
        <v>345</v>
      </c>
      <c r="W23" s="24">
        <v>105</v>
      </c>
      <c r="X23" s="25">
        <v>200</v>
      </c>
      <c r="Y23" s="26">
        <v>305</v>
      </c>
      <c r="Z23" s="24">
        <v>128</v>
      </c>
      <c r="AA23" s="25">
        <v>227</v>
      </c>
      <c r="AB23" s="26">
        <v>355</v>
      </c>
      <c r="AC23" s="24">
        <v>135</v>
      </c>
      <c r="AD23" s="25">
        <v>262</v>
      </c>
      <c r="AE23" s="26">
        <v>397</v>
      </c>
      <c r="AF23" s="24">
        <v>97</v>
      </c>
      <c r="AG23" s="25">
        <v>286</v>
      </c>
      <c r="AH23" s="26">
        <v>383</v>
      </c>
      <c r="AI23" s="24">
        <v>109</v>
      </c>
      <c r="AJ23" s="25">
        <v>204</v>
      </c>
      <c r="AK23" s="26">
        <v>313</v>
      </c>
    </row>
    <row r="24" spans="1:37" ht="12" x14ac:dyDescent="0.2">
      <c r="A24" s="15" t="s">
        <v>82</v>
      </c>
      <c r="B24" s="24">
        <v>29</v>
      </c>
      <c r="C24" s="25">
        <v>11</v>
      </c>
      <c r="D24" s="26">
        <v>40</v>
      </c>
      <c r="E24" s="24">
        <v>39</v>
      </c>
      <c r="F24" s="25">
        <v>19</v>
      </c>
      <c r="G24" s="26">
        <v>58</v>
      </c>
      <c r="H24" s="24">
        <v>29</v>
      </c>
      <c r="I24" s="25">
        <v>20</v>
      </c>
      <c r="J24" s="26">
        <v>49</v>
      </c>
      <c r="K24" s="24">
        <v>15</v>
      </c>
      <c r="L24" s="25">
        <v>6</v>
      </c>
      <c r="M24" s="26">
        <v>21</v>
      </c>
      <c r="N24" s="24">
        <v>31</v>
      </c>
      <c r="O24" s="25">
        <v>3</v>
      </c>
      <c r="P24" s="26">
        <v>34</v>
      </c>
      <c r="Q24" s="24">
        <v>108</v>
      </c>
      <c r="R24" s="25">
        <v>27</v>
      </c>
      <c r="S24" s="26">
        <v>135</v>
      </c>
      <c r="T24" s="24">
        <v>62</v>
      </c>
      <c r="U24" s="25">
        <v>19</v>
      </c>
      <c r="V24" s="26">
        <v>81</v>
      </c>
      <c r="W24" s="24">
        <v>12</v>
      </c>
      <c r="X24" s="25">
        <v>10</v>
      </c>
      <c r="Y24" s="26">
        <v>22</v>
      </c>
      <c r="Z24" s="24">
        <v>41</v>
      </c>
      <c r="AA24" s="25">
        <v>19</v>
      </c>
      <c r="AB24" s="26">
        <v>60</v>
      </c>
      <c r="AC24" s="24">
        <v>41</v>
      </c>
      <c r="AD24" s="25">
        <v>8</v>
      </c>
      <c r="AE24" s="26">
        <v>49</v>
      </c>
      <c r="AF24" s="24">
        <v>39</v>
      </c>
      <c r="AG24" s="25">
        <v>6</v>
      </c>
      <c r="AH24" s="26">
        <v>45</v>
      </c>
      <c r="AI24" s="24">
        <v>11</v>
      </c>
      <c r="AJ24" s="25">
        <v>5</v>
      </c>
      <c r="AK24" s="26">
        <v>16</v>
      </c>
    </row>
    <row r="25" spans="1:37" ht="12" x14ac:dyDescent="0.2">
      <c r="A25" s="15" t="s">
        <v>83</v>
      </c>
      <c r="B25" s="24">
        <v>1</v>
      </c>
      <c r="C25" s="25">
        <v>1</v>
      </c>
      <c r="D25" s="26">
        <v>2</v>
      </c>
      <c r="E25" s="24">
        <v>1</v>
      </c>
      <c r="F25" s="25">
        <v>0</v>
      </c>
      <c r="G25" s="26">
        <v>1</v>
      </c>
      <c r="H25" s="24">
        <v>1</v>
      </c>
      <c r="I25" s="25">
        <v>0</v>
      </c>
      <c r="J25" s="26">
        <v>1</v>
      </c>
      <c r="K25" s="24">
        <v>0</v>
      </c>
      <c r="L25" s="25">
        <v>0</v>
      </c>
      <c r="M25" s="26">
        <v>0</v>
      </c>
      <c r="N25" s="24">
        <v>1</v>
      </c>
      <c r="O25" s="25">
        <v>0</v>
      </c>
      <c r="P25" s="26">
        <v>1</v>
      </c>
      <c r="Q25" s="24">
        <v>53</v>
      </c>
      <c r="R25" s="25">
        <v>8</v>
      </c>
      <c r="S25" s="26">
        <v>61</v>
      </c>
      <c r="T25" s="24">
        <v>9</v>
      </c>
      <c r="U25" s="25">
        <v>1</v>
      </c>
      <c r="V25" s="26">
        <v>10</v>
      </c>
      <c r="W25" s="24">
        <v>1</v>
      </c>
      <c r="X25" s="25">
        <v>0</v>
      </c>
      <c r="Y25" s="26">
        <v>1</v>
      </c>
      <c r="Z25" s="24">
        <v>0</v>
      </c>
      <c r="AA25" s="25">
        <v>0</v>
      </c>
      <c r="AB25" s="26">
        <v>0</v>
      </c>
      <c r="AC25" s="24">
        <v>0</v>
      </c>
      <c r="AD25" s="25">
        <v>1</v>
      </c>
      <c r="AE25" s="26">
        <v>1</v>
      </c>
      <c r="AF25" s="24">
        <v>0</v>
      </c>
      <c r="AG25" s="25">
        <v>0</v>
      </c>
      <c r="AH25" s="26">
        <v>0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3</v>
      </c>
      <c r="C26" s="25">
        <v>0</v>
      </c>
      <c r="D26" s="26">
        <v>3</v>
      </c>
      <c r="E26" s="24">
        <v>0</v>
      </c>
      <c r="F26" s="25">
        <v>2</v>
      </c>
      <c r="G26" s="26">
        <v>2</v>
      </c>
      <c r="H26" s="24">
        <v>7</v>
      </c>
      <c r="I26" s="25">
        <v>1</v>
      </c>
      <c r="J26" s="26">
        <v>8</v>
      </c>
      <c r="K26" s="24">
        <v>5</v>
      </c>
      <c r="L26" s="25">
        <v>2</v>
      </c>
      <c r="M26" s="26">
        <v>7</v>
      </c>
      <c r="N26" s="24">
        <v>14</v>
      </c>
      <c r="O26" s="25">
        <v>7</v>
      </c>
      <c r="P26" s="26">
        <v>21</v>
      </c>
      <c r="Q26" s="24">
        <v>4</v>
      </c>
      <c r="R26" s="25">
        <v>4</v>
      </c>
      <c r="S26" s="26">
        <v>8</v>
      </c>
      <c r="T26" s="24">
        <v>3</v>
      </c>
      <c r="U26" s="25">
        <v>2</v>
      </c>
      <c r="V26" s="26">
        <v>5</v>
      </c>
      <c r="W26" s="24">
        <v>6</v>
      </c>
      <c r="X26" s="25">
        <v>3</v>
      </c>
      <c r="Y26" s="26">
        <v>9</v>
      </c>
      <c r="Z26" s="24">
        <v>4</v>
      </c>
      <c r="AA26" s="25">
        <v>5</v>
      </c>
      <c r="AB26" s="26">
        <v>9</v>
      </c>
      <c r="AC26" s="24">
        <v>11</v>
      </c>
      <c r="AD26" s="25">
        <v>3</v>
      </c>
      <c r="AE26" s="26">
        <v>14</v>
      </c>
      <c r="AF26" s="24">
        <v>7</v>
      </c>
      <c r="AG26" s="25">
        <v>3</v>
      </c>
      <c r="AH26" s="26">
        <v>10</v>
      </c>
      <c r="AI26" s="24">
        <v>4</v>
      </c>
      <c r="AJ26" s="25">
        <v>3</v>
      </c>
      <c r="AK26" s="26">
        <v>7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0</v>
      </c>
      <c r="C28" s="25">
        <v>2</v>
      </c>
      <c r="D28" s="26">
        <v>2</v>
      </c>
      <c r="E28" s="24">
        <v>1</v>
      </c>
      <c r="F28" s="25">
        <v>1</v>
      </c>
      <c r="G28" s="26">
        <v>2</v>
      </c>
      <c r="H28" s="24">
        <v>1</v>
      </c>
      <c r="I28" s="25">
        <v>0</v>
      </c>
      <c r="J28" s="26">
        <v>1</v>
      </c>
      <c r="K28" s="24">
        <v>0</v>
      </c>
      <c r="L28" s="25">
        <v>2</v>
      </c>
      <c r="M28" s="26">
        <v>2</v>
      </c>
      <c r="N28" s="24">
        <v>1</v>
      </c>
      <c r="O28" s="25">
        <v>0</v>
      </c>
      <c r="P28" s="26">
        <v>1</v>
      </c>
      <c r="Q28" s="24">
        <v>0</v>
      </c>
      <c r="R28" s="25">
        <v>2</v>
      </c>
      <c r="S28" s="26">
        <v>2</v>
      </c>
      <c r="T28" s="24">
        <v>0</v>
      </c>
      <c r="U28" s="25">
        <v>0</v>
      </c>
      <c r="V28" s="26">
        <v>0</v>
      </c>
      <c r="W28" s="24">
        <v>0</v>
      </c>
      <c r="X28" s="25">
        <v>1</v>
      </c>
      <c r="Y28" s="26">
        <v>1</v>
      </c>
      <c r="Z28" s="24">
        <v>4</v>
      </c>
      <c r="AA28" s="25">
        <v>2</v>
      </c>
      <c r="AB28" s="26">
        <v>6</v>
      </c>
      <c r="AC28" s="24">
        <v>4</v>
      </c>
      <c r="AD28" s="25">
        <v>2</v>
      </c>
      <c r="AE28" s="26">
        <v>6</v>
      </c>
      <c r="AF28" s="24">
        <v>4</v>
      </c>
      <c r="AG28" s="25">
        <v>1</v>
      </c>
      <c r="AH28" s="26">
        <v>5</v>
      </c>
      <c r="AI28" s="24">
        <v>3</v>
      </c>
      <c r="AJ28" s="25">
        <v>1</v>
      </c>
      <c r="AK28" s="26">
        <v>4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1</v>
      </c>
      <c r="I30" s="25">
        <v>0</v>
      </c>
      <c r="J30" s="26">
        <v>1</v>
      </c>
      <c r="K30" s="24">
        <v>1</v>
      </c>
      <c r="L30" s="25">
        <v>0</v>
      </c>
      <c r="M30" s="26">
        <v>1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3</v>
      </c>
      <c r="U30" s="25">
        <v>0</v>
      </c>
      <c r="V30" s="26">
        <v>3</v>
      </c>
      <c r="W30" s="24">
        <v>2</v>
      </c>
      <c r="X30" s="25">
        <v>0</v>
      </c>
      <c r="Y30" s="26">
        <v>2</v>
      </c>
      <c r="Z30" s="24">
        <v>0</v>
      </c>
      <c r="AA30" s="25">
        <v>1</v>
      </c>
      <c r="AB30" s="26">
        <v>1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1</v>
      </c>
      <c r="AJ30" s="25">
        <v>0</v>
      </c>
      <c r="AK30" s="26">
        <v>1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1</v>
      </c>
      <c r="I31" s="25">
        <v>0</v>
      </c>
      <c r="J31" s="26">
        <v>1</v>
      </c>
      <c r="K31" s="24">
        <v>0</v>
      </c>
      <c r="L31" s="25">
        <v>0</v>
      </c>
      <c r="M31" s="26">
        <v>0</v>
      </c>
      <c r="N31" s="24">
        <v>1</v>
      </c>
      <c r="O31" s="25">
        <v>0</v>
      </c>
      <c r="P31" s="26">
        <v>1</v>
      </c>
      <c r="Q31" s="24">
        <v>1</v>
      </c>
      <c r="R31" s="25">
        <v>0</v>
      </c>
      <c r="S31" s="26">
        <v>1</v>
      </c>
      <c r="T31" s="24">
        <v>0</v>
      </c>
      <c r="U31" s="25">
        <v>1</v>
      </c>
      <c r="V31" s="26">
        <v>1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2</v>
      </c>
      <c r="C34" s="25">
        <v>1</v>
      </c>
      <c r="D34" s="26">
        <v>3</v>
      </c>
      <c r="E34" s="24">
        <v>0</v>
      </c>
      <c r="F34" s="25">
        <v>0</v>
      </c>
      <c r="G34" s="26">
        <v>0</v>
      </c>
      <c r="H34" s="24">
        <v>0</v>
      </c>
      <c r="I34" s="25">
        <v>0</v>
      </c>
      <c r="J34" s="26">
        <v>0</v>
      </c>
      <c r="K34" s="24">
        <v>0</v>
      </c>
      <c r="L34" s="25">
        <v>1</v>
      </c>
      <c r="M34" s="26">
        <v>1</v>
      </c>
      <c r="N34" s="24">
        <v>2</v>
      </c>
      <c r="O34" s="25">
        <v>1</v>
      </c>
      <c r="P34" s="26">
        <v>3</v>
      </c>
      <c r="Q34" s="24">
        <v>1</v>
      </c>
      <c r="R34" s="25">
        <v>1</v>
      </c>
      <c r="S34" s="26">
        <v>2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5</v>
      </c>
      <c r="AD34" s="25">
        <v>0</v>
      </c>
      <c r="AE34" s="26">
        <v>5</v>
      </c>
      <c r="AF34" s="24">
        <v>0</v>
      </c>
      <c r="AG34" s="25">
        <v>0</v>
      </c>
      <c r="AH34" s="26">
        <v>0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109</v>
      </c>
      <c r="C35" s="25">
        <v>40</v>
      </c>
      <c r="D35" s="26">
        <v>149</v>
      </c>
      <c r="E35" s="24">
        <v>64</v>
      </c>
      <c r="F35" s="25">
        <v>38</v>
      </c>
      <c r="G35" s="26">
        <v>102</v>
      </c>
      <c r="H35" s="24">
        <v>94</v>
      </c>
      <c r="I35" s="25">
        <v>49</v>
      </c>
      <c r="J35" s="26">
        <v>143</v>
      </c>
      <c r="K35" s="24">
        <v>86</v>
      </c>
      <c r="L35" s="25">
        <v>40</v>
      </c>
      <c r="M35" s="26">
        <v>126</v>
      </c>
      <c r="N35" s="24">
        <v>165</v>
      </c>
      <c r="O35" s="25">
        <v>89</v>
      </c>
      <c r="P35" s="26">
        <v>254</v>
      </c>
      <c r="Q35" s="24">
        <v>149</v>
      </c>
      <c r="R35" s="25">
        <v>99</v>
      </c>
      <c r="S35" s="26">
        <v>248</v>
      </c>
      <c r="T35" s="24">
        <v>80</v>
      </c>
      <c r="U35" s="25">
        <v>56</v>
      </c>
      <c r="V35" s="26">
        <v>136</v>
      </c>
      <c r="W35" s="24">
        <v>79</v>
      </c>
      <c r="X35" s="25">
        <v>34</v>
      </c>
      <c r="Y35" s="26">
        <v>113</v>
      </c>
      <c r="Z35" s="24">
        <v>112</v>
      </c>
      <c r="AA35" s="25">
        <v>58</v>
      </c>
      <c r="AB35" s="26">
        <v>170</v>
      </c>
      <c r="AC35" s="24">
        <v>122</v>
      </c>
      <c r="AD35" s="25">
        <v>57</v>
      </c>
      <c r="AE35" s="26">
        <v>179</v>
      </c>
      <c r="AF35" s="24">
        <v>140</v>
      </c>
      <c r="AG35" s="25">
        <v>71</v>
      </c>
      <c r="AH35" s="26">
        <v>211</v>
      </c>
      <c r="AI35" s="24">
        <v>115</v>
      </c>
      <c r="AJ35" s="25">
        <v>46</v>
      </c>
      <c r="AK35" s="26">
        <v>161</v>
      </c>
    </row>
    <row r="36" spans="1:37" ht="12" x14ac:dyDescent="0.2">
      <c r="A36" s="22" t="s">
        <v>93</v>
      </c>
      <c r="B36" s="24">
        <v>473</v>
      </c>
      <c r="C36" s="25">
        <v>867</v>
      </c>
      <c r="D36" s="26">
        <v>1340</v>
      </c>
      <c r="E36" s="24">
        <v>422</v>
      </c>
      <c r="F36" s="25">
        <v>806</v>
      </c>
      <c r="G36" s="26">
        <v>1228</v>
      </c>
      <c r="H36" s="24">
        <v>476</v>
      </c>
      <c r="I36" s="25">
        <v>738</v>
      </c>
      <c r="J36" s="26">
        <v>1214</v>
      </c>
      <c r="K36" s="24">
        <v>509</v>
      </c>
      <c r="L36" s="25">
        <v>816</v>
      </c>
      <c r="M36" s="26">
        <v>1325</v>
      </c>
      <c r="N36" s="24">
        <v>703</v>
      </c>
      <c r="O36" s="25">
        <v>1054</v>
      </c>
      <c r="P36" s="26">
        <v>1757</v>
      </c>
      <c r="Q36" s="24">
        <v>553</v>
      </c>
      <c r="R36" s="25">
        <v>957</v>
      </c>
      <c r="S36" s="26">
        <v>1510</v>
      </c>
      <c r="T36" s="24">
        <v>541</v>
      </c>
      <c r="U36" s="25">
        <v>692</v>
      </c>
      <c r="V36" s="26">
        <v>1233</v>
      </c>
      <c r="W36" s="24">
        <v>397</v>
      </c>
      <c r="X36" s="25">
        <v>489</v>
      </c>
      <c r="Y36" s="26">
        <v>886</v>
      </c>
      <c r="Z36" s="24">
        <v>642</v>
      </c>
      <c r="AA36" s="25">
        <v>955</v>
      </c>
      <c r="AB36" s="26">
        <v>1597</v>
      </c>
      <c r="AC36" s="24">
        <v>630</v>
      </c>
      <c r="AD36" s="25">
        <v>1212</v>
      </c>
      <c r="AE36" s="26">
        <v>1842</v>
      </c>
      <c r="AF36" s="24">
        <v>651</v>
      </c>
      <c r="AG36" s="25">
        <v>991</v>
      </c>
      <c r="AH36" s="26">
        <v>1642</v>
      </c>
      <c r="AI36" s="24">
        <v>615</v>
      </c>
      <c r="AJ36" s="25">
        <v>887</v>
      </c>
      <c r="AK36" s="26">
        <v>1502</v>
      </c>
    </row>
    <row r="37" spans="1:37" ht="12" x14ac:dyDescent="0.2">
      <c r="A37" s="16" t="s">
        <v>62</v>
      </c>
      <c r="B37" s="27">
        <v>2146</v>
      </c>
      <c r="C37" s="28">
        <v>1666</v>
      </c>
      <c r="D37" s="29">
        <v>3812</v>
      </c>
      <c r="E37" s="27">
        <v>1736</v>
      </c>
      <c r="F37" s="28">
        <v>1428</v>
      </c>
      <c r="G37" s="29">
        <v>3164</v>
      </c>
      <c r="H37" s="27">
        <v>1903</v>
      </c>
      <c r="I37" s="28">
        <v>1406</v>
      </c>
      <c r="J37" s="29">
        <v>3309</v>
      </c>
      <c r="K37" s="27">
        <v>2432</v>
      </c>
      <c r="L37" s="28">
        <v>1533</v>
      </c>
      <c r="M37" s="29">
        <v>3965</v>
      </c>
      <c r="N37" s="27">
        <v>2772</v>
      </c>
      <c r="O37" s="28">
        <v>1882</v>
      </c>
      <c r="P37" s="29">
        <v>4654</v>
      </c>
      <c r="Q37" s="27">
        <v>2618</v>
      </c>
      <c r="R37" s="28">
        <v>1834</v>
      </c>
      <c r="S37" s="29">
        <v>4452</v>
      </c>
      <c r="T37" s="27">
        <v>2496</v>
      </c>
      <c r="U37" s="28">
        <v>1535</v>
      </c>
      <c r="V37" s="29">
        <v>4031</v>
      </c>
      <c r="W37" s="27">
        <v>1788</v>
      </c>
      <c r="X37" s="28">
        <v>1109</v>
      </c>
      <c r="Y37" s="29">
        <v>2897</v>
      </c>
      <c r="Z37" s="27">
        <v>2569</v>
      </c>
      <c r="AA37" s="28">
        <v>1791</v>
      </c>
      <c r="AB37" s="29">
        <v>4360</v>
      </c>
      <c r="AC37" s="27">
        <v>2629</v>
      </c>
      <c r="AD37" s="28">
        <v>2098</v>
      </c>
      <c r="AE37" s="29">
        <v>4727</v>
      </c>
      <c r="AF37" s="27">
        <v>2323</v>
      </c>
      <c r="AG37" s="28">
        <v>1868</v>
      </c>
      <c r="AH37" s="29">
        <v>4191</v>
      </c>
      <c r="AI37" s="27">
        <v>1965</v>
      </c>
      <c r="AJ37" s="28">
        <v>1656</v>
      </c>
      <c r="AK37" s="29">
        <v>3621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52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32</v>
      </c>
      <c r="C5" s="25">
        <v>16</v>
      </c>
      <c r="D5" s="26">
        <v>48</v>
      </c>
      <c r="E5" s="24">
        <v>19</v>
      </c>
      <c r="F5" s="25">
        <v>14</v>
      </c>
      <c r="G5" s="26">
        <v>33</v>
      </c>
      <c r="H5" s="24">
        <v>27</v>
      </c>
      <c r="I5" s="25">
        <v>12</v>
      </c>
      <c r="J5" s="26">
        <v>39</v>
      </c>
      <c r="K5" s="24">
        <v>29</v>
      </c>
      <c r="L5" s="25">
        <v>14</v>
      </c>
      <c r="M5" s="26">
        <v>43</v>
      </c>
      <c r="N5" s="24">
        <v>27</v>
      </c>
      <c r="O5" s="25">
        <v>14</v>
      </c>
      <c r="P5" s="26">
        <v>41</v>
      </c>
      <c r="Q5" s="24">
        <v>25</v>
      </c>
      <c r="R5" s="25">
        <v>19</v>
      </c>
      <c r="S5" s="26">
        <v>44</v>
      </c>
      <c r="T5" s="24">
        <v>28</v>
      </c>
      <c r="U5" s="25">
        <v>20</v>
      </c>
      <c r="V5" s="26">
        <v>48</v>
      </c>
      <c r="W5" s="24">
        <v>29</v>
      </c>
      <c r="X5" s="25">
        <v>17</v>
      </c>
      <c r="Y5" s="26">
        <v>46</v>
      </c>
      <c r="Z5" s="24">
        <v>32</v>
      </c>
      <c r="AA5" s="25">
        <v>12</v>
      </c>
      <c r="AB5" s="26">
        <v>44</v>
      </c>
      <c r="AC5" s="24">
        <v>28</v>
      </c>
      <c r="AD5" s="25">
        <v>30</v>
      </c>
      <c r="AE5" s="26">
        <v>58</v>
      </c>
      <c r="AF5" s="24">
        <v>34</v>
      </c>
      <c r="AG5" s="25">
        <v>17</v>
      </c>
      <c r="AH5" s="26">
        <v>51</v>
      </c>
      <c r="AI5" s="24">
        <v>24</v>
      </c>
      <c r="AJ5" s="25">
        <v>22</v>
      </c>
      <c r="AK5" s="26">
        <v>46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1</v>
      </c>
      <c r="G6" s="26">
        <v>1</v>
      </c>
      <c r="H6" s="24">
        <v>0</v>
      </c>
      <c r="I6" s="25">
        <v>0</v>
      </c>
      <c r="J6" s="26">
        <v>0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0</v>
      </c>
      <c r="R6" s="25">
        <v>0</v>
      </c>
      <c r="S6" s="26">
        <v>0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1</v>
      </c>
      <c r="AG6" s="25">
        <v>0</v>
      </c>
      <c r="AH6" s="26">
        <v>1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1</v>
      </c>
      <c r="C8" s="25">
        <v>3</v>
      </c>
      <c r="D8" s="26">
        <v>4</v>
      </c>
      <c r="E8" s="24">
        <v>2</v>
      </c>
      <c r="F8" s="25">
        <v>0</v>
      </c>
      <c r="G8" s="26">
        <v>2</v>
      </c>
      <c r="H8" s="24">
        <v>1</v>
      </c>
      <c r="I8" s="25">
        <v>3</v>
      </c>
      <c r="J8" s="26">
        <v>4</v>
      </c>
      <c r="K8" s="24">
        <v>4</v>
      </c>
      <c r="L8" s="25">
        <v>1</v>
      </c>
      <c r="M8" s="26">
        <v>5</v>
      </c>
      <c r="N8" s="24">
        <v>2</v>
      </c>
      <c r="O8" s="25">
        <v>0</v>
      </c>
      <c r="P8" s="26">
        <v>2</v>
      </c>
      <c r="Q8" s="24">
        <v>4</v>
      </c>
      <c r="R8" s="25">
        <v>0</v>
      </c>
      <c r="S8" s="26">
        <v>4</v>
      </c>
      <c r="T8" s="24">
        <v>6</v>
      </c>
      <c r="U8" s="25">
        <v>1</v>
      </c>
      <c r="V8" s="26">
        <v>7</v>
      </c>
      <c r="W8" s="24">
        <v>1</v>
      </c>
      <c r="X8" s="25">
        <v>1</v>
      </c>
      <c r="Y8" s="26">
        <v>2</v>
      </c>
      <c r="Z8" s="24">
        <v>1</v>
      </c>
      <c r="AA8" s="25">
        <v>3</v>
      </c>
      <c r="AB8" s="26">
        <v>4</v>
      </c>
      <c r="AC8" s="24">
        <v>1</v>
      </c>
      <c r="AD8" s="25">
        <v>1</v>
      </c>
      <c r="AE8" s="26">
        <v>2</v>
      </c>
      <c r="AF8" s="24">
        <v>4</v>
      </c>
      <c r="AG8" s="25">
        <v>1</v>
      </c>
      <c r="AH8" s="26">
        <v>5</v>
      </c>
      <c r="AI8" s="24">
        <v>2</v>
      </c>
      <c r="AJ8" s="25">
        <v>0</v>
      </c>
      <c r="AK8" s="26">
        <v>2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6</v>
      </c>
      <c r="C10" s="25">
        <v>18</v>
      </c>
      <c r="D10" s="26">
        <v>24</v>
      </c>
      <c r="E10" s="24">
        <v>9</v>
      </c>
      <c r="F10" s="25">
        <v>31</v>
      </c>
      <c r="G10" s="26">
        <v>40</v>
      </c>
      <c r="H10" s="24">
        <v>16</v>
      </c>
      <c r="I10" s="25">
        <v>29</v>
      </c>
      <c r="J10" s="26">
        <v>45</v>
      </c>
      <c r="K10" s="24">
        <v>11</v>
      </c>
      <c r="L10" s="25">
        <v>35</v>
      </c>
      <c r="M10" s="26">
        <v>46</v>
      </c>
      <c r="N10" s="24">
        <v>9</v>
      </c>
      <c r="O10" s="25">
        <v>19</v>
      </c>
      <c r="P10" s="26">
        <v>28</v>
      </c>
      <c r="Q10" s="24">
        <v>8</v>
      </c>
      <c r="R10" s="25">
        <v>29</v>
      </c>
      <c r="S10" s="26">
        <v>37</v>
      </c>
      <c r="T10" s="24">
        <v>10</v>
      </c>
      <c r="U10" s="25">
        <v>11</v>
      </c>
      <c r="V10" s="26">
        <v>21</v>
      </c>
      <c r="W10" s="24">
        <v>4</v>
      </c>
      <c r="X10" s="25">
        <v>10</v>
      </c>
      <c r="Y10" s="26">
        <v>14</v>
      </c>
      <c r="Z10" s="24">
        <v>12</v>
      </c>
      <c r="AA10" s="25">
        <v>34</v>
      </c>
      <c r="AB10" s="26">
        <v>46</v>
      </c>
      <c r="AC10" s="24">
        <v>7</v>
      </c>
      <c r="AD10" s="25">
        <v>44</v>
      </c>
      <c r="AE10" s="26">
        <v>51</v>
      </c>
      <c r="AF10" s="24">
        <v>6</v>
      </c>
      <c r="AG10" s="25">
        <v>20</v>
      </c>
      <c r="AH10" s="26">
        <v>26</v>
      </c>
      <c r="AI10" s="24">
        <v>6</v>
      </c>
      <c r="AJ10" s="25">
        <v>18</v>
      </c>
      <c r="AK10" s="26">
        <v>24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1</v>
      </c>
      <c r="I11" s="25">
        <v>1</v>
      </c>
      <c r="J11" s="26">
        <v>2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1</v>
      </c>
      <c r="AJ11" s="25">
        <v>0</v>
      </c>
      <c r="AK11" s="26">
        <v>1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1</v>
      </c>
      <c r="C13" s="25">
        <v>3</v>
      </c>
      <c r="D13" s="26">
        <v>4</v>
      </c>
      <c r="E13" s="24">
        <v>3</v>
      </c>
      <c r="F13" s="25">
        <v>3</v>
      </c>
      <c r="G13" s="26">
        <v>6</v>
      </c>
      <c r="H13" s="24">
        <v>2</v>
      </c>
      <c r="I13" s="25">
        <v>0</v>
      </c>
      <c r="J13" s="26">
        <v>2</v>
      </c>
      <c r="K13" s="24">
        <v>0</v>
      </c>
      <c r="L13" s="25">
        <v>1</v>
      </c>
      <c r="M13" s="26">
        <v>1</v>
      </c>
      <c r="N13" s="24">
        <v>3</v>
      </c>
      <c r="O13" s="25">
        <v>1</v>
      </c>
      <c r="P13" s="26">
        <v>4</v>
      </c>
      <c r="Q13" s="24">
        <v>2</v>
      </c>
      <c r="R13" s="25">
        <v>0</v>
      </c>
      <c r="S13" s="26">
        <v>2</v>
      </c>
      <c r="T13" s="24">
        <v>2</v>
      </c>
      <c r="U13" s="25">
        <v>3</v>
      </c>
      <c r="V13" s="26">
        <v>5</v>
      </c>
      <c r="W13" s="24">
        <v>0</v>
      </c>
      <c r="X13" s="25">
        <v>0</v>
      </c>
      <c r="Y13" s="26">
        <v>0</v>
      </c>
      <c r="Z13" s="24">
        <v>1</v>
      </c>
      <c r="AA13" s="25">
        <v>2</v>
      </c>
      <c r="AB13" s="26">
        <v>3</v>
      </c>
      <c r="AC13" s="24">
        <v>1</v>
      </c>
      <c r="AD13" s="25">
        <v>2</v>
      </c>
      <c r="AE13" s="26">
        <v>3</v>
      </c>
      <c r="AF13" s="24">
        <v>1</v>
      </c>
      <c r="AG13" s="25">
        <v>2</v>
      </c>
      <c r="AH13" s="26">
        <v>3</v>
      </c>
      <c r="AI13" s="24">
        <v>0</v>
      </c>
      <c r="AJ13" s="25">
        <v>1</v>
      </c>
      <c r="AK13" s="26">
        <v>1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0</v>
      </c>
      <c r="D15" s="26">
        <v>0</v>
      </c>
      <c r="E15" s="24">
        <v>1</v>
      </c>
      <c r="F15" s="25">
        <v>0</v>
      </c>
      <c r="G15" s="26">
        <v>1</v>
      </c>
      <c r="H15" s="24">
        <v>5</v>
      </c>
      <c r="I15" s="25">
        <v>2</v>
      </c>
      <c r="J15" s="26">
        <v>7</v>
      </c>
      <c r="K15" s="24">
        <v>1</v>
      </c>
      <c r="L15" s="25">
        <v>3</v>
      </c>
      <c r="M15" s="26">
        <v>4</v>
      </c>
      <c r="N15" s="24">
        <v>1</v>
      </c>
      <c r="O15" s="25">
        <v>0</v>
      </c>
      <c r="P15" s="26">
        <v>1</v>
      </c>
      <c r="Q15" s="24">
        <v>0</v>
      </c>
      <c r="R15" s="25">
        <v>0</v>
      </c>
      <c r="S15" s="26">
        <v>0</v>
      </c>
      <c r="T15" s="24">
        <v>3</v>
      </c>
      <c r="U15" s="25">
        <v>1</v>
      </c>
      <c r="V15" s="26">
        <v>4</v>
      </c>
      <c r="W15" s="24">
        <v>3</v>
      </c>
      <c r="X15" s="25">
        <v>0</v>
      </c>
      <c r="Y15" s="26">
        <v>3</v>
      </c>
      <c r="Z15" s="24">
        <v>3</v>
      </c>
      <c r="AA15" s="25">
        <v>6</v>
      </c>
      <c r="AB15" s="26">
        <v>9</v>
      </c>
      <c r="AC15" s="24">
        <v>7</v>
      </c>
      <c r="AD15" s="25">
        <v>8</v>
      </c>
      <c r="AE15" s="26">
        <v>15</v>
      </c>
      <c r="AF15" s="24">
        <v>3</v>
      </c>
      <c r="AG15" s="25">
        <v>3</v>
      </c>
      <c r="AH15" s="26">
        <v>6</v>
      </c>
      <c r="AI15" s="24">
        <v>1</v>
      </c>
      <c r="AJ15" s="25">
        <v>1</v>
      </c>
      <c r="AK15" s="26">
        <v>2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202</v>
      </c>
      <c r="C20" s="25">
        <v>42</v>
      </c>
      <c r="D20" s="26">
        <v>244</v>
      </c>
      <c r="E20" s="24">
        <v>138</v>
      </c>
      <c r="F20" s="25">
        <v>22</v>
      </c>
      <c r="G20" s="26">
        <v>160</v>
      </c>
      <c r="H20" s="24">
        <v>176</v>
      </c>
      <c r="I20" s="25">
        <v>22</v>
      </c>
      <c r="J20" s="26">
        <v>198</v>
      </c>
      <c r="K20" s="24">
        <v>165</v>
      </c>
      <c r="L20" s="25">
        <v>39</v>
      </c>
      <c r="M20" s="26">
        <v>204</v>
      </c>
      <c r="N20" s="24">
        <v>162</v>
      </c>
      <c r="O20" s="25">
        <v>27</v>
      </c>
      <c r="P20" s="26">
        <v>189</v>
      </c>
      <c r="Q20" s="24">
        <v>231</v>
      </c>
      <c r="R20" s="25">
        <v>55</v>
      </c>
      <c r="S20" s="26">
        <v>286</v>
      </c>
      <c r="T20" s="24">
        <v>211</v>
      </c>
      <c r="U20" s="25">
        <v>60</v>
      </c>
      <c r="V20" s="26">
        <v>271</v>
      </c>
      <c r="W20" s="24">
        <v>130</v>
      </c>
      <c r="X20" s="25">
        <v>33</v>
      </c>
      <c r="Y20" s="26">
        <v>163</v>
      </c>
      <c r="Z20" s="24">
        <v>220</v>
      </c>
      <c r="AA20" s="25">
        <v>56</v>
      </c>
      <c r="AB20" s="26">
        <v>276</v>
      </c>
      <c r="AC20" s="24">
        <v>171</v>
      </c>
      <c r="AD20" s="25">
        <v>60</v>
      </c>
      <c r="AE20" s="26">
        <v>231</v>
      </c>
      <c r="AF20" s="24">
        <v>99</v>
      </c>
      <c r="AG20" s="25">
        <v>18</v>
      </c>
      <c r="AH20" s="26">
        <v>117</v>
      </c>
      <c r="AI20" s="24">
        <v>151</v>
      </c>
      <c r="AJ20" s="25">
        <v>43</v>
      </c>
      <c r="AK20" s="26">
        <v>194</v>
      </c>
    </row>
    <row r="21" spans="1:37" ht="12" x14ac:dyDescent="0.2">
      <c r="A21" s="15" t="s">
        <v>79</v>
      </c>
      <c r="B21" s="24">
        <v>276</v>
      </c>
      <c r="C21" s="25">
        <v>87</v>
      </c>
      <c r="D21" s="26">
        <v>363</v>
      </c>
      <c r="E21" s="24">
        <v>256</v>
      </c>
      <c r="F21" s="25">
        <v>45</v>
      </c>
      <c r="G21" s="26">
        <v>301</v>
      </c>
      <c r="H21" s="24">
        <v>267</v>
      </c>
      <c r="I21" s="25">
        <v>84</v>
      </c>
      <c r="J21" s="26">
        <v>351</v>
      </c>
      <c r="K21" s="24">
        <v>365</v>
      </c>
      <c r="L21" s="25">
        <v>89</v>
      </c>
      <c r="M21" s="26">
        <v>454</v>
      </c>
      <c r="N21" s="24">
        <v>384</v>
      </c>
      <c r="O21" s="25">
        <v>137</v>
      </c>
      <c r="P21" s="26">
        <v>521</v>
      </c>
      <c r="Q21" s="24">
        <v>583</v>
      </c>
      <c r="R21" s="25">
        <v>176</v>
      </c>
      <c r="S21" s="26">
        <v>759</v>
      </c>
      <c r="T21" s="24">
        <v>661</v>
      </c>
      <c r="U21" s="25">
        <v>192</v>
      </c>
      <c r="V21" s="26">
        <v>853</v>
      </c>
      <c r="W21" s="24">
        <v>291</v>
      </c>
      <c r="X21" s="25">
        <v>125</v>
      </c>
      <c r="Y21" s="26">
        <v>416</v>
      </c>
      <c r="Z21" s="24">
        <v>405</v>
      </c>
      <c r="AA21" s="25">
        <v>114</v>
      </c>
      <c r="AB21" s="26">
        <v>519</v>
      </c>
      <c r="AC21" s="24">
        <v>576</v>
      </c>
      <c r="AD21" s="25">
        <v>133</v>
      </c>
      <c r="AE21" s="26">
        <v>709</v>
      </c>
      <c r="AF21" s="24">
        <v>609</v>
      </c>
      <c r="AG21" s="25">
        <v>143</v>
      </c>
      <c r="AH21" s="26">
        <v>752</v>
      </c>
      <c r="AI21" s="24">
        <v>355</v>
      </c>
      <c r="AJ21" s="25">
        <v>120</v>
      </c>
      <c r="AK21" s="26">
        <v>475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50</v>
      </c>
      <c r="C23" s="25">
        <v>147</v>
      </c>
      <c r="D23" s="26">
        <v>197</v>
      </c>
      <c r="E23" s="24">
        <v>41</v>
      </c>
      <c r="F23" s="25">
        <v>120</v>
      </c>
      <c r="G23" s="26">
        <v>161</v>
      </c>
      <c r="H23" s="24">
        <v>61</v>
      </c>
      <c r="I23" s="25">
        <v>139</v>
      </c>
      <c r="J23" s="26">
        <v>200</v>
      </c>
      <c r="K23" s="24">
        <v>60</v>
      </c>
      <c r="L23" s="25">
        <v>131</v>
      </c>
      <c r="M23" s="26">
        <v>191</v>
      </c>
      <c r="N23" s="24">
        <v>59</v>
      </c>
      <c r="O23" s="25">
        <v>125</v>
      </c>
      <c r="P23" s="26">
        <v>184</v>
      </c>
      <c r="Q23" s="24">
        <v>61</v>
      </c>
      <c r="R23" s="25">
        <v>142</v>
      </c>
      <c r="S23" s="26">
        <v>203</v>
      </c>
      <c r="T23" s="24">
        <v>40</v>
      </c>
      <c r="U23" s="25">
        <v>110</v>
      </c>
      <c r="V23" s="26">
        <v>150</v>
      </c>
      <c r="W23" s="24">
        <v>39</v>
      </c>
      <c r="X23" s="25">
        <v>80</v>
      </c>
      <c r="Y23" s="26">
        <v>119</v>
      </c>
      <c r="Z23" s="24">
        <v>48</v>
      </c>
      <c r="AA23" s="25">
        <v>97</v>
      </c>
      <c r="AB23" s="26">
        <v>145</v>
      </c>
      <c r="AC23" s="24">
        <v>52</v>
      </c>
      <c r="AD23" s="25">
        <v>132</v>
      </c>
      <c r="AE23" s="26">
        <v>184</v>
      </c>
      <c r="AF23" s="24">
        <v>50</v>
      </c>
      <c r="AG23" s="25">
        <v>104</v>
      </c>
      <c r="AH23" s="26">
        <v>154</v>
      </c>
      <c r="AI23" s="24">
        <v>51</v>
      </c>
      <c r="AJ23" s="25">
        <v>91</v>
      </c>
      <c r="AK23" s="26">
        <v>142</v>
      </c>
    </row>
    <row r="24" spans="1:37" ht="12" x14ac:dyDescent="0.2">
      <c r="A24" s="15" t="s">
        <v>82</v>
      </c>
      <c r="B24" s="24">
        <v>0</v>
      </c>
      <c r="C24" s="25">
        <v>3</v>
      </c>
      <c r="D24" s="26">
        <v>3</v>
      </c>
      <c r="E24" s="24">
        <v>1</v>
      </c>
      <c r="F24" s="25">
        <v>2</v>
      </c>
      <c r="G24" s="26">
        <v>3</v>
      </c>
      <c r="H24" s="24">
        <v>4</v>
      </c>
      <c r="I24" s="25">
        <v>1</v>
      </c>
      <c r="J24" s="26">
        <v>5</v>
      </c>
      <c r="K24" s="24">
        <v>4</v>
      </c>
      <c r="L24" s="25">
        <v>2</v>
      </c>
      <c r="M24" s="26">
        <v>6</v>
      </c>
      <c r="N24" s="24">
        <v>1</v>
      </c>
      <c r="O24" s="25">
        <v>3</v>
      </c>
      <c r="P24" s="26">
        <v>4</v>
      </c>
      <c r="Q24" s="24">
        <v>10</v>
      </c>
      <c r="R24" s="25">
        <v>0</v>
      </c>
      <c r="S24" s="26">
        <v>10</v>
      </c>
      <c r="T24" s="24">
        <v>5</v>
      </c>
      <c r="U24" s="25">
        <v>0</v>
      </c>
      <c r="V24" s="26">
        <v>5</v>
      </c>
      <c r="W24" s="24">
        <v>2</v>
      </c>
      <c r="X24" s="25">
        <v>3</v>
      </c>
      <c r="Y24" s="26">
        <v>5</v>
      </c>
      <c r="Z24" s="24">
        <v>5</v>
      </c>
      <c r="AA24" s="25">
        <v>5</v>
      </c>
      <c r="AB24" s="26">
        <v>10</v>
      </c>
      <c r="AC24" s="24">
        <v>1</v>
      </c>
      <c r="AD24" s="25">
        <v>2</v>
      </c>
      <c r="AE24" s="26">
        <v>3</v>
      </c>
      <c r="AF24" s="24">
        <v>5</v>
      </c>
      <c r="AG24" s="25">
        <v>1</v>
      </c>
      <c r="AH24" s="26">
        <v>6</v>
      </c>
      <c r="AI24" s="24">
        <v>2</v>
      </c>
      <c r="AJ24" s="25">
        <v>1</v>
      </c>
      <c r="AK24" s="26">
        <v>3</v>
      </c>
    </row>
    <row r="25" spans="1:37" ht="12" x14ac:dyDescent="0.2">
      <c r="A25" s="15" t="s">
        <v>83</v>
      </c>
      <c r="B25" s="24">
        <v>0</v>
      </c>
      <c r="C25" s="25">
        <v>0</v>
      </c>
      <c r="D25" s="26">
        <v>0</v>
      </c>
      <c r="E25" s="24">
        <v>0</v>
      </c>
      <c r="F25" s="25">
        <v>0</v>
      </c>
      <c r="G25" s="26">
        <v>0</v>
      </c>
      <c r="H25" s="24">
        <v>0</v>
      </c>
      <c r="I25" s="25">
        <v>0</v>
      </c>
      <c r="J25" s="26">
        <v>0</v>
      </c>
      <c r="K25" s="24">
        <v>0</v>
      </c>
      <c r="L25" s="25">
        <v>0</v>
      </c>
      <c r="M25" s="26">
        <v>0</v>
      </c>
      <c r="N25" s="24">
        <v>0</v>
      </c>
      <c r="O25" s="25">
        <v>0</v>
      </c>
      <c r="P25" s="26">
        <v>0</v>
      </c>
      <c r="Q25" s="24">
        <v>15</v>
      </c>
      <c r="R25" s="25">
        <v>4</v>
      </c>
      <c r="S25" s="26">
        <v>19</v>
      </c>
      <c r="T25" s="24">
        <v>1</v>
      </c>
      <c r="U25" s="25">
        <v>2</v>
      </c>
      <c r="V25" s="26">
        <v>3</v>
      </c>
      <c r="W25" s="24">
        <v>0</v>
      </c>
      <c r="X25" s="25">
        <v>0</v>
      </c>
      <c r="Y25" s="26">
        <v>0</v>
      </c>
      <c r="Z25" s="24">
        <v>0</v>
      </c>
      <c r="AA25" s="25">
        <v>0</v>
      </c>
      <c r="AB25" s="26">
        <v>0</v>
      </c>
      <c r="AC25" s="24">
        <v>0</v>
      </c>
      <c r="AD25" s="25">
        <v>0</v>
      </c>
      <c r="AE25" s="26">
        <v>0</v>
      </c>
      <c r="AF25" s="24">
        <v>0</v>
      </c>
      <c r="AG25" s="25">
        <v>1</v>
      </c>
      <c r="AH25" s="26">
        <v>1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0</v>
      </c>
      <c r="C26" s="25">
        <v>0</v>
      </c>
      <c r="D26" s="26">
        <v>0</v>
      </c>
      <c r="E26" s="24">
        <v>1</v>
      </c>
      <c r="F26" s="25">
        <v>0</v>
      </c>
      <c r="G26" s="26">
        <v>1</v>
      </c>
      <c r="H26" s="24">
        <v>0</v>
      </c>
      <c r="I26" s="25">
        <v>1</v>
      </c>
      <c r="J26" s="26">
        <v>1</v>
      </c>
      <c r="K26" s="24">
        <v>0</v>
      </c>
      <c r="L26" s="25">
        <v>0</v>
      </c>
      <c r="M26" s="26">
        <v>0</v>
      </c>
      <c r="N26" s="24">
        <v>0</v>
      </c>
      <c r="O26" s="25">
        <v>0</v>
      </c>
      <c r="P26" s="26">
        <v>0</v>
      </c>
      <c r="Q26" s="24">
        <v>1</v>
      </c>
      <c r="R26" s="25">
        <v>0</v>
      </c>
      <c r="S26" s="26">
        <v>1</v>
      </c>
      <c r="T26" s="24">
        <v>1</v>
      </c>
      <c r="U26" s="25">
        <v>0</v>
      </c>
      <c r="V26" s="26">
        <v>1</v>
      </c>
      <c r="W26" s="24">
        <v>0</v>
      </c>
      <c r="X26" s="25">
        <v>0</v>
      </c>
      <c r="Y26" s="26">
        <v>0</v>
      </c>
      <c r="Z26" s="24">
        <v>0</v>
      </c>
      <c r="AA26" s="25">
        <v>0</v>
      </c>
      <c r="AB26" s="26">
        <v>0</v>
      </c>
      <c r="AC26" s="24">
        <v>0</v>
      </c>
      <c r="AD26" s="25">
        <v>0</v>
      </c>
      <c r="AE26" s="26">
        <v>0</v>
      </c>
      <c r="AF26" s="24">
        <v>0</v>
      </c>
      <c r="AG26" s="25">
        <v>0</v>
      </c>
      <c r="AH26" s="26">
        <v>0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1</v>
      </c>
      <c r="C28" s="25">
        <v>0</v>
      </c>
      <c r="D28" s="26">
        <v>1</v>
      </c>
      <c r="E28" s="24">
        <v>0</v>
      </c>
      <c r="F28" s="25">
        <v>1</v>
      </c>
      <c r="G28" s="26">
        <v>1</v>
      </c>
      <c r="H28" s="24">
        <v>2</v>
      </c>
      <c r="I28" s="25">
        <v>0</v>
      </c>
      <c r="J28" s="26">
        <v>2</v>
      </c>
      <c r="K28" s="24">
        <v>0</v>
      </c>
      <c r="L28" s="25">
        <v>0</v>
      </c>
      <c r="M28" s="26">
        <v>0</v>
      </c>
      <c r="N28" s="24">
        <v>0</v>
      </c>
      <c r="O28" s="25">
        <v>2</v>
      </c>
      <c r="P28" s="26">
        <v>2</v>
      </c>
      <c r="Q28" s="24">
        <v>0</v>
      </c>
      <c r="R28" s="25">
        <v>0</v>
      </c>
      <c r="S28" s="26">
        <v>0</v>
      </c>
      <c r="T28" s="24">
        <v>0</v>
      </c>
      <c r="U28" s="25">
        <v>0</v>
      </c>
      <c r="V28" s="26">
        <v>0</v>
      </c>
      <c r="W28" s="24">
        <v>0</v>
      </c>
      <c r="X28" s="25">
        <v>0</v>
      </c>
      <c r="Y28" s="26">
        <v>0</v>
      </c>
      <c r="Z28" s="24">
        <v>4</v>
      </c>
      <c r="AA28" s="25">
        <v>0</v>
      </c>
      <c r="AB28" s="26">
        <v>4</v>
      </c>
      <c r="AC28" s="24">
        <v>0</v>
      </c>
      <c r="AD28" s="25">
        <v>0</v>
      </c>
      <c r="AE28" s="26">
        <v>0</v>
      </c>
      <c r="AF28" s="24">
        <v>0</v>
      </c>
      <c r="AG28" s="25">
        <v>0</v>
      </c>
      <c r="AH28" s="26">
        <v>0</v>
      </c>
      <c r="AI28" s="24">
        <v>2</v>
      </c>
      <c r="AJ28" s="25">
        <v>0</v>
      </c>
      <c r="AK28" s="26">
        <v>2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2</v>
      </c>
      <c r="D30" s="26">
        <v>2</v>
      </c>
      <c r="E30" s="24">
        <v>1</v>
      </c>
      <c r="F30" s="25">
        <v>2</v>
      </c>
      <c r="G30" s="26">
        <v>3</v>
      </c>
      <c r="H30" s="24">
        <v>0</v>
      </c>
      <c r="I30" s="25">
        <v>1</v>
      </c>
      <c r="J30" s="26">
        <v>1</v>
      </c>
      <c r="K30" s="24">
        <v>3</v>
      </c>
      <c r="L30" s="25">
        <v>1</v>
      </c>
      <c r="M30" s="26">
        <v>4</v>
      </c>
      <c r="N30" s="24">
        <v>4</v>
      </c>
      <c r="O30" s="25">
        <v>2</v>
      </c>
      <c r="P30" s="26">
        <v>6</v>
      </c>
      <c r="Q30" s="24">
        <v>2</v>
      </c>
      <c r="R30" s="25">
        <v>3</v>
      </c>
      <c r="S30" s="26">
        <v>5</v>
      </c>
      <c r="T30" s="24">
        <v>3</v>
      </c>
      <c r="U30" s="25">
        <v>0</v>
      </c>
      <c r="V30" s="26">
        <v>3</v>
      </c>
      <c r="W30" s="24">
        <v>0</v>
      </c>
      <c r="X30" s="25">
        <v>1</v>
      </c>
      <c r="Y30" s="26">
        <v>1</v>
      </c>
      <c r="Z30" s="24">
        <v>4</v>
      </c>
      <c r="AA30" s="25">
        <v>0</v>
      </c>
      <c r="AB30" s="26">
        <v>4</v>
      </c>
      <c r="AC30" s="24">
        <v>2</v>
      </c>
      <c r="AD30" s="25">
        <v>2</v>
      </c>
      <c r="AE30" s="26">
        <v>4</v>
      </c>
      <c r="AF30" s="24">
        <v>6</v>
      </c>
      <c r="AG30" s="25">
        <v>1</v>
      </c>
      <c r="AH30" s="26">
        <v>7</v>
      </c>
      <c r="AI30" s="24">
        <v>1</v>
      </c>
      <c r="AJ30" s="25">
        <v>0</v>
      </c>
      <c r="AK30" s="26">
        <v>1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3</v>
      </c>
      <c r="M31" s="26">
        <v>3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1</v>
      </c>
      <c r="C34" s="25">
        <v>0</v>
      </c>
      <c r="D34" s="26">
        <v>1</v>
      </c>
      <c r="E34" s="24">
        <v>0</v>
      </c>
      <c r="F34" s="25">
        <v>0</v>
      </c>
      <c r="G34" s="26">
        <v>0</v>
      </c>
      <c r="H34" s="24">
        <v>1</v>
      </c>
      <c r="I34" s="25">
        <v>0</v>
      </c>
      <c r="J34" s="26">
        <v>1</v>
      </c>
      <c r="K34" s="24">
        <v>0</v>
      </c>
      <c r="L34" s="25">
        <v>0</v>
      </c>
      <c r="M34" s="26">
        <v>0</v>
      </c>
      <c r="N34" s="24">
        <v>0</v>
      </c>
      <c r="O34" s="25">
        <v>1</v>
      </c>
      <c r="P34" s="26">
        <v>1</v>
      </c>
      <c r="Q34" s="24">
        <v>0</v>
      </c>
      <c r="R34" s="25">
        <v>0</v>
      </c>
      <c r="S34" s="26">
        <v>0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0</v>
      </c>
      <c r="AA34" s="25">
        <v>1</v>
      </c>
      <c r="AB34" s="26">
        <v>1</v>
      </c>
      <c r="AC34" s="24">
        <v>0</v>
      </c>
      <c r="AD34" s="25">
        <v>0</v>
      </c>
      <c r="AE34" s="26">
        <v>0</v>
      </c>
      <c r="AF34" s="24">
        <v>1</v>
      </c>
      <c r="AG34" s="25">
        <v>1</v>
      </c>
      <c r="AH34" s="26">
        <v>2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16</v>
      </c>
      <c r="C35" s="25">
        <v>20</v>
      </c>
      <c r="D35" s="26">
        <v>36</v>
      </c>
      <c r="E35" s="24">
        <v>20</v>
      </c>
      <c r="F35" s="25">
        <v>6</v>
      </c>
      <c r="G35" s="26">
        <v>26</v>
      </c>
      <c r="H35" s="24">
        <v>19</v>
      </c>
      <c r="I35" s="25">
        <v>12</v>
      </c>
      <c r="J35" s="26">
        <v>31</v>
      </c>
      <c r="K35" s="24">
        <v>22</v>
      </c>
      <c r="L35" s="25">
        <v>17</v>
      </c>
      <c r="M35" s="26">
        <v>39</v>
      </c>
      <c r="N35" s="24">
        <v>52</v>
      </c>
      <c r="O35" s="25">
        <v>24</v>
      </c>
      <c r="P35" s="26">
        <v>76</v>
      </c>
      <c r="Q35" s="24">
        <v>25</v>
      </c>
      <c r="R35" s="25">
        <v>17</v>
      </c>
      <c r="S35" s="26">
        <v>42</v>
      </c>
      <c r="T35" s="24">
        <v>38</v>
      </c>
      <c r="U35" s="25">
        <v>20</v>
      </c>
      <c r="V35" s="26">
        <v>58</v>
      </c>
      <c r="W35" s="24">
        <v>21</v>
      </c>
      <c r="X35" s="25">
        <v>10</v>
      </c>
      <c r="Y35" s="26">
        <v>31</v>
      </c>
      <c r="Z35" s="24">
        <v>32</v>
      </c>
      <c r="AA35" s="25">
        <v>27</v>
      </c>
      <c r="AB35" s="26">
        <v>59</v>
      </c>
      <c r="AC35" s="24">
        <v>25</v>
      </c>
      <c r="AD35" s="25">
        <v>23</v>
      </c>
      <c r="AE35" s="26">
        <v>48</v>
      </c>
      <c r="AF35" s="24">
        <v>31</v>
      </c>
      <c r="AG35" s="25">
        <v>16</v>
      </c>
      <c r="AH35" s="26">
        <v>47</v>
      </c>
      <c r="AI35" s="24">
        <v>20</v>
      </c>
      <c r="AJ35" s="25">
        <v>13</v>
      </c>
      <c r="AK35" s="26">
        <v>33</v>
      </c>
    </row>
    <row r="36" spans="1:37" ht="12" x14ac:dyDescent="0.2">
      <c r="A36" s="22" t="s">
        <v>93</v>
      </c>
      <c r="B36" s="24">
        <v>161</v>
      </c>
      <c r="C36" s="25">
        <v>353</v>
      </c>
      <c r="D36" s="26">
        <v>514</v>
      </c>
      <c r="E36" s="24">
        <v>161</v>
      </c>
      <c r="F36" s="25">
        <v>326</v>
      </c>
      <c r="G36" s="26">
        <v>487</v>
      </c>
      <c r="H36" s="24">
        <v>232</v>
      </c>
      <c r="I36" s="25">
        <v>376</v>
      </c>
      <c r="J36" s="26">
        <v>608</v>
      </c>
      <c r="K36" s="24">
        <v>223</v>
      </c>
      <c r="L36" s="25">
        <v>408</v>
      </c>
      <c r="M36" s="26">
        <v>631</v>
      </c>
      <c r="N36" s="24">
        <v>282</v>
      </c>
      <c r="O36" s="25">
        <v>506</v>
      </c>
      <c r="P36" s="26">
        <v>788</v>
      </c>
      <c r="Q36" s="24">
        <v>424</v>
      </c>
      <c r="R36" s="25">
        <v>576</v>
      </c>
      <c r="S36" s="26">
        <v>1000</v>
      </c>
      <c r="T36" s="24">
        <v>373</v>
      </c>
      <c r="U36" s="25">
        <v>540</v>
      </c>
      <c r="V36" s="26">
        <v>913</v>
      </c>
      <c r="W36" s="24">
        <v>211</v>
      </c>
      <c r="X36" s="25">
        <v>309</v>
      </c>
      <c r="Y36" s="26">
        <v>520</v>
      </c>
      <c r="Z36" s="24">
        <v>305</v>
      </c>
      <c r="AA36" s="25">
        <v>498</v>
      </c>
      <c r="AB36" s="26">
        <v>803</v>
      </c>
      <c r="AC36" s="24">
        <v>373</v>
      </c>
      <c r="AD36" s="25">
        <v>555</v>
      </c>
      <c r="AE36" s="26">
        <v>928</v>
      </c>
      <c r="AF36" s="24">
        <v>236</v>
      </c>
      <c r="AG36" s="25">
        <v>412</v>
      </c>
      <c r="AH36" s="26">
        <v>648</v>
      </c>
      <c r="AI36" s="24">
        <v>234</v>
      </c>
      <c r="AJ36" s="25">
        <v>406</v>
      </c>
      <c r="AK36" s="26">
        <v>640</v>
      </c>
    </row>
    <row r="37" spans="1:37" ht="12" x14ac:dyDescent="0.2">
      <c r="A37" s="16" t="s">
        <v>62</v>
      </c>
      <c r="B37" s="27">
        <v>747</v>
      </c>
      <c r="C37" s="28">
        <v>694</v>
      </c>
      <c r="D37" s="29">
        <v>1441</v>
      </c>
      <c r="E37" s="27">
        <v>653</v>
      </c>
      <c r="F37" s="28">
        <v>573</v>
      </c>
      <c r="G37" s="29">
        <v>1226</v>
      </c>
      <c r="H37" s="27">
        <v>814</v>
      </c>
      <c r="I37" s="28">
        <v>683</v>
      </c>
      <c r="J37" s="29">
        <v>1497</v>
      </c>
      <c r="K37" s="27">
        <v>887</v>
      </c>
      <c r="L37" s="28">
        <v>744</v>
      </c>
      <c r="M37" s="29">
        <v>1631</v>
      </c>
      <c r="N37" s="27">
        <v>986</v>
      </c>
      <c r="O37" s="28">
        <v>861</v>
      </c>
      <c r="P37" s="29">
        <v>1847</v>
      </c>
      <c r="Q37" s="27">
        <v>1391</v>
      </c>
      <c r="R37" s="28">
        <v>1021</v>
      </c>
      <c r="S37" s="29">
        <v>2412</v>
      </c>
      <c r="T37" s="27">
        <v>1382</v>
      </c>
      <c r="U37" s="28">
        <v>960</v>
      </c>
      <c r="V37" s="29">
        <v>2342</v>
      </c>
      <c r="W37" s="27">
        <v>731</v>
      </c>
      <c r="X37" s="28">
        <v>589</v>
      </c>
      <c r="Y37" s="29">
        <v>1320</v>
      </c>
      <c r="Z37" s="27">
        <v>1072</v>
      </c>
      <c r="AA37" s="28">
        <v>855</v>
      </c>
      <c r="AB37" s="29">
        <v>1927</v>
      </c>
      <c r="AC37" s="27">
        <v>1244</v>
      </c>
      <c r="AD37" s="28">
        <v>992</v>
      </c>
      <c r="AE37" s="29">
        <v>2236</v>
      </c>
      <c r="AF37" s="27">
        <v>1086</v>
      </c>
      <c r="AG37" s="28">
        <v>740</v>
      </c>
      <c r="AH37" s="29">
        <v>1826</v>
      </c>
      <c r="AI37" s="27">
        <v>850</v>
      </c>
      <c r="AJ37" s="28">
        <v>716</v>
      </c>
      <c r="AK37" s="29">
        <v>1566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53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60</v>
      </c>
      <c r="C5" s="25">
        <v>36</v>
      </c>
      <c r="D5" s="26">
        <v>96</v>
      </c>
      <c r="E5" s="24">
        <v>55</v>
      </c>
      <c r="F5" s="25">
        <v>31</v>
      </c>
      <c r="G5" s="26">
        <v>86</v>
      </c>
      <c r="H5" s="24">
        <v>62</v>
      </c>
      <c r="I5" s="25">
        <v>24</v>
      </c>
      <c r="J5" s="26">
        <v>86</v>
      </c>
      <c r="K5" s="24">
        <v>54</v>
      </c>
      <c r="L5" s="25">
        <v>23</v>
      </c>
      <c r="M5" s="26">
        <v>77</v>
      </c>
      <c r="N5" s="24">
        <v>55</v>
      </c>
      <c r="O5" s="25">
        <v>31</v>
      </c>
      <c r="P5" s="26">
        <v>86</v>
      </c>
      <c r="Q5" s="24">
        <v>61</v>
      </c>
      <c r="R5" s="25">
        <v>22</v>
      </c>
      <c r="S5" s="26">
        <v>83</v>
      </c>
      <c r="T5" s="24">
        <v>56</v>
      </c>
      <c r="U5" s="25">
        <v>23</v>
      </c>
      <c r="V5" s="26">
        <v>79</v>
      </c>
      <c r="W5" s="24">
        <v>16</v>
      </c>
      <c r="X5" s="25">
        <v>15</v>
      </c>
      <c r="Y5" s="26">
        <v>31</v>
      </c>
      <c r="Z5" s="24">
        <v>84</v>
      </c>
      <c r="AA5" s="25">
        <v>32</v>
      </c>
      <c r="AB5" s="26">
        <v>116</v>
      </c>
      <c r="AC5" s="24">
        <v>71</v>
      </c>
      <c r="AD5" s="25">
        <v>37</v>
      </c>
      <c r="AE5" s="26">
        <v>108</v>
      </c>
      <c r="AF5" s="24">
        <v>54</v>
      </c>
      <c r="AG5" s="25">
        <v>25</v>
      </c>
      <c r="AH5" s="26">
        <v>79</v>
      </c>
      <c r="AI5" s="24">
        <v>37</v>
      </c>
      <c r="AJ5" s="25">
        <v>27</v>
      </c>
      <c r="AK5" s="26">
        <v>64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0</v>
      </c>
      <c r="G6" s="26">
        <v>0</v>
      </c>
      <c r="H6" s="24">
        <v>0</v>
      </c>
      <c r="I6" s="25">
        <v>1</v>
      </c>
      <c r="J6" s="26">
        <v>1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1</v>
      </c>
      <c r="R6" s="25">
        <v>0</v>
      </c>
      <c r="S6" s="26">
        <v>1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0</v>
      </c>
      <c r="AG6" s="25">
        <v>0</v>
      </c>
      <c r="AH6" s="26">
        <v>0</v>
      </c>
      <c r="AI6" s="24">
        <v>1</v>
      </c>
      <c r="AJ6" s="25">
        <v>0</v>
      </c>
      <c r="AK6" s="26">
        <v>1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4</v>
      </c>
      <c r="C8" s="25">
        <v>3</v>
      </c>
      <c r="D8" s="26">
        <v>7</v>
      </c>
      <c r="E8" s="24">
        <v>7</v>
      </c>
      <c r="F8" s="25">
        <v>1</v>
      </c>
      <c r="G8" s="26">
        <v>8</v>
      </c>
      <c r="H8" s="24">
        <v>5</v>
      </c>
      <c r="I8" s="25">
        <v>3</v>
      </c>
      <c r="J8" s="26">
        <v>8</v>
      </c>
      <c r="K8" s="24">
        <v>3</v>
      </c>
      <c r="L8" s="25">
        <v>3</v>
      </c>
      <c r="M8" s="26">
        <v>6</v>
      </c>
      <c r="N8" s="24">
        <v>3</v>
      </c>
      <c r="O8" s="25">
        <v>1</v>
      </c>
      <c r="P8" s="26">
        <v>4</v>
      </c>
      <c r="Q8" s="24">
        <v>5</v>
      </c>
      <c r="R8" s="25">
        <v>1</v>
      </c>
      <c r="S8" s="26">
        <v>6</v>
      </c>
      <c r="T8" s="24">
        <v>5</v>
      </c>
      <c r="U8" s="25">
        <v>0</v>
      </c>
      <c r="V8" s="26">
        <v>5</v>
      </c>
      <c r="W8" s="24">
        <v>3</v>
      </c>
      <c r="X8" s="25">
        <v>1</v>
      </c>
      <c r="Y8" s="26">
        <v>4</v>
      </c>
      <c r="Z8" s="24">
        <v>11</v>
      </c>
      <c r="AA8" s="25">
        <v>3</v>
      </c>
      <c r="AB8" s="26">
        <v>14</v>
      </c>
      <c r="AC8" s="24">
        <v>2</v>
      </c>
      <c r="AD8" s="25">
        <v>2</v>
      </c>
      <c r="AE8" s="26">
        <v>4</v>
      </c>
      <c r="AF8" s="24">
        <v>6</v>
      </c>
      <c r="AG8" s="25">
        <v>3</v>
      </c>
      <c r="AH8" s="26">
        <v>9</v>
      </c>
      <c r="AI8" s="24">
        <v>2</v>
      </c>
      <c r="AJ8" s="25">
        <v>1</v>
      </c>
      <c r="AK8" s="26">
        <v>3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7</v>
      </c>
      <c r="C10" s="25">
        <v>17</v>
      </c>
      <c r="D10" s="26">
        <v>24</v>
      </c>
      <c r="E10" s="24">
        <v>9</v>
      </c>
      <c r="F10" s="25">
        <v>20</v>
      </c>
      <c r="G10" s="26">
        <v>29</v>
      </c>
      <c r="H10" s="24">
        <v>8</v>
      </c>
      <c r="I10" s="25">
        <v>24</v>
      </c>
      <c r="J10" s="26">
        <v>32</v>
      </c>
      <c r="K10" s="24">
        <v>8</v>
      </c>
      <c r="L10" s="25">
        <v>17</v>
      </c>
      <c r="M10" s="26">
        <v>25</v>
      </c>
      <c r="N10" s="24">
        <v>10</v>
      </c>
      <c r="O10" s="25">
        <v>36</v>
      </c>
      <c r="P10" s="26">
        <v>46</v>
      </c>
      <c r="Q10" s="24">
        <v>7</v>
      </c>
      <c r="R10" s="25">
        <v>21</v>
      </c>
      <c r="S10" s="26">
        <v>28</v>
      </c>
      <c r="T10" s="24">
        <v>5</v>
      </c>
      <c r="U10" s="25">
        <v>18</v>
      </c>
      <c r="V10" s="26">
        <v>23</v>
      </c>
      <c r="W10" s="24">
        <v>3</v>
      </c>
      <c r="X10" s="25">
        <v>6</v>
      </c>
      <c r="Y10" s="26">
        <v>9</v>
      </c>
      <c r="Z10" s="24">
        <v>18</v>
      </c>
      <c r="AA10" s="25">
        <v>55</v>
      </c>
      <c r="AB10" s="26">
        <v>73</v>
      </c>
      <c r="AC10" s="24">
        <v>8</v>
      </c>
      <c r="AD10" s="25">
        <v>40</v>
      </c>
      <c r="AE10" s="26">
        <v>48</v>
      </c>
      <c r="AF10" s="24">
        <v>7</v>
      </c>
      <c r="AG10" s="25">
        <v>27</v>
      </c>
      <c r="AH10" s="26">
        <v>34</v>
      </c>
      <c r="AI10" s="24">
        <v>8</v>
      </c>
      <c r="AJ10" s="25">
        <v>19</v>
      </c>
      <c r="AK10" s="26">
        <v>27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1</v>
      </c>
      <c r="R11" s="25">
        <v>0</v>
      </c>
      <c r="S11" s="26">
        <v>1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1</v>
      </c>
      <c r="AB11" s="26">
        <v>1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1</v>
      </c>
      <c r="AJ11" s="25">
        <v>0</v>
      </c>
      <c r="AK11" s="26">
        <v>1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1</v>
      </c>
      <c r="D13" s="26">
        <v>1</v>
      </c>
      <c r="E13" s="24">
        <v>2</v>
      </c>
      <c r="F13" s="25">
        <v>3</v>
      </c>
      <c r="G13" s="26">
        <v>5</v>
      </c>
      <c r="H13" s="24">
        <v>0</v>
      </c>
      <c r="I13" s="25">
        <v>3</v>
      </c>
      <c r="J13" s="26">
        <v>3</v>
      </c>
      <c r="K13" s="24">
        <v>1</v>
      </c>
      <c r="L13" s="25">
        <v>1</v>
      </c>
      <c r="M13" s="26">
        <v>2</v>
      </c>
      <c r="N13" s="24">
        <v>1</v>
      </c>
      <c r="O13" s="25">
        <v>0</v>
      </c>
      <c r="P13" s="26">
        <v>1</v>
      </c>
      <c r="Q13" s="24">
        <v>0</v>
      </c>
      <c r="R13" s="25">
        <v>1</v>
      </c>
      <c r="S13" s="26">
        <v>1</v>
      </c>
      <c r="T13" s="24">
        <v>1</v>
      </c>
      <c r="U13" s="25">
        <v>2</v>
      </c>
      <c r="V13" s="26">
        <v>3</v>
      </c>
      <c r="W13" s="24">
        <v>0</v>
      </c>
      <c r="X13" s="25">
        <v>0</v>
      </c>
      <c r="Y13" s="26">
        <v>0</v>
      </c>
      <c r="Z13" s="24">
        <v>1</v>
      </c>
      <c r="AA13" s="25">
        <v>2</v>
      </c>
      <c r="AB13" s="26">
        <v>3</v>
      </c>
      <c r="AC13" s="24">
        <v>0</v>
      </c>
      <c r="AD13" s="25">
        <v>1</v>
      </c>
      <c r="AE13" s="26">
        <v>1</v>
      </c>
      <c r="AF13" s="24">
        <v>0</v>
      </c>
      <c r="AG13" s="25">
        <v>1</v>
      </c>
      <c r="AH13" s="26">
        <v>1</v>
      </c>
      <c r="AI13" s="24">
        <v>1</v>
      </c>
      <c r="AJ13" s="25">
        <v>3</v>
      </c>
      <c r="AK13" s="26">
        <v>4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0</v>
      </c>
      <c r="D15" s="26">
        <v>0</v>
      </c>
      <c r="E15" s="24">
        <v>1</v>
      </c>
      <c r="F15" s="25">
        <v>0</v>
      </c>
      <c r="G15" s="26">
        <v>1</v>
      </c>
      <c r="H15" s="24">
        <v>0</v>
      </c>
      <c r="I15" s="25">
        <v>0</v>
      </c>
      <c r="J15" s="26">
        <v>0</v>
      </c>
      <c r="K15" s="24">
        <v>0</v>
      </c>
      <c r="L15" s="25">
        <v>0</v>
      </c>
      <c r="M15" s="26">
        <v>0</v>
      </c>
      <c r="N15" s="24">
        <v>4</v>
      </c>
      <c r="O15" s="25">
        <v>3</v>
      </c>
      <c r="P15" s="26">
        <v>7</v>
      </c>
      <c r="Q15" s="24">
        <v>2</v>
      </c>
      <c r="R15" s="25">
        <v>2</v>
      </c>
      <c r="S15" s="26">
        <v>4</v>
      </c>
      <c r="T15" s="24">
        <v>0</v>
      </c>
      <c r="U15" s="25">
        <v>0</v>
      </c>
      <c r="V15" s="26">
        <v>0</v>
      </c>
      <c r="W15" s="24">
        <v>6</v>
      </c>
      <c r="X15" s="25">
        <v>8</v>
      </c>
      <c r="Y15" s="26">
        <v>14</v>
      </c>
      <c r="Z15" s="24">
        <v>5</v>
      </c>
      <c r="AA15" s="25">
        <v>8</v>
      </c>
      <c r="AB15" s="26">
        <v>13</v>
      </c>
      <c r="AC15" s="24">
        <v>8</v>
      </c>
      <c r="AD15" s="25">
        <v>8</v>
      </c>
      <c r="AE15" s="26">
        <v>16</v>
      </c>
      <c r="AF15" s="24">
        <v>0</v>
      </c>
      <c r="AG15" s="25">
        <v>1</v>
      </c>
      <c r="AH15" s="26">
        <v>1</v>
      </c>
      <c r="AI15" s="24">
        <v>0</v>
      </c>
      <c r="AJ15" s="25">
        <v>0</v>
      </c>
      <c r="AK15" s="26">
        <v>0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1</v>
      </c>
      <c r="AA18" s="25">
        <v>1</v>
      </c>
      <c r="AB18" s="26">
        <v>2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409</v>
      </c>
      <c r="C20" s="25">
        <v>123</v>
      </c>
      <c r="D20" s="26">
        <v>532</v>
      </c>
      <c r="E20" s="24">
        <v>338</v>
      </c>
      <c r="F20" s="25">
        <v>150</v>
      </c>
      <c r="G20" s="26">
        <v>488</v>
      </c>
      <c r="H20" s="24">
        <v>262</v>
      </c>
      <c r="I20" s="25">
        <v>125</v>
      </c>
      <c r="J20" s="26">
        <v>387</v>
      </c>
      <c r="K20" s="24">
        <v>335</v>
      </c>
      <c r="L20" s="25">
        <v>125</v>
      </c>
      <c r="M20" s="26">
        <v>460</v>
      </c>
      <c r="N20" s="24">
        <v>331</v>
      </c>
      <c r="O20" s="25">
        <v>134</v>
      </c>
      <c r="P20" s="26">
        <v>465</v>
      </c>
      <c r="Q20" s="24">
        <v>331</v>
      </c>
      <c r="R20" s="25">
        <v>143</v>
      </c>
      <c r="S20" s="26">
        <v>474</v>
      </c>
      <c r="T20" s="24">
        <v>313</v>
      </c>
      <c r="U20" s="25">
        <v>105</v>
      </c>
      <c r="V20" s="26">
        <v>418</v>
      </c>
      <c r="W20" s="24">
        <v>187</v>
      </c>
      <c r="X20" s="25">
        <v>87</v>
      </c>
      <c r="Y20" s="26">
        <v>274</v>
      </c>
      <c r="Z20" s="24">
        <v>319</v>
      </c>
      <c r="AA20" s="25">
        <v>119</v>
      </c>
      <c r="AB20" s="26">
        <v>438</v>
      </c>
      <c r="AC20" s="24">
        <v>296</v>
      </c>
      <c r="AD20" s="25">
        <v>107</v>
      </c>
      <c r="AE20" s="26">
        <v>403</v>
      </c>
      <c r="AF20" s="24">
        <v>180</v>
      </c>
      <c r="AG20" s="25">
        <v>81</v>
      </c>
      <c r="AH20" s="26">
        <v>261</v>
      </c>
      <c r="AI20" s="24">
        <v>185</v>
      </c>
      <c r="AJ20" s="25">
        <v>84</v>
      </c>
      <c r="AK20" s="26">
        <v>269</v>
      </c>
    </row>
    <row r="21" spans="1:37" ht="12" x14ac:dyDescent="0.2">
      <c r="A21" s="15" t="s">
        <v>79</v>
      </c>
      <c r="B21" s="24">
        <v>1387</v>
      </c>
      <c r="C21" s="25">
        <v>423</v>
      </c>
      <c r="D21" s="26">
        <v>1810</v>
      </c>
      <c r="E21" s="24">
        <v>1324</v>
      </c>
      <c r="F21" s="25">
        <v>386</v>
      </c>
      <c r="G21" s="26">
        <v>1710</v>
      </c>
      <c r="H21" s="24">
        <v>1521</v>
      </c>
      <c r="I21" s="25">
        <v>506</v>
      </c>
      <c r="J21" s="26">
        <v>2027</v>
      </c>
      <c r="K21" s="24">
        <v>1554</v>
      </c>
      <c r="L21" s="25">
        <v>504</v>
      </c>
      <c r="M21" s="26">
        <v>2058</v>
      </c>
      <c r="N21" s="24">
        <v>1648</v>
      </c>
      <c r="O21" s="25">
        <v>494</v>
      </c>
      <c r="P21" s="26">
        <v>2142</v>
      </c>
      <c r="Q21" s="24">
        <v>1809</v>
      </c>
      <c r="R21" s="25">
        <v>533</v>
      </c>
      <c r="S21" s="26">
        <v>2342</v>
      </c>
      <c r="T21" s="24">
        <v>1946</v>
      </c>
      <c r="U21" s="25">
        <v>806</v>
      </c>
      <c r="V21" s="26">
        <v>2752</v>
      </c>
      <c r="W21" s="24">
        <v>996</v>
      </c>
      <c r="X21" s="25">
        <v>380</v>
      </c>
      <c r="Y21" s="26">
        <v>1376</v>
      </c>
      <c r="Z21" s="24">
        <v>1468</v>
      </c>
      <c r="AA21" s="25">
        <v>427</v>
      </c>
      <c r="AB21" s="26">
        <v>1895</v>
      </c>
      <c r="AC21" s="24">
        <v>1582</v>
      </c>
      <c r="AD21" s="25">
        <v>495</v>
      </c>
      <c r="AE21" s="26">
        <v>2077</v>
      </c>
      <c r="AF21" s="24">
        <v>1289</v>
      </c>
      <c r="AG21" s="25">
        <v>456</v>
      </c>
      <c r="AH21" s="26">
        <v>1745</v>
      </c>
      <c r="AI21" s="24">
        <v>1098</v>
      </c>
      <c r="AJ21" s="25">
        <v>371</v>
      </c>
      <c r="AK21" s="26">
        <v>1469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150</v>
      </c>
      <c r="C23" s="25">
        <v>190</v>
      </c>
      <c r="D23" s="26">
        <v>340</v>
      </c>
      <c r="E23" s="24">
        <v>145</v>
      </c>
      <c r="F23" s="25">
        <v>167</v>
      </c>
      <c r="G23" s="26">
        <v>312</v>
      </c>
      <c r="H23" s="24">
        <v>138</v>
      </c>
      <c r="I23" s="25">
        <v>165</v>
      </c>
      <c r="J23" s="26">
        <v>303</v>
      </c>
      <c r="K23" s="24">
        <v>147</v>
      </c>
      <c r="L23" s="25">
        <v>188</v>
      </c>
      <c r="M23" s="26">
        <v>335</v>
      </c>
      <c r="N23" s="24">
        <v>163</v>
      </c>
      <c r="O23" s="25">
        <v>224</v>
      </c>
      <c r="P23" s="26">
        <v>387</v>
      </c>
      <c r="Q23" s="24">
        <v>157</v>
      </c>
      <c r="R23" s="25">
        <v>203</v>
      </c>
      <c r="S23" s="26">
        <v>360</v>
      </c>
      <c r="T23" s="24">
        <v>121</v>
      </c>
      <c r="U23" s="25">
        <v>188</v>
      </c>
      <c r="V23" s="26">
        <v>309</v>
      </c>
      <c r="W23" s="24">
        <v>86</v>
      </c>
      <c r="X23" s="25">
        <v>119</v>
      </c>
      <c r="Y23" s="26">
        <v>205</v>
      </c>
      <c r="Z23" s="24">
        <v>122</v>
      </c>
      <c r="AA23" s="25">
        <v>182</v>
      </c>
      <c r="AB23" s="26">
        <v>304</v>
      </c>
      <c r="AC23" s="24">
        <v>157</v>
      </c>
      <c r="AD23" s="25">
        <v>224</v>
      </c>
      <c r="AE23" s="26">
        <v>381</v>
      </c>
      <c r="AF23" s="24">
        <v>140</v>
      </c>
      <c r="AG23" s="25">
        <v>260</v>
      </c>
      <c r="AH23" s="26">
        <v>400</v>
      </c>
      <c r="AI23" s="24">
        <v>115</v>
      </c>
      <c r="AJ23" s="25">
        <v>182</v>
      </c>
      <c r="AK23" s="26">
        <v>297</v>
      </c>
    </row>
    <row r="24" spans="1:37" ht="12" x14ac:dyDescent="0.2">
      <c r="A24" s="15" t="s">
        <v>82</v>
      </c>
      <c r="B24" s="24">
        <v>7</v>
      </c>
      <c r="C24" s="25">
        <v>5</v>
      </c>
      <c r="D24" s="26">
        <v>12</v>
      </c>
      <c r="E24" s="24">
        <v>6</v>
      </c>
      <c r="F24" s="25">
        <v>1</v>
      </c>
      <c r="G24" s="26">
        <v>7</v>
      </c>
      <c r="H24" s="24">
        <v>4</v>
      </c>
      <c r="I24" s="25">
        <v>3</v>
      </c>
      <c r="J24" s="26">
        <v>7</v>
      </c>
      <c r="K24" s="24">
        <v>20</v>
      </c>
      <c r="L24" s="25">
        <v>4</v>
      </c>
      <c r="M24" s="26">
        <v>24</v>
      </c>
      <c r="N24" s="24">
        <v>3</v>
      </c>
      <c r="O24" s="25">
        <v>2</v>
      </c>
      <c r="P24" s="26">
        <v>5</v>
      </c>
      <c r="Q24" s="24">
        <v>32</v>
      </c>
      <c r="R24" s="25">
        <v>7</v>
      </c>
      <c r="S24" s="26">
        <v>39</v>
      </c>
      <c r="T24" s="24">
        <v>11</v>
      </c>
      <c r="U24" s="25">
        <v>6</v>
      </c>
      <c r="V24" s="26">
        <v>17</v>
      </c>
      <c r="W24" s="24">
        <v>4</v>
      </c>
      <c r="X24" s="25">
        <v>4</v>
      </c>
      <c r="Y24" s="26">
        <v>8</v>
      </c>
      <c r="Z24" s="24">
        <v>11</v>
      </c>
      <c r="AA24" s="25">
        <v>6</v>
      </c>
      <c r="AB24" s="26">
        <v>17</v>
      </c>
      <c r="AC24" s="24">
        <v>25</v>
      </c>
      <c r="AD24" s="25">
        <v>4</v>
      </c>
      <c r="AE24" s="26">
        <v>29</v>
      </c>
      <c r="AF24" s="24">
        <v>9</v>
      </c>
      <c r="AG24" s="25">
        <v>3</v>
      </c>
      <c r="AH24" s="26">
        <v>12</v>
      </c>
      <c r="AI24" s="24">
        <v>5</v>
      </c>
      <c r="AJ24" s="25">
        <v>1</v>
      </c>
      <c r="AK24" s="26">
        <v>6</v>
      </c>
    </row>
    <row r="25" spans="1:37" ht="12" x14ac:dyDescent="0.2">
      <c r="A25" s="15" t="s">
        <v>83</v>
      </c>
      <c r="B25" s="24">
        <v>0</v>
      </c>
      <c r="C25" s="25">
        <v>1</v>
      </c>
      <c r="D25" s="26">
        <v>1</v>
      </c>
      <c r="E25" s="24">
        <v>0</v>
      </c>
      <c r="F25" s="25">
        <v>0</v>
      </c>
      <c r="G25" s="26">
        <v>0</v>
      </c>
      <c r="H25" s="24">
        <v>0</v>
      </c>
      <c r="I25" s="25">
        <v>1</v>
      </c>
      <c r="J25" s="26">
        <v>1</v>
      </c>
      <c r="K25" s="24">
        <v>0</v>
      </c>
      <c r="L25" s="25">
        <v>2</v>
      </c>
      <c r="M25" s="26">
        <v>2</v>
      </c>
      <c r="N25" s="24">
        <v>1</v>
      </c>
      <c r="O25" s="25">
        <v>0</v>
      </c>
      <c r="P25" s="26">
        <v>1</v>
      </c>
      <c r="Q25" s="24">
        <v>56</v>
      </c>
      <c r="R25" s="25">
        <v>8</v>
      </c>
      <c r="S25" s="26">
        <v>64</v>
      </c>
      <c r="T25" s="24">
        <v>0</v>
      </c>
      <c r="U25" s="25">
        <v>0</v>
      </c>
      <c r="V25" s="26">
        <v>0</v>
      </c>
      <c r="W25" s="24">
        <v>0</v>
      </c>
      <c r="X25" s="25">
        <v>0</v>
      </c>
      <c r="Y25" s="26">
        <v>0</v>
      </c>
      <c r="Z25" s="24">
        <v>0</v>
      </c>
      <c r="AA25" s="25">
        <v>1</v>
      </c>
      <c r="AB25" s="26">
        <v>1</v>
      </c>
      <c r="AC25" s="24">
        <v>0</v>
      </c>
      <c r="AD25" s="25">
        <v>1</v>
      </c>
      <c r="AE25" s="26">
        <v>1</v>
      </c>
      <c r="AF25" s="24">
        <v>0</v>
      </c>
      <c r="AG25" s="25">
        <v>0</v>
      </c>
      <c r="AH25" s="26">
        <v>0</v>
      </c>
      <c r="AI25" s="24">
        <v>0</v>
      </c>
      <c r="AJ25" s="25">
        <v>1</v>
      </c>
      <c r="AK25" s="26">
        <v>1</v>
      </c>
    </row>
    <row r="26" spans="1:37" ht="12" x14ac:dyDescent="0.2">
      <c r="A26" s="15" t="s">
        <v>84</v>
      </c>
      <c r="B26" s="24">
        <v>0</v>
      </c>
      <c r="C26" s="25">
        <v>0</v>
      </c>
      <c r="D26" s="26">
        <v>0</v>
      </c>
      <c r="E26" s="24">
        <v>0</v>
      </c>
      <c r="F26" s="25">
        <v>0</v>
      </c>
      <c r="G26" s="26">
        <v>0</v>
      </c>
      <c r="H26" s="24">
        <v>1</v>
      </c>
      <c r="I26" s="25">
        <v>0</v>
      </c>
      <c r="J26" s="26">
        <v>1</v>
      </c>
      <c r="K26" s="24">
        <v>2</v>
      </c>
      <c r="L26" s="25">
        <v>0</v>
      </c>
      <c r="M26" s="26">
        <v>2</v>
      </c>
      <c r="N26" s="24">
        <v>0</v>
      </c>
      <c r="O26" s="25">
        <v>0</v>
      </c>
      <c r="P26" s="26">
        <v>0</v>
      </c>
      <c r="Q26" s="24">
        <v>3</v>
      </c>
      <c r="R26" s="25">
        <v>0</v>
      </c>
      <c r="S26" s="26">
        <v>3</v>
      </c>
      <c r="T26" s="24">
        <v>0</v>
      </c>
      <c r="U26" s="25">
        <v>0</v>
      </c>
      <c r="V26" s="26">
        <v>0</v>
      </c>
      <c r="W26" s="24">
        <v>1</v>
      </c>
      <c r="X26" s="25">
        <v>0</v>
      </c>
      <c r="Y26" s="26">
        <v>1</v>
      </c>
      <c r="Z26" s="24">
        <v>0</v>
      </c>
      <c r="AA26" s="25">
        <v>2</v>
      </c>
      <c r="AB26" s="26">
        <v>2</v>
      </c>
      <c r="AC26" s="24">
        <v>0</v>
      </c>
      <c r="AD26" s="25">
        <v>0</v>
      </c>
      <c r="AE26" s="26">
        <v>0</v>
      </c>
      <c r="AF26" s="24">
        <v>1</v>
      </c>
      <c r="AG26" s="25">
        <v>0</v>
      </c>
      <c r="AH26" s="26">
        <v>1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0</v>
      </c>
      <c r="C28" s="25">
        <v>0</v>
      </c>
      <c r="D28" s="26">
        <v>0</v>
      </c>
      <c r="E28" s="24">
        <v>1</v>
      </c>
      <c r="F28" s="25">
        <v>0</v>
      </c>
      <c r="G28" s="26">
        <v>1</v>
      </c>
      <c r="H28" s="24">
        <v>3</v>
      </c>
      <c r="I28" s="25">
        <v>0</v>
      </c>
      <c r="J28" s="26">
        <v>3</v>
      </c>
      <c r="K28" s="24">
        <v>7</v>
      </c>
      <c r="L28" s="25">
        <v>0</v>
      </c>
      <c r="M28" s="26">
        <v>7</v>
      </c>
      <c r="N28" s="24">
        <v>2</v>
      </c>
      <c r="O28" s="25">
        <v>1</v>
      </c>
      <c r="P28" s="26">
        <v>3</v>
      </c>
      <c r="Q28" s="24">
        <v>3</v>
      </c>
      <c r="R28" s="25">
        <v>1</v>
      </c>
      <c r="S28" s="26">
        <v>4</v>
      </c>
      <c r="T28" s="24">
        <v>1</v>
      </c>
      <c r="U28" s="25">
        <v>0</v>
      </c>
      <c r="V28" s="26">
        <v>1</v>
      </c>
      <c r="W28" s="24">
        <v>3</v>
      </c>
      <c r="X28" s="25">
        <v>0</v>
      </c>
      <c r="Y28" s="26">
        <v>3</v>
      </c>
      <c r="Z28" s="24">
        <v>0</v>
      </c>
      <c r="AA28" s="25">
        <v>2</v>
      </c>
      <c r="AB28" s="26">
        <v>2</v>
      </c>
      <c r="AC28" s="24">
        <v>1</v>
      </c>
      <c r="AD28" s="25">
        <v>0</v>
      </c>
      <c r="AE28" s="26">
        <v>1</v>
      </c>
      <c r="AF28" s="24">
        <v>0</v>
      </c>
      <c r="AG28" s="25">
        <v>0</v>
      </c>
      <c r="AH28" s="26">
        <v>0</v>
      </c>
      <c r="AI28" s="24">
        <v>1</v>
      </c>
      <c r="AJ28" s="25">
        <v>2</v>
      </c>
      <c r="AK28" s="26">
        <v>3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1</v>
      </c>
      <c r="F34" s="25">
        <v>0</v>
      </c>
      <c r="G34" s="26">
        <v>1</v>
      </c>
      <c r="H34" s="24">
        <v>0</v>
      </c>
      <c r="I34" s="25">
        <v>0</v>
      </c>
      <c r="J34" s="26">
        <v>0</v>
      </c>
      <c r="K34" s="24">
        <v>0</v>
      </c>
      <c r="L34" s="25">
        <v>0</v>
      </c>
      <c r="M34" s="26">
        <v>0</v>
      </c>
      <c r="N34" s="24">
        <v>0</v>
      </c>
      <c r="O34" s="25">
        <v>1</v>
      </c>
      <c r="P34" s="26">
        <v>1</v>
      </c>
      <c r="Q34" s="24">
        <v>0</v>
      </c>
      <c r="R34" s="25">
        <v>0</v>
      </c>
      <c r="S34" s="26">
        <v>0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1</v>
      </c>
      <c r="AD34" s="25">
        <v>0</v>
      </c>
      <c r="AE34" s="26">
        <v>1</v>
      </c>
      <c r="AF34" s="24">
        <v>1</v>
      </c>
      <c r="AG34" s="25">
        <v>2</v>
      </c>
      <c r="AH34" s="26">
        <v>3</v>
      </c>
      <c r="AI34" s="24">
        <v>4</v>
      </c>
      <c r="AJ34" s="25">
        <v>1</v>
      </c>
      <c r="AK34" s="26">
        <v>5</v>
      </c>
    </row>
    <row r="35" spans="1:37" ht="12" x14ac:dyDescent="0.2">
      <c r="A35" s="22" t="s">
        <v>92</v>
      </c>
      <c r="B35" s="24">
        <v>74</v>
      </c>
      <c r="C35" s="25">
        <v>28</v>
      </c>
      <c r="D35" s="26">
        <v>102</v>
      </c>
      <c r="E35" s="24">
        <v>50</v>
      </c>
      <c r="F35" s="25">
        <v>22</v>
      </c>
      <c r="G35" s="26">
        <v>72</v>
      </c>
      <c r="H35" s="24">
        <v>97</v>
      </c>
      <c r="I35" s="25">
        <v>35</v>
      </c>
      <c r="J35" s="26">
        <v>132</v>
      </c>
      <c r="K35" s="24">
        <v>64</v>
      </c>
      <c r="L35" s="25">
        <v>18</v>
      </c>
      <c r="M35" s="26">
        <v>82</v>
      </c>
      <c r="N35" s="24">
        <v>107</v>
      </c>
      <c r="O35" s="25">
        <v>47</v>
      </c>
      <c r="P35" s="26">
        <v>154</v>
      </c>
      <c r="Q35" s="24">
        <v>77</v>
      </c>
      <c r="R35" s="25">
        <v>24</v>
      </c>
      <c r="S35" s="26">
        <v>101</v>
      </c>
      <c r="T35" s="24">
        <v>64</v>
      </c>
      <c r="U35" s="25">
        <v>32</v>
      </c>
      <c r="V35" s="26">
        <v>96</v>
      </c>
      <c r="W35" s="24">
        <v>37</v>
      </c>
      <c r="X35" s="25">
        <v>23</v>
      </c>
      <c r="Y35" s="26">
        <v>60</v>
      </c>
      <c r="Z35" s="24">
        <v>61</v>
      </c>
      <c r="AA35" s="25">
        <v>45</v>
      </c>
      <c r="AB35" s="26">
        <v>106</v>
      </c>
      <c r="AC35" s="24">
        <v>70</v>
      </c>
      <c r="AD35" s="25">
        <v>49</v>
      </c>
      <c r="AE35" s="26">
        <v>119</v>
      </c>
      <c r="AF35" s="24">
        <v>63</v>
      </c>
      <c r="AG35" s="25">
        <v>34</v>
      </c>
      <c r="AH35" s="26">
        <v>97</v>
      </c>
      <c r="AI35" s="24">
        <v>54</v>
      </c>
      <c r="AJ35" s="25">
        <v>27</v>
      </c>
      <c r="AK35" s="26">
        <v>81</v>
      </c>
    </row>
    <row r="36" spans="1:37" ht="12" x14ac:dyDescent="0.2">
      <c r="A36" s="22" t="s">
        <v>93</v>
      </c>
      <c r="B36" s="24">
        <v>212</v>
      </c>
      <c r="C36" s="25">
        <v>468</v>
      </c>
      <c r="D36" s="26">
        <v>680</v>
      </c>
      <c r="E36" s="24">
        <v>185</v>
      </c>
      <c r="F36" s="25">
        <v>413</v>
      </c>
      <c r="G36" s="26">
        <v>598</v>
      </c>
      <c r="H36" s="24">
        <v>209</v>
      </c>
      <c r="I36" s="25">
        <v>472</v>
      </c>
      <c r="J36" s="26">
        <v>681</v>
      </c>
      <c r="K36" s="24">
        <v>200</v>
      </c>
      <c r="L36" s="25">
        <v>461</v>
      </c>
      <c r="M36" s="26">
        <v>661</v>
      </c>
      <c r="N36" s="24">
        <v>259</v>
      </c>
      <c r="O36" s="25">
        <v>535</v>
      </c>
      <c r="P36" s="26">
        <v>794</v>
      </c>
      <c r="Q36" s="24">
        <v>295</v>
      </c>
      <c r="R36" s="25">
        <v>635</v>
      </c>
      <c r="S36" s="26">
        <v>930</v>
      </c>
      <c r="T36" s="24">
        <v>232</v>
      </c>
      <c r="U36" s="25">
        <v>512</v>
      </c>
      <c r="V36" s="26">
        <v>744</v>
      </c>
      <c r="W36" s="24">
        <v>179</v>
      </c>
      <c r="X36" s="25">
        <v>357</v>
      </c>
      <c r="Y36" s="26">
        <v>536</v>
      </c>
      <c r="Z36" s="24">
        <v>265</v>
      </c>
      <c r="AA36" s="25">
        <v>568</v>
      </c>
      <c r="AB36" s="26">
        <v>833</v>
      </c>
      <c r="AC36" s="24">
        <v>311</v>
      </c>
      <c r="AD36" s="25">
        <v>670</v>
      </c>
      <c r="AE36" s="26">
        <v>981</v>
      </c>
      <c r="AF36" s="24">
        <v>264</v>
      </c>
      <c r="AG36" s="25">
        <v>487</v>
      </c>
      <c r="AH36" s="26">
        <v>751</v>
      </c>
      <c r="AI36" s="24">
        <v>264</v>
      </c>
      <c r="AJ36" s="25">
        <v>433</v>
      </c>
      <c r="AK36" s="26">
        <v>697</v>
      </c>
    </row>
    <row r="37" spans="1:37" ht="12" x14ac:dyDescent="0.2">
      <c r="A37" s="16" t="s">
        <v>62</v>
      </c>
      <c r="B37" s="27">
        <v>2310</v>
      </c>
      <c r="C37" s="28">
        <v>1295</v>
      </c>
      <c r="D37" s="29">
        <v>3605</v>
      </c>
      <c r="E37" s="27">
        <v>2124</v>
      </c>
      <c r="F37" s="28">
        <v>1194</v>
      </c>
      <c r="G37" s="29">
        <v>3318</v>
      </c>
      <c r="H37" s="27">
        <v>2310</v>
      </c>
      <c r="I37" s="28">
        <v>1362</v>
      </c>
      <c r="J37" s="29">
        <v>3672</v>
      </c>
      <c r="K37" s="27">
        <v>2395</v>
      </c>
      <c r="L37" s="28">
        <v>1346</v>
      </c>
      <c r="M37" s="29">
        <v>3741</v>
      </c>
      <c r="N37" s="27">
        <v>2587</v>
      </c>
      <c r="O37" s="28">
        <v>1509</v>
      </c>
      <c r="P37" s="29">
        <v>4096</v>
      </c>
      <c r="Q37" s="27">
        <v>2840</v>
      </c>
      <c r="R37" s="28">
        <v>1601</v>
      </c>
      <c r="S37" s="29">
        <v>4441</v>
      </c>
      <c r="T37" s="27">
        <v>2755</v>
      </c>
      <c r="U37" s="28">
        <v>1692</v>
      </c>
      <c r="V37" s="29">
        <v>4447</v>
      </c>
      <c r="W37" s="27">
        <v>1521</v>
      </c>
      <c r="X37" s="28">
        <v>1000</v>
      </c>
      <c r="Y37" s="29">
        <v>2521</v>
      </c>
      <c r="Z37" s="27">
        <v>2366</v>
      </c>
      <c r="AA37" s="28">
        <v>1454</v>
      </c>
      <c r="AB37" s="29">
        <v>3820</v>
      </c>
      <c r="AC37" s="27">
        <v>2532</v>
      </c>
      <c r="AD37" s="28">
        <v>1638</v>
      </c>
      <c r="AE37" s="29">
        <v>4170</v>
      </c>
      <c r="AF37" s="27">
        <v>2014</v>
      </c>
      <c r="AG37" s="28">
        <v>1380</v>
      </c>
      <c r="AH37" s="29">
        <v>3394</v>
      </c>
      <c r="AI37" s="27">
        <v>1776</v>
      </c>
      <c r="AJ37" s="28">
        <v>1152</v>
      </c>
      <c r="AK37" s="29">
        <v>2928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54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11</v>
      </c>
      <c r="C5" s="25">
        <v>8</v>
      </c>
      <c r="D5" s="26">
        <v>19</v>
      </c>
      <c r="E5" s="24">
        <v>17</v>
      </c>
      <c r="F5" s="25">
        <v>11</v>
      </c>
      <c r="G5" s="26">
        <v>28</v>
      </c>
      <c r="H5" s="24">
        <v>24</v>
      </c>
      <c r="I5" s="25">
        <v>9</v>
      </c>
      <c r="J5" s="26">
        <v>33</v>
      </c>
      <c r="K5" s="24">
        <v>16</v>
      </c>
      <c r="L5" s="25">
        <v>8</v>
      </c>
      <c r="M5" s="26">
        <v>24</v>
      </c>
      <c r="N5" s="24">
        <v>17</v>
      </c>
      <c r="O5" s="25">
        <v>10</v>
      </c>
      <c r="P5" s="26">
        <v>27</v>
      </c>
      <c r="Q5" s="24">
        <v>26</v>
      </c>
      <c r="R5" s="25">
        <v>9</v>
      </c>
      <c r="S5" s="26">
        <v>35</v>
      </c>
      <c r="T5" s="24">
        <v>18</v>
      </c>
      <c r="U5" s="25">
        <v>8</v>
      </c>
      <c r="V5" s="26">
        <v>26</v>
      </c>
      <c r="W5" s="24">
        <v>16</v>
      </c>
      <c r="X5" s="25">
        <v>1</v>
      </c>
      <c r="Y5" s="26">
        <v>17</v>
      </c>
      <c r="Z5" s="24">
        <v>24</v>
      </c>
      <c r="AA5" s="25">
        <v>16</v>
      </c>
      <c r="AB5" s="26">
        <v>40</v>
      </c>
      <c r="AC5" s="24">
        <v>23</v>
      </c>
      <c r="AD5" s="25">
        <v>10</v>
      </c>
      <c r="AE5" s="26">
        <v>33</v>
      </c>
      <c r="AF5" s="24">
        <v>16</v>
      </c>
      <c r="AG5" s="25">
        <v>8</v>
      </c>
      <c r="AH5" s="26">
        <v>24</v>
      </c>
      <c r="AI5" s="24">
        <v>26</v>
      </c>
      <c r="AJ5" s="25">
        <v>6</v>
      </c>
      <c r="AK5" s="26">
        <v>32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1</v>
      </c>
      <c r="F6" s="25">
        <v>0</v>
      </c>
      <c r="G6" s="26">
        <v>1</v>
      </c>
      <c r="H6" s="24">
        <v>0</v>
      </c>
      <c r="I6" s="25">
        <v>0</v>
      </c>
      <c r="J6" s="26">
        <v>0</v>
      </c>
      <c r="K6" s="24">
        <v>2</v>
      </c>
      <c r="L6" s="25">
        <v>0</v>
      </c>
      <c r="M6" s="26">
        <v>2</v>
      </c>
      <c r="N6" s="24">
        <v>0</v>
      </c>
      <c r="O6" s="25">
        <v>0</v>
      </c>
      <c r="P6" s="26">
        <v>0</v>
      </c>
      <c r="Q6" s="24">
        <v>0</v>
      </c>
      <c r="R6" s="25">
        <v>0</v>
      </c>
      <c r="S6" s="26">
        <v>0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0</v>
      </c>
      <c r="AG6" s="25">
        <v>1</v>
      </c>
      <c r="AH6" s="26">
        <v>1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0</v>
      </c>
      <c r="C8" s="25">
        <v>2</v>
      </c>
      <c r="D8" s="26">
        <v>2</v>
      </c>
      <c r="E8" s="24">
        <v>1</v>
      </c>
      <c r="F8" s="25">
        <v>1</v>
      </c>
      <c r="G8" s="26">
        <v>2</v>
      </c>
      <c r="H8" s="24">
        <v>0</v>
      </c>
      <c r="I8" s="25">
        <v>1</v>
      </c>
      <c r="J8" s="26">
        <v>1</v>
      </c>
      <c r="K8" s="24">
        <v>4</v>
      </c>
      <c r="L8" s="25">
        <v>1</v>
      </c>
      <c r="M8" s="26">
        <v>5</v>
      </c>
      <c r="N8" s="24">
        <v>1</v>
      </c>
      <c r="O8" s="25">
        <v>0</v>
      </c>
      <c r="P8" s="26">
        <v>1</v>
      </c>
      <c r="Q8" s="24">
        <v>0</v>
      </c>
      <c r="R8" s="25">
        <v>1</v>
      </c>
      <c r="S8" s="26">
        <v>1</v>
      </c>
      <c r="T8" s="24">
        <v>0</v>
      </c>
      <c r="U8" s="25">
        <v>1</v>
      </c>
      <c r="V8" s="26">
        <v>1</v>
      </c>
      <c r="W8" s="24">
        <v>0</v>
      </c>
      <c r="X8" s="25">
        <v>1</v>
      </c>
      <c r="Y8" s="26">
        <v>1</v>
      </c>
      <c r="Z8" s="24">
        <v>2</v>
      </c>
      <c r="AA8" s="25">
        <v>0</v>
      </c>
      <c r="AB8" s="26">
        <v>2</v>
      </c>
      <c r="AC8" s="24">
        <v>3</v>
      </c>
      <c r="AD8" s="25">
        <v>2</v>
      </c>
      <c r="AE8" s="26">
        <v>5</v>
      </c>
      <c r="AF8" s="24">
        <v>2</v>
      </c>
      <c r="AG8" s="25">
        <v>0</v>
      </c>
      <c r="AH8" s="26">
        <v>2</v>
      </c>
      <c r="AI8" s="24">
        <v>0</v>
      </c>
      <c r="AJ8" s="25">
        <v>0</v>
      </c>
      <c r="AK8" s="26">
        <v>0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8</v>
      </c>
      <c r="C10" s="25">
        <v>7</v>
      </c>
      <c r="D10" s="26">
        <v>15</v>
      </c>
      <c r="E10" s="24">
        <v>3</v>
      </c>
      <c r="F10" s="25">
        <v>9</v>
      </c>
      <c r="G10" s="26">
        <v>12</v>
      </c>
      <c r="H10" s="24">
        <v>2</v>
      </c>
      <c r="I10" s="25">
        <v>4</v>
      </c>
      <c r="J10" s="26">
        <v>6</v>
      </c>
      <c r="K10" s="24">
        <v>2</v>
      </c>
      <c r="L10" s="25">
        <v>9</v>
      </c>
      <c r="M10" s="26">
        <v>11</v>
      </c>
      <c r="N10" s="24">
        <v>7</v>
      </c>
      <c r="O10" s="25">
        <v>5</v>
      </c>
      <c r="P10" s="26">
        <v>12</v>
      </c>
      <c r="Q10" s="24">
        <v>1</v>
      </c>
      <c r="R10" s="25">
        <v>9</v>
      </c>
      <c r="S10" s="26">
        <v>10</v>
      </c>
      <c r="T10" s="24">
        <v>4</v>
      </c>
      <c r="U10" s="25">
        <v>5</v>
      </c>
      <c r="V10" s="26">
        <v>9</v>
      </c>
      <c r="W10" s="24">
        <v>6</v>
      </c>
      <c r="X10" s="25">
        <v>5</v>
      </c>
      <c r="Y10" s="26">
        <v>11</v>
      </c>
      <c r="Z10" s="24">
        <v>7</v>
      </c>
      <c r="AA10" s="25">
        <v>10</v>
      </c>
      <c r="AB10" s="26">
        <v>17</v>
      </c>
      <c r="AC10" s="24">
        <v>2</v>
      </c>
      <c r="AD10" s="25">
        <v>10</v>
      </c>
      <c r="AE10" s="26">
        <v>12</v>
      </c>
      <c r="AF10" s="24">
        <v>9</v>
      </c>
      <c r="AG10" s="25">
        <v>14</v>
      </c>
      <c r="AH10" s="26">
        <v>23</v>
      </c>
      <c r="AI10" s="24">
        <v>5</v>
      </c>
      <c r="AJ10" s="25">
        <v>6</v>
      </c>
      <c r="AK10" s="26">
        <v>11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1</v>
      </c>
      <c r="G11" s="26">
        <v>1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1</v>
      </c>
      <c r="AB11" s="26">
        <v>1</v>
      </c>
      <c r="AC11" s="24">
        <v>0</v>
      </c>
      <c r="AD11" s="25">
        <v>1</v>
      </c>
      <c r="AE11" s="26">
        <v>1</v>
      </c>
      <c r="AF11" s="24">
        <v>0</v>
      </c>
      <c r="AG11" s="25">
        <v>1</v>
      </c>
      <c r="AH11" s="26">
        <v>1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0</v>
      </c>
      <c r="D13" s="26">
        <v>0</v>
      </c>
      <c r="E13" s="24">
        <v>1</v>
      </c>
      <c r="F13" s="25">
        <v>1</v>
      </c>
      <c r="G13" s="26">
        <v>2</v>
      </c>
      <c r="H13" s="24">
        <v>0</v>
      </c>
      <c r="I13" s="25">
        <v>2</v>
      </c>
      <c r="J13" s="26">
        <v>2</v>
      </c>
      <c r="K13" s="24">
        <v>0</v>
      </c>
      <c r="L13" s="25">
        <v>0</v>
      </c>
      <c r="M13" s="26">
        <v>0</v>
      </c>
      <c r="N13" s="24">
        <v>2</v>
      </c>
      <c r="O13" s="25">
        <v>0</v>
      </c>
      <c r="P13" s="26">
        <v>2</v>
      </c>
      <c r="Q13" s="24">
        <v>1</v>
      </c>
      <c r="R13" s="25">
        <v>0</v>
      </c>
      <c r="S13" s="26">
        <v>1</v>
      </c>
      <c r="T13" s="24">
        <v>0</v>
      </c>
      <c r="U13" s="25">
        <v>0</v>
      </c>
      <c r="V13" s="26">
        <v>0</v>
      </c>
      <c r="W13" s="24">
        <v>0</v>
      </c>
      <c r="X13" s="25">
        <v>0</v>
      </c>
      <c r="Y13" s="26">
        <v>0</v>
      </c>
      <c r="Z13" s="24">
        <v>0</v>
      </c>
      <c r="AA13" s="25">
        <v>1</v>
      </c>
      <c r="AB13" s="26">
        <v>1</v>
      </c>
      <c r="AC13" s="24">
        <v>0</v>
      </c>
      <c r="AD13" s="25">
        <v>0</v>
      </c>
      <c r="AE13" s="26">
        <v>0</v>
      </c>
      <c r="AF13" s="24">
        <v>0</v>
      </c>
      <c r="AG13" s="25">
        <v>0</v>
      </c>
      <c r="AH13" s="26">
        <v>0</v>
      </c>
      <c r="AI13" s="24">
        <v>0</v>
      </c>
      <c r="AJ13" s="25">
        <v>0</v>
      </c>
      <c r="AK13" s="26">
        <v>0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3</v>
      </c>
      <c r="C15" s="25">
        <v>5</v>
      </c>
      <c r="D15" s="26">
        <v>8</v>
      </c>
      <c r="E15" s="24">
        <v>0</v>
      </c>
      <c r="F15" s="25">
        <v>2</v>
      </c>
      <c r="G15" s="26">
        <v>2</v>
      </c>
      <c r="H15" s="24">
        <v>2</v>
      </c>
      <c r="I15" s="25">
        <v>0</v>
      </c>
      <c r="J15" s="26">
        <v>2</v>
      </c>
      <c r="K15" s="24">
        <v>0</v>
      </c>
      <c r="L15" s="25">
        <v>0</v>
      </c>
      <c r="M15" s="26">
        <v>0</v>
      </c>
      <c r="N15" s="24">
        <v>1</v>
      </c>
      <c r="O15" s="25">
        <v>1</v>
      </c>
      <c r="P15" s="26">
        <v>2</v>
      </c>
      <c r="Q15" s="24">
        <v>0</v>
      </c>
      <c r="R15" s="25">
        <v>0</v>
      </c>
      <c r="S15" s="26">
        <v>0</v>
      </c>
      <c r="T15" s="24">
        <v>1</v>
      </c>
      <c r="U15" s="25">
        <v>5</v>
      </c>
      <c r="V15" s="26">
        <v>6</v>
      </c>
      <c r="W15" s="24">
        <v>0</v>
      </c>
      <c r="X15" s="25">
        <v>1</v>
      </c>
      <c r="Y15" s="26">
        <v>1</v>
      </c>
      <c r="Z15" s="24">
        <v>1</v>
      </c>
      <c r="AA15" s="25">
        <v>5</v>
      </c>
      <c r="AB15" s="26">
        <v>6</v>
      </c>
      <c r="AC15" s="24">
        <v>0</v>
      </c>
      <c r="AD15" s="25">
        <v>1</v>
      </c>
      <c r="AE15" s="26">
        <v>1</v>
      </c>
      <c r="AF15" s="24">
        <v>2</v>
      </c>
      <c r="AG15" s="25">
        <v>1</v>
      </c>
      <c r="AH15" s="26">
        <v>3</v>
      </c>
      <c r="AI15" s="24">
        <v>0</v>
      </c>
      <c r="AJ15" s="25">
        <v>2</v>
      </c>
      <c r="AK15" s="26">
        <v>2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1</v>
      </c>
      <c r="R16" s="25">
        <v>0</v>
      </c>
      <c r="S16" s="26">
        <v>1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105</v>
      </c>
      <c r="C20" s="25">
        <v>96</v>
      </c>
      <c r="D20" s="26">
        <v>201</v>
      </c>
      <c r="E20" s="24">
        <v>78</v>
      </c>
      <c r="F20" s="25">
        <v>19</v>
      </c>
      <c r="G20" s="26">
        <v>97</v>
      </c>
      <c r="H20" s="24">
        <v>105</v>
      </c>
      <c r="I20" s="25">
        <v>43</v>
      </c>
      <c r="J20" s="26">
        <v>148</v>
      </c>
      <c r="K20" s="24">
        <v>104</v>
      </c>
      <c r="L20" s="25">
        <v>81</v>
      </c>
      <c r="M20" s="26">
        <v>185</v>
      </c>
      <c r="N20" s="24">
        <v>122</v>
      </c>
      <c r="O20" s="25">
        <v>47</v>
      </c>
      <c r="P20" s="26">
        <v>169</v>
      </c>
      <c r="Q20" s="24">
        <v>218</v>
      </c>
      <c r="R20" s="25">
        <v>66</v>
      </c>
      <c r="S20" s="26">
        <v>284</v>
      </c>
      <c r="T20" s="24">
        <v>202</v>
      </c>
      <c r="U20" s="25">
        <v>132</v>
      </c>
      <c r="V20" s="26">
        <v>334</v>
      </c>
      <c r="W20" s="24">
        <v>103</v>
      </c>
      <c r="X20" s="25">
        <v>52</v>
      </c>
      <c r="Y20" s="26">
        <v>155</v>
      </c>
      <c r="Z20" s="24">
        <v>183</v>
      </c>
      <c r="AA20" s="25">
        <v>69</v>
      </c>
      <c r="AB20" s="26">
        <v>252</v>
      </c>
      <c r="AC20" s="24">
        <v>153</v>
      </c>
      <c r="AD20" s="25">
        <v>59</v>
      </c>
      <c r="AE20" s="26">
        <v>212</v>
      </c>
      <c r="AF20" s="24">
        <v>194</v>
      </c>
      <c r="AG20" s="25">
        <v>31</v>
      </c>
      <c r="AH20" s="26">
        <v>225</v>
      </c>
      <c r="AI20" s="24">
        <v>103</v>
      </c>
      <c r="AJ20" s="25">
        <v>31</v>
      </c>
      <c r="AK20" s="26">
        <v>134</v>
      </c>
    </row>
    <row r="21" spans="1:37" ht="12" x14ac:dyDescent="0.2">
      <c r="A21" s="15" t="s">
        <v>79</v>
      </c>
      <c r="B21" s="24">
        <v>39</v>
      </c>
      <c r="C21" s="25">
        <v>25</v>
      </c>
      <c r="D21" s="26">
        <v>64</v>
      </c>
      <c r="E21" s="24">
        <v>29</v>
      </c>
      <c r="F21" s="25">
        <v>24</v>
      </c>
      <c r="G21" s="26">
        <v>53</v>
      </c>
      <c r="H21" s="24">
        <v>53</v>
      </c>
      <c r="I21" s="25">
        <v>46</v>
      </c>
      <c r="J21" s="26">
        <v>99</v>
      </c>
      <c r="K21" s="24">
        <v>59</v>
      </c>
      <c r="L21" s="25">
        <v>49</v>
      </c>
      <c r="M21" s="26">
        <v>108</v>
      </c>
      <c r="N21" s="24">
        <v>45</v>
      </c>
      <c r="O21" s="25">
        <v>42</v>
      </c>
      <c r="P21" s="26">
        <v>87</v>
      </c>
      <c r="Q21" s="24">
        <v>162</v>
      </c>
      <c r="R21" s="25">
        <v>131</v>
      </c>
      <c r="S21" s="26">
        <v>293</v>
      </c>
      <c r="T21" s="24">
        <v>93</v>
      </c>
      <c r="U21" s="25">
        <v>68</v>
      </c>
      <c r="V21" s="26">
        <v>161</v>
      </c>
      <c r="W21" s="24">
        <v>84</v>
      </c>
      <c r="X21" s="25">
        <v>55</v>
      </c>
      <c r="Y21" s="26">
        <v>139</v>
      </c>
      <c r="Z21" s="24">
        <v>76</v>
      </c>
      <c r="AA21" s="25">
        <v>66</v>
      </c>
      <c r="AB21" s="26">
        <v>142</v>
      </c>
      <c r="AC21" s="24">
        <v>78</v>
      </c>
      <c r="AD21" s="25">
        <v>73</v>
      </c>
      <c r="AE21" s="26">
        <v>151</v>
      </c>
      <c r="AF21" s="24">
        <v>37</v>
      </c>
      <c r="AG21" s="25">
        <v>37</v>
      </c>
      <c r="AH21" s="26">
        <v>74</v>
      </c>
      <c r="AI21" s="24">
        <v>43</v>
      </c>
      <c r="AJ21" s="25">
        <v>24</v>
      </c>
      <c r="AK21" s="26">
        <v>67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40</v>
      </c>
      <c r="C23" s="25">
        <v>134</v>
      </c>
      <c r="D23" s="26">
        <v>174</v>
      </c>
      <c r="E23" s="24">
        <v>49</v>
      </c>
      <c r="F23" s="25">
        <v>100</v>
      </c>
      <c r="G23" s="26">
        <v>149</v>
      </c>
      <c r="H23" s="24">
        <v>34</v>
      </c>
      <c r="I23" s="25">
        <v>83</v>
      </c>
      <c r="J23" s="26">
        <v>117</v>
      </c>
      <c r="K23" s="24">
        <v>45</v>
      </c>
      <c r="L23" s="25">
        <v>106</v>
      </c>
      <c r="M23" s="26">
        <v>151</v>
      </c>
      <c r="N23" s="24">
        <v>47</v>
      </c>
      <c r="O23" s="25">
        <v>112</v>
      </c>
      <c r="P23" s="26">
        <v>159</v>
      </c>
      <c r="Q23" s="24">
        <v>60</v>
      </c>
      <c r="R23" s="25">
        <v>129</v>
      </c>
      <c r="S23" s="26">
        <v>189</v>
      </c>
      <c r="T23" s="24">
        <v>44</v>
      </c>
      <c r="U23" s="25">
        <v>122</v>
      </c>
      <c r="V23" s="26">
        <v>166</v>
      </c>
      <c r="W23" s="24">
        <v>42</v>
      </c>
      <c r="X23" s="25">
        <v>64</v>
      </c>
      <c r="Y23" s="26">
        <v>106</v>
      </c>
      <c r="Z23" s="24">
        <v>32</v>
      </c>
      <c r="AA23" s="25">
        <v>85</v>
      </c>
      <c r="AB23" s="26">
        <v>117</v>
      </c>
      <c r="AC23" s="24">
        <v>56</v>
      </c>
      <c r="AD23" s="25">
        <v>146</v>
      </c>
      <c r="AE23" s="26">
        <v>202</v>
      </c>
      <c r="AF23" s="24">
        <v>52</v>
      </c>
      <c r="AG23" s="25">
        <v>119</v>
      </c>
      <c r="AH23" s="26">
        <v>171</v>
      </c>
      <c r="AI23" s="24">
        <v>30</v>
      </c>
      <c r="AJ23" s="25">
        <v>71</v>
      </c>
      <c r="AK23" s="26">
        <v>101</v>
      </c>
    </row>
    <row r="24" spans="1:37" ht="12" x14ac:dyDescent="0.2">
      <c r="A24" s="15" t="s">
        <v>82</v>
      </c>
      <c r="B24" s="24">
        <v>4</v>
      </c>
      <c r="C24" s="25">
        <v>2</v>
      </c>
      <c r="D24" s="26">
        <v>6</v>
      </c>
      <c r="E24" s="24">
        <v>3</v>
      </c>
      <c r="F24" s="25">
        <v>1</v>
      </c>
      <c r="G24" s="26">
        <v>4</v>
      </c>
      <c r="H24" s="24">
        <v>6</v>
      </c>
      <c r="I24" s="25">
        <v>1</v>
      </c>
      <c r="J24" s="26">
        <v>7</v>
      </c>
      <c r="K24" s="24">
        <v>4</v>
      </c>
      <c r="L24" s="25">
        <v>0</v>
      </c>
      <c r="M24" s="26">
        <v>4</v>
      </c>
      <c r="N24" s="24">
        <v>1</v>
      </c>
      <c r="O24" s="25">
        <v>1</v>
      </c>
      <c r="P24" s="26">
        <v>2</v>
      </c>
      <c r="Q24" s="24">
        <v>7</v>
      </c>
      <c r="R24" s="25">
        <v>1</v>
      </c>
      <c r="S24" s="26">
        <v>8</v>
      </c>
      <c r="T24" s="24">
        <v>6</v>
      </c>
      <c r="U24" s="25">
        <v>3</v>
      </c>
      <c r="V24" s="26">
        <v>9</v>
      </c>
      <c r="W24" s="24">
        <v>0</v>
      </c>
      <c r="X24" s="25">
        <v>1</v>
      </c>
      <c r="Y24" s="26">
        <v>1</v>
      </c>
      <c r="Z24" s="24">
        <v>4</v>
      </c>
      <c r="AA24" s="25">
        <v>4</v>
      </c>
      <c r="AB24" s="26">
        <v>8</v>
      </c>
      <c r="AC24" s="24">
        <v>4</v>
      </c>
      <c r="AD24" s="25">
        <v>2</v>
      </c>
      <c r="AE24" s="26">
        <v>6</v>
      </c>
      <c r="AF24" s="24">
        <v>0</v>
      </c>
      <c r="AG24" s="25">
        <v>0</v>
      </c>
      <c r="AH24" s="26">
        <v>0</v>
      </c>
      <c r="AI24" s="24">
        <v>1</v>
      </c>
      <c r="AJ24" s="25">
        <v>1</v>
      </c>
      <c r="AK24" s="26">
        <v>2</v>
      </c>
    </row>
    <row r="25" spans="1:37" ht="12" x14ac:dyDescent="0.2">
      <c r="A25" s="15" t="s">
        <v>83</v>
      </c>
      <c r="B25" s="24">
        <v>1</v>
      </c>
      <c r="C25" s="25">
        <v>0</v>
      </c>
      <c r="D25" s="26">
        <v>1</v>
      </c>
      <c r="E25" s="24">
        <v>1</v>
      </c>
      <c r="F25" s="25">
        <v>2</v>
      </c>
      <c r="G25" s="26">
        <v>3</v>
      </c>
      <c r="H25" s="24">
        <v>0</v>
      </c>
      <c r="I25" s="25">
        <v>0</v>
      </c>
      <c r="J25" s="26">
        <v>0</v>
      </c>
      <c r="K25" s="24">
        <v>0</v>
      </c>
      <c r="L25" s="25">
        <v>0</v>
      </c>
      <c r="M25" s="26">
        <v>0</v>
      </c>
      <c r="N25" s="24">
        <v>0</v>
      </c>
      <c r="O25" s="25">
        <v>0</v>
      </c>
      <c r="P25" s="26">
        <v>0</v>
      </c>
      <c r="Q25" s="24">
        <v>10</v>
      </c>
      <c r="R25" s="25">
        <v>1</v>
      </c>
      <c r="S25" s="26">
        <v>11</v>
      </c>
      <c r="T25" s="24">
        <v>1</v>
      </c>
      <c r="U25" s="25">
        <v>0</v>
      </c>
      <c r="V25" s="26">
        <v>1</v>
      </c>
      <c r="W25" s="24">
        <v>0</v>
      </c>
      <c r="X25" s="25">
        <v>0</v>
      </c>
      <c r="Y25" s="26">
        <v>0</v>
      </c>
      <c r="Z25" s="24">
        <v>0</v>
      </c>
      <c r="AA25" s="25">
        <v>0</v>
      </c>
      <c r="AB25" s="26">
        <v>0</v>
      </c>
      <c r="AC25" s="24">
        <v>0</v>
      </c>
      <c r="AD25" s="25">
        <v>0</v>
      </c>
      <c r="AE25" s="26">
        <v>0</v>
      </c>
      <c r="AF25" s="24">
        <v>0</v>
      </c>
      <c r="AG25" s="25">
        <v>0</v>
      </c>
      <c r="AH25" s="26">
        <v>0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0</v>
      </c>
      <c r="C26" s="25">
        <v>0</v>
      </c>
      <c r="D26" s="26">
        <v>0</v>
      </c>
      <c r="E26" s="24">
        <v>0</v>
      </c>
      <c r="F26" s="25">
        <v>0</v>
      </c>
      <c r="G26" s="26">
        <v>0</v>
      </c>
      <c r="H26" s="24">
        <v>0</v>
      </c>
      <c r="I26" s="25">
        <v>0</v>
      </c>
      <c r="J26" s="26">
        <v>0</v>
      </c>
      <c r="K26" s="24">
        <v>1</v>
      </c>
      <c r="L26" s="25">
        <v>0</v>
      </c>
      <c r="M26" s="26">
        <v>1</v>
      </c>
      <c r="N26" s="24">
        <v>0</v>
      </c>
      <c r="O26" s="25">
        <v>0</v>
      </c>
      <c r="P26" s="26">
        <v>0</v>
      </c>
      <c r="Q26" s="24">
        <v>0</v>
      </c>
      <c r="R26" s="25">
        <v>0</v>
      </c>
      <c r="S26" s="26">
        <v>0</v>
      </c>
      <c r="T26" s="24">
        <v>0</v>
      </c>
      <c r="U26" s="25">
        <v>0</v>
      </c>
      <c r="V26" s="26">
        <v>0</v>
      </c>
      <c r="W26" s="24">
        <v>2</v>
      </c>
      <c r="X26" s="25">
        <v>0</v>
      </c>
      <c r="Y26" s="26">
        <v>2</v>
      </c>
      <c r="Z26" s="24">
        <v>0</v>
      </c>
      <c r="AA26" s="25">
        <v>0</v>
      </c>
      <c r="AB26" s="26">
        <v>0</v>
      </c>
      <c r="AC26" s="24">
        <v>2</v>
      </c>
      <c r="AD26" s="25">
        <v>0</v>
      </c>
      <c r="AE26" s="26">
        <v>2</v>
      </c>
      <c r="AF26" s="24">
        <v>2</v>
      </c>
      <c r="AG26" s="25">
        <v>0</v>
      </c>
      <c r="AH26" s="26">
        <v>2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2</v>
      </c>
      <c r="C28" s="25">
        <v>2</v>
      </c>
      <c r="D28" s="26">
        <v>4</v>
      </c>
      <c r="E28" s="24">
        <v>1</v>
      </c>
      <c r="F28" s="25">
        <v>0</v>
      </c>
      <c r="G28" s="26">
        <v>1</v>
      </c>
      <c r="H28" s="24">
        <v>1</v>
      </c>
      <c r="I28" s="25">
        <v>0</v>
      </c>
      <c r="J28" s="26">
        <v>1</v>
      </c>
      <c r="K28" s="24">
        <v>0</v>
      </c>
      <c r="L28" s="25">
        <v>0</v>
      </c>
      <c r="M28" s="26">
        <v>0</v>
      </c>
      <c r="N28" s="24">
        <v>0</v>
      </c>
      <c r="O28" s="25">
        <v>1</v>
      </c>
      <c r="P28" s="26">
        <v>1</v>
      </c>
      <c r="Q28" s="24">
        <v>0</v>
      </c>
      <c r="R28" s="25">
        <v>2</v>
      </c>
      <c r="S28" s="26">
        <v>2</v>
      </c>
      <c r="T28" s="24">
        <v>0</v>
      </c>
      <c r="U28" s="25">
        <v>1</v>
      </c>
      <c r="V28" s="26">
        <v>1</v>
      </c>
      <c r="W28" s="24">
        <v>2</v>
      </c>
      <c r="X28" s="25">
        <v>1</v>
      </c>
      <c r="Y28" s="26">
        <v>3</v>
      </c>
      <c r="Z28" s="24">
        <v>2</v>
      </c>
      <c r="AA28" s="25">
        <v>0</v>
      </c>
      <c r="AB28" s="26">
        <v>2</v>
      </c>
      <c r="AC28" s="24">
        <v>1</v>
      </c>
      <c r="AD28" s="25">
        <v>0</v>
      </c>
      <c r="AE28" s="26">
        <v>1</v>
      </c>
      <c r="AF28" s="24">
        <v>0</v>
      </c>
      <c r="AG28" s="25">
        <v>0</v>
      </c>
      <c r="AH28" s="26">
        <v>0</v>
      </c>
      <c r="AI28" s="24">
        <v>1</v>
      </c>
      <c r="AJ28" s="25">
        <v>1</v>
      </c>
      <c r="AK28" s="26">
        <v>2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0</v>
      </c>
      <c r="G34" s="26">
        <v>0</v>
      </c>
      <c r="H34" s="24">
        <v>0</v>
      </c>
      <c r="I34" s="25">
        <v>0</v>
      </c>
      <c r="J34" s="26">
        <v>0</v>
      </c>
      <c r="K34" s="24">
        <v>0</v>
      </c>
      <c r="L34" s="25">
        <v>1</v>
      </c>
      <c r="M34" s="26">
        <v>1</v>
      </c>
      <c r="N34" s="24">
        <v>0</v>
      </c>
      <c r="O34" s="25">
        <v>0</v>
      </c>
      <c r="P34" s="26">
        <v>0</v>
      </c>
      <c r="Q34" s="24">
        <v>0</v>
      </c>
      <c r="R34" s="25">
        <v>0</v>
      </c>
      <c r="S34" s="26">
        <v>0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1</v>
      </c>
      <c r="AJ34" s="25">
        <v>0</v>
      </c>
      <c r="AK34" s="26">
        <v>1</v>
      </c>
    </row>
    <row r="35" spans="1:37" ht="12" x14ac:dyDescent="0.2">
      <c r="A35" s="22" t="s">
        <v>92</v>
      </c>
      <c r="B35" s="24">
        <v>19</v>
      </c>
      <c r="C35" s="25">
        <v>10</v>
      </c>
      <c r="D35" s="26">
        <v>29</v>
      </c>
      <c r="E35" s="24">
        <v>13</v>
      </c>
      <c r="F35" s="25">
        <v>12</v>
      </c>
      <c r="G35" s="26">
        <v>25</v>
      </c>
      <c r="H35" s="24">
        <v>11</v>
      </c>
      <c r="I35" s="25">
        <v>11</v>
      </c>
      <c r="J35" s="26">
        <v>22</v>
      </c>
      <c r="K35" s="24">
        <v>11</v>
      </c>
      <c r="L35" s="25">
        <v>12</v>
      </c>
      <c r="M35" s="26">
        <v>23</v>
      </c>
      <c r="N35" s="24">
        <v>17</v>
      </c>
      <c r="O35" s="25">
        <v>20</v>
      </c>
      <c r="P35" s="26">
        <v>37</v>
      </c>
      <c r="Q35" s="24">
        <v>12</v>
      </c>
      <c r="R35" s="25">
        <v>11</v>
      </c>
      <c r="S35" s="26">
        <v>23</v>
      </c>
      <c r="T35" s="24">
        <v>11</v>
      </c>
      <c r="U35" s="25">
        <v>3</v>
      </c>
      <c r="V35" s="26">
        <v>14</v>
      </c>
      <c r="W35" s="24">
        <v>14</v>
      </c>
      <c r="X35" s="25">
        <v>17</v>
      </c>
      <c r="Y35" s="26">
        <v>31</v>
      </c>
      <c r="Z35" s="24">
        <v>17</v>
      </c>
      <c r="AA35" s="25">
        <v>19</v>
      </c>
      <c r="AB35" s="26">
        <v>36</v>
      </c>
      <c r="AC35" s="24">
        <v>18</v>
      </c>
      <c r="AD35" s="25">
        <v>14</v>
      </c>
      <c r="AE35" s="26">
        <v>32</v>
      </c>
      <c r="AF35" s="24">
        <v>13</v>
      </c>
      <c r="AG35" s="25">
        <v>9</v>
      </c>
      <c r="AH35" s="26">
        <v>22</v>
      </c>
      <c r="AI35" s="24">
        <v>15</v>
      </c>
      <c r="AJ35" s="25">
        <v>14</v>
      </c>
      <c r="AK35" s="26">
        <v>29</v>
      </c>
    </row>
    <row r="36" spans="1:37" ht="12" x14ac:dyDescent="0.2">
      <c r="A36" s="22" t="s">
        <v>93</v>
      </c>
      <c r="B36" s="24">
        <v>95</v>
      </c>
      <c r="C36" s="25">
        <v>289</v>
      </c>
      <c r="D36" s="26">
        <v>384</v>
      </c>
      <c r="E36" s="24">
        <v>79</v>
      </c>
      <c r="F36" s="25">
        <v>254</v>
      </c>
      <c r="G36" s="26">
        <v>333</v>
      </c>
      <c r="H36" s="24">
        <v>137</v>
      </c>
      <c r="I36" s="25">
        <v>257</v>
      </c>
      <c r="J36" s="26">
        <v>394</v>
      </c>
      <c r="K36" s="24">
        <v>182</v>
      </c>
      <c r="L36" s="25">
        <v>362</v>
      </c>
      <c r="M36" s="26">
        <v>544</v>
      </c>
      <c r="N36" s="24">
        <v>132</v>
      </c>
      <c r="O36" s="25">
        <v>429</v>
      </c>
      <c r="P36" s="26">
        <v>561</v>
      </c>
      <c r="Q36" s="24">
        <v>150</v>
      </c>
      <c r="R36" s="25">
        <v>383</v>
      </c>
      <c r="S36" s="26">
        <v>533</v>
      </c>
      <c r="T36" s="24">
        <v>128</v>
      </c>
      <c r="U36" s="25">
        <v>396</v>
      </c>
      <c r="V36" s="26">
        <v>524</v>
      </c>
      <c r="W36" s="24">
        <v>104</v>
      </c>
      <c r="X36" s="25">
        <v>249</v>
      </c>
      <c r="Y36" s="26">
        <v>353</v>
      </c>
      <c r="Z36" s="24">
        <v>137</v>
      </c>
      <c r="AA36" s="25">
        <v>319</v>
      </c>
      <c r="AB36" s="26">
        <v>456</v>
      </c>
      <c r="AC36" s="24">
        <v>146</v>
      </c>
      <c r="AD36" s="25">
        <v>442</v>
      </c>
      <c r="AE36" s="26">
        <v>588</v>
      </c>
      <c r="AF36" s="24">
        <v>119</v>
      </c>
      <c r="AG36" s="25">
        <v>285</v>
      </c>
      <c r="AH36" s="26">
        <v>404</v>
      </c>
      <c r="AI36" s="24">
        <v>69</v>
      </c>
      <c r="AJ36" s="25">
        <v>236</v>
      </c>
      <c r="AK36" s="26">
        <v>305</v>
      </c>
    </row>
    <row r="37" spans="1:37" ht="12" x14ac:dyDescent="0.2">
      <c r="A37" s="16" t="s">
        <v>62</v>
      </c>
      <c r="B37" s="27">
        <v>327</v>
      </c>
      <c r="C37" s="28">
        <v>580</v>
      </c>
      <c r="D37" s="29">
        <v>907</v>
      </c>
      <c r="E37" s="27">
        <v>276</v>
      </c>
      <c r="F37" s="28">
        <v>437</v>
      </c>
      <c r="G37" s="29">
        <v>713</v>
      </c>
      <c r="H37" s="27">
        <v>375</v>
      </c>
      <c r="I37" s="28">
        <v>457</v>
      </c>
      <c r="J37" s="29">
        <v>832</v>
      </c>
      <c r="K37" s="27">
        <v>430</v>
      </c>
      <c r="L37" s="28">
        <v>629</v>
      </c>
      <c r="M37" s="29">
        <v>1059</v>
      </c>
      <c r="N37" s="27">
        <v>392</v>
      </c>
      <c r="O37" s="28">
        <v>668</v>
      </c>
      <c r="P37" s="29">
        <v>1060</v>
      </c>
      <c r="Q37" s="27">
        <v>648</v>
      </c>
      <c r="R37" s="28">
        <v>743</v>
      </c>
      <c r="S37" s="29">
        <v>1391</v>
      </c>
      <c r="T37" s="27">
        <v>508</v>
      </c>
      <c r="U37" s="28">
        <v>744</v>
      </c>
      <c r="V37" s="29">
        <v>1252</v>
      </c>
      <c r="W37" s="27">
        <v>373</v>
      </c>
      <c r="X37" s="28">
        <v>447</v>
      </c>
      <c r="Y37" s="29">
        <v>820</v>
      </c>
      <c r="Z37" s="27">
        <v>485</v>
      </c>
      <c r="AA37" s="28">
        <v>595</v>
      </c>
      <c r="AB37" s="29">
        <v>1080</v>
      </c>
      <c r="AC37" s="27">
        <v>486</v>
      </c>
      <c r="AD37" s="28">
        <v>760</v>
      </c>
      <c r="AE37" s="29">
        <v>1246</v>
      </c>
      <c r="AF37" s="27">
        <v>446</v>
      </c>
      <c r="AG37" s="28">
        <v>506</v>
      </c>
      <c r="AH37" s="29">
        <v>952</v>
      </c>
      <c r="AI37" s="27">
        <v>294</v>
      </c>
      <c r="AJ37" s="28">
        <v>392</v>
      </c>
      <c r="AK37" s="29">
        <v>686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55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12</v>
      </c>
      <c r="C5" s="25">
        <v>5</v>
      </c>
      <c r="D5" s="26">
        <v>17</v>
      </c>
      <c r="E5" s="24">
        <v>6</v>
      </c>
      <c r="F5" s="25">
        <v>4</v>
      </c>
      <c r="G5" s="26">
        <v>10</v>
      </c>
      <c r="H5" s="24">
        <v>12</v>
      </c>
      <c r="I5" s="25">
        <v>5</v>
      </c>
      <c r="J5" s="26">
        <v>17</v>
      </c>
      <c r="K5" s="24">
        <v>4</v>
      </c>
      <c r="L5" s="25">
        <v>8</v>
      </c>
      <c r="M5" s="26">
        <v>12</v>
      </c>
      <c r="N5" s="24">
        <v>16</v>
      </c>
      <c r="O5" s="25">
        <v>2</v>
      </c>
      <c r="P5" s="26">
        <v>18</v>
      </c>
      <c r="Q5" s="24">
        <v>7</v>
      </c>
      <c r="R5" s="25">
        <v>2</v>
      </c>
      <c r="S5" s="26">
        <v>9</v>
      </c>
      <c r="T5" s="24">
        <v>17</v>
      </c>
      <c r="U5" s="25">
        <v>8</v>
      </c>
      <c r="V5" s="26">
        <v>25</v>
      </c>
      <c r="W5" s="24">
        <v>8</v>
      </c>
      <c r="X5" s="25">
        <v>1</v>
      </c>
      <c r="Y5" s="26">
        <v>9</v>
      </c>
      <c r="Z5" s="24">
        <v>13</v>
      </c>
      <c r="AA5" s="25">
        <v>5</v>
      </c>
      <c r="AB5" s="26">
        <v>18</v>
      </c>
      <c r="AC5" s="24">
        <v>8</v>
      </c>
      <c r="AD5" s="25">
        <v>1</v>
      </c>
      <c r="AE5" s="26">
        <v>9</v>
      </c>
      <c r="AF5" s="24">
        <v>8</v>
      </c>
      <c r="AG5" s="25">
        <v>1</v>
      </c>
      <c r="AH5" s="26">
        <v>9</v>
      </c>
      <c r="AI5" s="24">
        <v>7</v>
      </c>
      <c r="AJ5" s="25">
        <v>5</v>
      </c>
      <c r="AK5" s="26">
        <v>12</v>
      </c>
    </row>
    <row r="6" spans="1:37" ht="12" x14ac:dyDescent="0.2">
      <c r="A6" s="15" t="s">
        <v>64</v>
      </c>
      <c r="B6" s="24">
        <v>1</v>
      </c>
      <c r="C6" s="25">
        <v>1</v>
      </c>
      <c r="D6" s="26">
        <v>2</v>
      </c>
      <c r="E6" s="24">
        <v>0</v>
      </c>
      <c r="F6" s="25">
        <v>0</v>
      </c>
      <c r="G6" s="26">
        <v>0</v>
      </c>
      <c r="H6" s="24">
        <v>0</v>
      </c>
      <c r="I6" s="25">
        <v>0</v>
      </c>
      <c r="J6" s="26">
        <v>0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0</v>
      </c>
      <c r="R6" s="25">
        <v>0</v>
      </c>
      <c r="S6" s="26">
        <v>0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0</v>
      </c>
      <c r="AD6" s="25">
        <v>1</v>
      </c>
      <c r="AE6" s="26">
        <v>1</v>
      </c>
      <c r="AF6" s="24">
        <v>0</v>
      </c>
      <c r="AG6" s="25">
        <v>0</v>
      </c>
      <c r="AH6" s="26">
        <v>0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1</v>
      </c>
      <c r="C8" s="25">
        <v>0</v>
      </c>
      <c r="D8" s="26">
        <v>1</v>
      </c>
      <c r="E8" s="24">
        <v>1</v>
      </c>
      <c r="F8" s="25">
        <v>0</v>
      </c>
      <c r="G8" s="26">
        <v>1</v>
      </c>
      <c r="H8" s="24">
        <v>1</v>
      </c>
      <c r="I8" s="25">
        <v>3</v>
      </c>
      <c r="J8" s="26">
        <v>4</v>
      </c>
      <c r="K8" s="24">
        <v>2</v>
      </c>
      <c r="L8" s="25">
        <v>1</v>
      </c>
      <c r="M8" s="26">
        <v>3</v>
      </c>
      <c r="N8" s="24">
        <v>0</v>
      </c>
      <c r="O8" s="25">
        <v>0</v>
      </c>
      <c r="P8" s="26">
        <v>0</v>
      </c>
      <c r="Q8" s="24">
        <v>1</v>
      </c>
      <c r="R8" s="25">
        <v>0</v>
      </c>
      <c r="S8" s="26">
        <v>1</v>
      </c>
      <c r="T8" s="24">
        <v>0</v>
      </c>
      <c r="U8" s="25">
        <v>0</v>
      </c>
      <c r="V8" s="26">
        <v>0</v>
      </c>
      <c r="W8" s="24">
        <v>0</v>
      </c>
      <c r="X8" s="25">
        <v>0</v>
      </c>
      <c r="Y8" s="26">
        <v>0</v>
      </c>
      <c r="Z8" s="24">
        <v>0</v>
      </c>
      <c r="AA8" s="25">
        <v>0</v>
      </c>
      <c r="AB8" s="26">
        <v>0</v>
      </c>
      <c r="AC8" s="24">
        <v>1</v>
      </c>
      <c r="AD8" s="25">
        <v>0</v>
      </c>
      <c r="AE8" s="26">
        <v>1</v>
      </c>
      <c r="AF8" s="24">
        <v>0</v>
      </c>
      <c r="AG8" s="25">
        <v>0</v>
      </c>
      <c r="AH8" s="26">
        <v>0</v>
      </c>
      <c r="AI8" s="24">
        <v>0</v>
      </c>
      <c r="AJ8" s="25">
        <v>0</v>
      </c>
      <c r="AK8" s="26">
        <v>0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3</v>
      </c>
      <c r="C10" s="25">
        <v>6</v>
      </c>
      <c r="D10" s="26">
        <v>9</v>
      </c>
      <c r="E10" s="24">
        <v>1</v>
      </c>
      <c r="F10" s="25">
        <v>4</v>
      </c>
      <c r="G10" s="26">
        <v>5</v>
      </c>
      <c r="H10" s="24">
        <v>6</v>
      </c>
      <c r="I10" s="25">
        <v>7</v>
      </c>
      <c r="J10" s="26">
        <v>13</v>
      </c>
      <c r="K10" s="24">
        <v>3</v>
      </c>
      <c r="L10" s="25">
        <v>4</v>
      </c>
      <c r="M10" s="26">
        <v>7</v>
      </c>
      <c r="N10" s="24">
        <v>2</v>
      </c>
      <c r="O10" s="25">
        <v>7</v>
      </c>
      <c r="P10" s="26">
        <v>9</v>
      </c>
      <c r="Q10" s="24">
        <v>3</v>
      </c>
      <c r="R10" s="25">
        <v>11</v>
      </c>
      <c r="S10" s="26">
        <v>14</v>
      </c>
      <c r="T10" s="24">
        <v>0</v>
      </c>
      <c r="U10" s="25">
        <v>3</v>
      </c>
      <c r="V10" s="26">
        <v>3</v>
      </c>
      <c r="W10" s="24">
        <v>2</v>
      </c>
      <c r="X10" s="25">
        <v>3</v>
      </c>
      <c r="Y10" s="26">
        <v>5</v>
      </c>
      <c r="Z10" s="24">
        <v>3</v>
      </c>
      <c r="AA10" s="25">
        <v>11</v>
      </c>
      <c r="AB10" s="26">
        <v>14</v>
      </c>
      <c r="AC10" s="24">
        <v>6</v>
      </c>
      <c r="AD10" s="25">
        <v>10</v>
      </c>
      <c r="AE10" s="26">
        <v>16</v>
      </c>
      <c r="AF10" s="24">
        <v>4</v>
      </c>
      <c r="AG10" s="25">
        <v>9</v>
      </c>
      <c r="AH10" s="26">
        <v>13</v>
      </c>
      <c r="AI10" s="24">
        <v>6</v>
      </c>
      <c r="AJ10" s="25">
        <v>4</v>
      </c>
      <c r="AK10" s="26">
        <v>10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1</v>
      </c>
      <c r="C13" s="25">
        <v>0</v>
      </c>
      <c r="D13" s="26">
        <v>1</v>
      </c>
      <c r="E13" s="24">
        <v>0</v>
      </c>
      <c r="F13" s="25">
        <v>0</v>
      </c>
      <c r="G13" s="26">
        <v>0</v>
      </c>
      <c r="H13" s="24">
        <v>0</v>
      </c>
      <c r="I13" s="25">
        <v>0</v>
      </c>
      <c r="J13" s="26">
        <v>0</v>
      </c>
      <c r="K13" s="24">
        <v>0</v>
      </c>
      <c r="L13" s="25">
        <v>1</v>
      </c>
      <c r="M13" s="26">
        <v>1</v>
      </c>
      <c r="N13" s="24">
        <v>1</v>
      </c>
      <c r="O13" s="25">
        <v>0</v>
      </c>
      <c r="P13" s="26">
        <v>1</v>
      </c>
      <c r="Q13" s="24">
        <v>0</v>
      </c>
      <c r="R13" s="25">
        <v>0</v>
      </c>
      <c r="S13" s="26">
        <v>0</v>
      </c>
      <c r="T13" s="24">
        <v>0</v>
      </c>
      <c r="U13" s="25">
        <v>0</v>
      </c>
      <c r="V13" s="26">
        <v>0</v>
      </c>
      <c r="W13" s="24">
        <v>0</v>
      </c>
      <c r="X13" s="25">
        <v>0</v>
      </c>
      <c r="Y13" s="26">
        <v>0</v>
      </c>
      <c r="Z13" s="24">
        <v>0</v>
      </c>
      <c r="AA13" s="25">
        <v>0</v>
      </c>
      <c r="AB13" s="26">
        <v>0</v>
      </c>
      <c r="AC13" s="24">
        <v>1</v>
      </c>
      <c r="AD13" s="25">
        <v>0</v>
      </c>
      <c r="AE13" s="26">
        <v>1</v>
      </c>
      <c r="AF13" s="24">
        <v>0</v>
      </c>
      <c r="AG13" s="25">
        <v>1</v>
      </c>
      <c r="AH13" s="26">
        <v>1</v>
      </c>
      <c r="AI13" s="24">
        <v>0</v>
      </c>
      <c r="AJ13" s="25">
        <v>0</v>
      </c>
      <c r="AK13" s="26">
        <v>0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2</v>
      </c>
      <c r="C15" s="25">
        <v>0</v>
      </c>
      <c r="D15" s="26">
        <v>2</v>
      </c>
      <c r="E15" s="24">
        <v>1</v>
      </c>
      <c r="F15" s="25">
        <v>0</v>
      </c>
      <c r="G15" s="26">
        <v>1</v>
      </c>
      <c r="H15" s="24">
        <v>12</v>
      </c>
      <c r="I15" s="25">
        <v>0</v>
      </c>
      <c r="J15" s="26">
        <v>12</v>
      </c>
      <c r="K15" s="24">
        <v>7</v>
      </c>
      <c r="L15" s="25">
        <v>0</v>
      </c>
      <c r="M15" s="26">
        <v>7</v>
      </c>
      <c r="N15" s="24">
        <v>6</v>
      </c>
      <c r="O15" s="25">
        <v>1</v>
      </c>
      <c r="P15" s="26">
        <v>7</v>
      </c>
      <c r="Q15" s="24">
        <v>2</v>
      </c>
      <c r="R15" s="25">
        <v>0</v>
      </c>
      <c r="S15" s="26">
        <v>2</v>
      </c>
      <c r="T15" s="24">
        <v>0</v>
      </c>
      <c r="U15" s="25">
        <v>0</v>
      </c>
      <c r="V15" s="26">
        <v>0</v>
      </c>
      <c r="W15" s="24">
        <v>3</v>
      </c>
      <c r="X15" s="25">
        <v>0</v>
      </c>
      <c r="Y15" s="26">
        <v>3</v>
      </c>
      <c r="Z15" s="24">
        <v>0</v>
      </c>
      <c r="AA15" s="25">
        <v>2</v>
      </c>
      <c r="AB15" s="26">
        <v>2</v>
      </c>
      <c r="AC15" s="24">
        <v>8</v>
      </c>
      <c r="AD15" s="25">
        <v>3</v>
      </c>
      <c r="AE15" s="26">
        <v>11</v>
      </c>
      <c r="AF15" s="24">
        <v>3</v>
      </c>
      <c r="AG15" s="25">
        <v>2</v>
      </c>
      <c r="AH15" s="26">
        <v>5</v>
      </c>
      <c r="AI15" s="24">
        <v>3</v>
      </c>
      <c r="AJ15" s="25">
        <v>1</v>
      </c>
      <c r="AK15" s="26">
        <v>4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1</v>
      </c>
      <c r="G18" s="26">
        <v>1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1</v>
      </c>
      <c r="AE18" s="26">
        <v>1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149</v>
      </c>
      <c r="C20" s="25">
        <v>92</v>
      </c>
      <c r="D20" s="26">
        <v>241</v>
      </c>
      <c r="E20" s="24">
        <v>66</v>
      </c>
      <c r="F20" s="25">
        <v>40</v>
      </c>
      <c r="G20" s="26">
        <v>106</v>
      </c>
      <c r="H20" s="24">
        <v>115</v>
      </c>
      <c r="I20" s="25">
        <v>56</v>
      </c>
      <c r="J20" s="26">
        <v>171</v>
      </c>
      <c r="K20" s="24">
        <v>167</v>
      </c>
      <c r="L20" s="25">
        <v>145</v>
      </c>
      <c r="M20" s="26">
        <v>312</v>
      </c>
      <c r="N20" s="24">
        <v>107</v>
      </c>
      <c r="O20" s="25">
        <v>42</v>
      </c>
      <c r="P20" s="26">
        <v>149</v>
      </c>
      <c r="Q20" s="24">
        <v>111</v>
      </c>
      <c r="R20" s="25">
        <v>54</v>
      </c>
      <c r="S20" s="26">
        <v>165</v>
      </c>
      <c r="T20" s="24">
        <v>111</v>
      </c>
      <c r="U20" s="25">
        <v>149</v>
      </c>
      <c r="V20" s="26">
        <v>260</v>
      </c>
      <c r="W20" s="24">
        <v>98</v>
      </c>
      <c r="X20" s="25">
        <v>45</v>
      </c>
      <c r="Y20" s="26">
        <v>143</v>
      </c>
      <c r="Z20" s="24">
        <v>139</v>
      </c>
      <c r="AA20" s="25">
        <v>57</v>
      </c>
      <c r="AB20" s="26">
        <v>196</v>
      </c>
      <c r="AC20" s="24">
        <v>130</v>
      </c>
      <c r="AD20" s="25">
        <v>48</v>
      </c>
      <c r="AE20" s="26">
        <v>178</v>
      </c>
      <c r="AF20" s="24">
        <v>91</v>
      </c>
      <c r="AG20" s="25">
        <v>27</v>
      </c>
      <c r="AH20" s="26">
        <v>118</v>
      </c>
      <c r="AI20" s="24">
        <v>50</v>
      </c>
      <c r="AJ20" s="25">
        <v>25</v>
      </c>
      <c r="AK20" s="26">
        <v>75</v>
      </c>
    </row>
    <row r="21" spans="1:37" ht="12" x14ac:dyDescent="0.2">
      <c r="A21" s="15" t="s">
        <v>79</v>
      </c>
      <c r="B21" s="24">
        <v>101</v>
      </c>
      <c r="C21" s="25">
        <v>40</v>
      </c>
      <c r="D21" s="26">
        <v>141</v>
      </c>
      <c r="E21" s="24">
        <v>76</v>
      </c>
      <c r="F21" s="25">
        <v>52</v>
      </c>
      <c r="G21" s="26">
        <v>128</v>
      </c>
      <c r="H21" s="24">
        <v>69</v>
      </c>
      <c r="I21" s="25">
        <v>64</v>
      </c>
      <c r="J21" s="26">
        <v>133</v>
      </c>
      <c r="K21" s="24">
        <v>72</v>
      </c>
      <c r="L21" s="25">
        <v>69</v>
      </c>
      <c r="M21" s="26">
        <v>141</v>
      </c>
      <c r="N21" s="24">
        <v>84</v>
      </c>
      <c r="O21" s="25">
        <v>59</v>
      </c>
      <c r="P21" s="26">
        <v>143</v>
      </c>
      <c r="Q21" s="24">
        <v>111</v>
      </c>
      <c r="R21" s="25">
        <v>53</v>
      </c>
      <c r="S21" s="26">
        <v>164</v>
      </c>
      <c r="T21" s="24">
        <v>103</v>
      </c>
      <c r="U21" s="25">
        <v>69</v>
      </c>
      <c r="V21" s="26">
        <v>172</v>
      </c>
      <c r="W21" s="24">
        <v>62</v>
      </c>
      <c r="X21" s="25">
        <v>44</v>
      </c>
      <c r="Y21" s="26">
        <v>106</v>
      </c>
      <c r="Z21" s="24">
        <v>63</v>
      </c>
      <c r="AA21" s="25">
        <v>40</v>
      </c>
      <c r="AB21" s="26">
        <v>103</v>
      </c>
      <c r="AC21" s="24">
        <v>60</v>
      </c>
      <c r="AD21" s="25">
        <v>53</v>
      </c>
      <c r="AE21" s="26">
        <v>113</v>
      </c>
      <c r="AF21" s="24">
        <v>59</v>
      </c>
      <c r="AG21" s="25">
        <v>41</v>
      </c>
      <c r="AH21" s="26">
        <v>100</v>
      </c>
      <c r="AI21" s="24">
        <v>52</v>
      </c>
      <c r="AJ21" s="25">
        <v>53</v>
      </c>
      <c r="AK21" s="26">
        <v>105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46</v>
      </c>
      <c r="C23" s="25">
        <v>60</v>
      </c>
      <c r="D23" s="26">
        <v>106</v>
      </c>
      <c r="E23" s="24">
        <v>32</v>
      </c>
      <c r="F23" s="25">
        <v>37</v>
      </c>
      <c r="G23" s="26">
        <v>69</v>
      </c>
      <c r="H23" s="24">
        <v>28</v>
      </c>
      <c r="I23" s="25">
        <v>40</v>
      </c>
      <c r="J23" s="26">
        <v>68</v>
      </c>
      <c r="K23" s="24">
        <v>36</v>
      </c>
      <c r="L23" s="25">
        <v>45</v>
      </c>
      <c r="M23" s="26">
        <v>81</v>
      </c>
      <c r="N23" s="24">
        <v>49</v>
      </c>
      <c r="O23" s="25">
        <v>57</v>
      </c>
      <c r="P23" s="26">
        <v>106</v>
      </c>
      <c r="Q23" s="24">
        <v>39</v>
      </c>
      <c r="R23" s="25">
        <v>68</v>
      </c>
      <c r="S23" s="26">
        <v>107</v>
      </c>
      <c r="T23" s="24">
        <v>26</v>
      </c>
      <c r="U23" s="25">
        <v>57</v>
      </c>
      <c r="V23" s="26">
        <v>83</v>
      </c>
      <c r="W23" s="24">
        <v>38</v>
      </c>
      <c r="X23" s="25">
        <v>54</v>
      </c>
      <c r="Y23" s="26">
        <v>92</v>
      </c>
      <c r="Z23" s="24">
        <v>30</v>
      </c>
      <c r="AA23" s="25">
        <v>62</v>
      </c>
      <c r="AB23" s="26">
        <v>92</v>
      </c>
      <c r="AC23" s="24">
        <v>28</v>
      </c>
      <c r="AD23" s="25">
        <v>51</v>
      </c>
      <c r="AE23" s="26">
        <v>79</v>
      </c>
      <c r="AF23" s="24">
        <v>41</v>
      </c>
      <c r="AG23" s="25">
        <v>63</v>
      </c>
      <c r="AH23" s="26">
        <v>104</v>
      </c>
      <c r="AI23" s="24">
        <v>32</v>
      </c>
      <c r="AJ23" s="25">
        <v>32</v>
      </c>
      <c r="AK23" s="26">
        <v>64</v>
      </c>
    </row>
    <row r="24" spans="1:37" ht="12" x14ac:dyDescent="0.2">
      <c r="A24" s="15" t="s">
        <v>82</v>
      </c>
      <c r="B24" s="24">
        <v>1</v>
      </c>
      <c r="C24" s="25">
        <v>0</v>
      </c>
      <c r="D24" s="26">
        <v>1</v>
      </c>
      <c r="E24" s="24">
        <v>2</v>
      </c>
      <c r="F24" s="25">
        <v>0</v>
      </c>
      <c r="G24" s="26">
        <v>2</v>
      </c>
      <c r="H24" s="24">
        <v>1</v>
      </c>
      <c r="I24" s="25">
        <v>0</v>
      </c>
      <c r="J24" s="26">
        <v>1</v>
      </c>
      <c r="K24" s="24">
        <v>0</v>
      </c>
      <c r="L24" s="25">
        <v>0</v>
      </c>
      <c r="M24" s="26">
        <v>0</v>
      </c>
      <c r="N24" s="24">
        <v>1</v>
      </c>
      <c r="O24" s="25">
        <v>0</v>
      </c>
      <c r="P24" s="26">
        <v>1</v>
      </c>
      <c r="Q24" s="24">
        <v>4</v>
      </c>
      <c r="R24" s="25">
        <v>2</v>
      </c>
      <c r="S24" s="26">
        <v>6</v>
      </c>
      <c r="T24" s="24">
        <v>7</v>
      </c>
      <c r="U24" s="25">
        <v>0</v>
      </c>
      <c r="V24" s="26">
        <v>7</v>
      </c>
      <c r="W24" s="24">
        <v>1</v>
      </c>
      <c r="X24" s="25">
        <v>0</v>
      </c>
      <c r="Y24" s="26">
        <v>1</v>
      </c>
      <c r="Z24" s="24">
        <v>9</v>
      </c>
      <c r="AA24" s="25">
        <v>0</v>
      </c>
      <c r="AB24" s="26">
        <v>9</v>
      </c>
      <c r="AC24" s="24">
        <v>2</v>
      </c>
      <c r="AD24" s="25">
        <v>1</v>
      </c>
      <c r="AE24" s="26">
        <v>3</v>
      </c>
      <c r="AF24" s="24">
        <v>0</v>
      </c>
      <c r="AG24" s="25">
        <v>1</v>
      </c>
      <c r="AH24" s="26">
        <v>1</v>
      </c>
      <c r="AI24" s="24">
        <v>2</v>
      </c>
      <c r="AJ24" s="25">
        <v>0</v>
      </c>
      <c r="AK24" s="26">
        <v>2</v>
      </c>
    </row>
    <row r="25" spans="1:37" ht="12" x14ac:dyDescent="0.2">
      <c r="A25" s="15" t="s">
        <v>83</v>
      </c>
      <c r="B25" s="24">
        <v>0</v>
      </c>
      <c r="C25" s="25">
        <v>0</v>
      </c>
      <c r="D25" s="26">
        <v>0</v>
      </c>
      <c r="E25" s="24">
        <v>0</v>
      </c>
      <c r="F25" s="25">
        <v>0</v>
      </c>
      <c r="G25" s="26">
        <v>0</v>
      </c>
      <c r="H25" s="24">
        <v>0</v>
      </c>
      <c r="I25" s="25">
        <v>0</v>
      </c>
      <c r="J25" s="26">
        <v>0</v>
      </c>
      <c r="K25" s="24">
        <v>0</v>
      </c>
      <c r="L25" s="25">
        <v>0</v>
      </c>
      <c r="M25" s="26">
        <v>0</v>
      </c>
      <c r="N25" s="24">
        <v>0</v>
      </c>
      <c r="O25" s="25">
        <v>0</v>
      </c>
      <c r="P25" s="26">
        <v>0</v>
      </c>
      <c r="Q25" s="24">
        <v>7</v>
      </c>
      <c r="R25" s="25">
        <v>3</v>
      </c>
      <c r="S25" s="26">
        <v>10</v>
      </c>
      <c r="T25" s="24">
        <v>1</v>
      </c>
      <c r="U25" s="25">
        <v>1</v>
      </c>
      <c r="V25" s="26">
        <v>2</v>
      </c>
      <c r="W25" s="24">
        <v>0</v>
      </c>
      <c r="X25" s="25">
        <v>0</v>
      </c>
      <c r="Y25" s="26">
        <v>0</v>
      </c>
      <c r="Z25" s="24">
        <v>0</v>
      </c>
      <c r="AA25" s="25">
        <v>0</v>
      </c>
      <c r="AB25" s="26">
        <v>0</v>
      </c>
      <c r="AC25" s="24">
        <v>0</v>
      </c>
      <c r="AD25" s="25">
        <v>0</v>
      </c>
      <c r="AE25" s="26">
        <v>0</v>
      </c>
      <c r="AF25" s="24">
        <v>0</v>
      </c>
      <c r="AG25" s="25">
        <v>0</v>
      </c>
      <c r="AH25" s="26">
        <v>0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1</v>
      </c>
      <c r="C26" s="25">
        <v>0</v>
      </c>
      <c r="D26" s="26">
        <v>1</v>
      </c>
      <c r="E26" s="24">
        <v>0</v>
      </c>
      <c r="F26" s="25">
        <v>1</v>
      </c>
      <c r="G26" s="26">
        <v>1</v>
      </c>
      <c r="H26" s="24">
        <v>0</v>
      </c>
      <c r="I26" s="25">
        <v>0</v>
      </c>
      <c r="J26" s="26">
        <v>0</v>
      </c>
      <c r="K26" s="24">
        <v>0</v>
      </c>
      <c r="L26" s="25">
        <v>0</v>
      </c>
      <c r="M26" s="26">
        <v>0</v>
      </c>
      <c r="N26" s="24">
        <v>0</v>
      </c>
      <c r="O26" s="25">
        <v>0</v>
      </c>
      <c r="P26" s="26">
        <v>0</v>
      </c>
      <c r="Q26" s="24">
        <v>2</v>
      </c>
      <c r="R26" s="25">
        <v>0</v>
      </c>
      <c r="S26" s="26">
        <v>2</v>
      </c>
      <c r="T26" s="24">
        <v>0</v>
      </c>
      <c r="U26" s="25">
        <v>0</v>
      </c>
      <c r="V26" s="26">
        <v>0</v>
      </c>
      <c r="W26" s="24">
        <v>0</v>
      </c>
      <c r="X26" s="25">
        <v>0</v>
      </c>
      <c r="Y26" s="26">
        <v>0</v>
      </c>
      <c r="Z26" s="24">
        <v>0</v>
      </c>
      <c r="AA26" s="25">
        <v>0</v>
      </c>
      <c r="AB26" s="26">
        <v>0</v>
      </c>
      <c r="AC26" s="24">
        <v>0</v>
      </c>
      <c r="AD26" s="25">
        <v>0</v>
      </c>
      <c r="AE26" s="26">
        <v>0</v>
      </c>
      <c r="AF26" s="24">
        <v>0</v>
      </c>
      <c r="AG26" s="25">
        <v>0</v>
      </c>
      <c r="AH26" s="26">
        <v>0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0</v>
      </c>
      <c r="C28" s="25">
        <v>1</v>
      </c>
      <c r="D28" s="26">
        <v>1</v>
      </c>
      <c r="E28" s="24">
        <v>0</v>
      </c>
      <c r="F28" s="25">
        <v>0</v>
      </c>
      <c r="G28" s="26">
        <v>0</v>
      </c>
      <c r="H28" s="24">
        <v>0</v>
      </c>
      <c r="I28" s="25">
        <v>0</v>
      </c>
      <c r="J28" s="26">
        <v>0</v>
      </c>
      <c r="K28" s="24">
        <v>1</v>
      </c>
      <c r="L28" s="25">
        <v>0</v>
      </c>
      <c r="M28" s="26">
        <v>1</v>
      </c>
      <c r="N28" s="24">
        <v>0</v>
      </c>
      <c r="O28" s="25">
        <v>0</v>
      </c>
      <c r="P28" s="26">
        <v>0</v>
      </c>
      <c r="Q28" s="24">
        <v>0</v>
      </c>
      <c r="R28" s="25">
        <v>0</v>
      </c>
      <c r="S28" s="26">
        <v>0</v>
      </c>
      <c r="T28" s="24">
        <v>0</v>
      </c>
      <c r="U28" s="25">
        <v>1</v>
      </c>
      <c r="V28" s="26">
        <v>1</v>
      </c>
      <c r="W28" s="24">
        <v>0</v>
      </c>
      <c r="X28" s="25">
        <v>0</v>
      </c>
      <c r="Y28" s="26">
        <v>0</v>
      </c>
      <c r="Z28" s="24">
        <v>0</v>
      </c>
      <c r="AA28" s="25">
        <v>1</v>
      </c>
      <c r="AB28" s="26">
        <v>1</v>
      </c>
      <c r="AC28" s="24">
        <v>0</v>
      </c>
      <c r="AD28" s="25">
        <v>0</v>
      </c>
      <c r="AE28" s="26">
        <v>0</v>
      </c>
      <c r="AF28" s="24">
        <v>0</v>
      </c>
      <c r="AG28" s="25">
        <v>0</v>
      </c>
      <c r="AH28" s="26">
        <v>0</v>
      </c>
      <c r="AI28" s="24">
        <v>1</v>
      </c>
      <c r="AJ28" s="25">
        <v>0</v>
      </c>
      <c r="AK28" s="26">
        <v>1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1</v>
      </c>
      <c r="D30" s="26">
        <v>1</v>
      </c>
      <c r="E30" s="24">
        <v>0</v>
      </c>
      <c r="F30" s="25">
        <v>1</v>
      </c>
      <c r="G30" s="26">
        <v>1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1</v>
      </c>
      <c r="S30" s="26">
        <v>1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1</v>
      </c>
      <c r="M31" s="26">
        <v>1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0</v>
      </c>
      <c r="G34" s="26">
        <v>0</v>
      </c>
      <c r="H34" s="24">
        <v>0</v>
      </c>
      <c r="I34" s="25">
        <v>0</v>
      </c>
      <c r="J34" s="26">
        <v>0</v>
      </c>
      <c r="K34" s="24">
        <v>0</v>
      </c>
      <c r="L34" s="25">
        <v>0</v>
      </c>
      <c r="M34" s="26">
        <v>0</v>
      </c>
      <c r="N34" s="24">
        <v>0</v>
      </c>
      <c r="O34" s="25">
        <v>0</v>
      </c>
      <c r="P34" s="26">
        <v>0</v>
      </c>
      <c r="Q34" s="24">
        <v>0</v>
      </c>
      <c r="R34" s="25">
        <v>0</v>
      </c>
      <c r="S34" s="26">
        <v>0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9</v>
      </c>
      <c r="C35" s="25">
        <v>11</v>
      </c>
      <c r="D35" s="26">
        <v>20</v>
      </c>
      <c r="E35" s="24">
        <v>5</v>
      </c>
      <c r="F35" s="25">
        <v>8</v>
      </c>
      <c r="G35" s="26">
        <v>13</v>
      </c>
      <c r="H35" s="24">
        <v>13</v>
      </c>
      <c r="I35" s="25">
        <v>9</v>
      </c>
      <c r="J35" s="26">
        <v>22</v>
      </c>
      <c r="K35" s="24">
        <v>11</v>
      </c>
      <c r="L35" s="25">
        <v>3</v>
      </c>
      <c r="M35" s="26">
        <v>14</v>
      </c>
      <c r="N35" s="24">
        <v>16</v>
      </c>
      <c r="O35" s="25">
        <v>7</v>
      </c>
      <c r="P35" s="26">
        <v>23</v>
      </c>
      <c r="Q35" s="24">
        <v>7</v>
      </c>
      <c r="R35" s="25">
        <v>8</v>
      </c>
      <c r="S35" s="26">
        <v>15</v>
      </c>
      <c r="T35" s="24">
        <v>20</v>
      </c>
      <c r="U35" s="25">
        <v>10</v>
      </c>
      <c r="V35" s="26">
        <v>30</v>
      </c>
      <c r="W35" s="24">
        <v>5</v>
      </c>
      <c r="X35" s="25">
        <v>6</v>
      </c>
      <c r="Y35" s="26">
        <v>11</v>
      </c>
      <c r="Z35" s="24">
        <v>7</v>
      </c>
      <c r="AA35" s="25">
        <v>7</v>
      </c>
      <c r="AB35" s="26">
        <v>14</v>
      </c>
      <c r="AC35" s="24">
        <v>10</v>
      </c>
      <c r="AD35" s="25">
        <v>5</v>
      </c>
      <c r="AE35" s="26">
        <v>15</v>
      </c>
      <c r="AF35" s="24">
        <v>4</v>
      </c>
      <c r="AG35" s="25">
        <v>2</v>
      </c>
      <c r="AH35" s="26">
        <v>6</v>
      </c>
      <c r="AI35" s="24">
        <v>6</v>
      </c>
      <c r="AJ35" s="25">
        <v>7</v>
      </c>
      <c r="AK35" s="26">
        <v>13</v>
      </c>
    </row>
    <row r="36" spans="1:37" ht="12" x14ac:dyDescent="0.2">
      <c r="A36" s="22" t="s">
        <v>93</v>
      </c>
      <c r="B36" s="24">
        <v>53</v>
      </c>
      <c r="C36" s="25">
        <v>121</v>
      </c>
      <c r="D36" s="26">
        <v>174</v>
      </c>
      <c r="E36" s="24">
        <v>56</v>
      </c>
      <c r="F36" s="25">
        <v>113</v>
      </c>
      <c r="G36" s="26">
        <v>169</v>
      </c>
      <c r="H36" s="24">
        <v>63</v>
      </c>
      <c r="I36" s="25">
        <v>127</v>
      </c>
      <c r="J36" s="26">
        <v>190</v>
      </c>
      <c r="K36" s="24">
        <v>73</v>
      </c>
      <c r="L36" s="25">
        <v>123</v>
      </c>
      <c r="M36" s="26">
        <v>196</v>
      </c>
      <c r="N36" s="24">
        <v>61</v>
      </c>
      <c r="O36" s="25">
        <v>131</v>
      </c>
      <c r="P36" s="26">
        <v>192</v>
      </c>
      <c r="Q36" s="24">
        <v>68</v>
      </c>
      <c r="R36" s="25">
        <v>142</v>
      </c>
      <c r="S36" s="26">
        <v>210</v>
      </c>
      <c r="T36" s="24">
        <v>97</v>
      </c>
      <c r="U36" s="25">
        <v>176</v>
      </c>
      <c r="V36" s="26">
        <v>273</v>
      </c>
      <c r="W36" s="24">
        <v>53</v>
      </c>
      <c r="X36" s="25">
        <v>95</v>
      </c>
      <c r="Y36" s="26">
        <v>148</v>
      </c>
      <c r="Z36" s="24">
        <v>99</v>
      </c>
      <c r="AA36" s="25">
        <v>167</v>
      </c>
      <c r="AB36" s="26">
        <v>266</v>
      </c>
      <c r="AC36" s="24">
        <v>110</v>
      </c>
      <c r="AD36" s="25">
        <v>132</v>
      </c>
      <c r="AE36" s="26">
        <v>242</v>
      </c>
      <c r="AF36" s="24">
        <v>55</v>
      </c>
      <c r="AG36" s="25">
        <v>111</v>
      </c>
      <c r="AH36" s="26">
        <v>166</v>
      </c>
      <c r="AI36" s="24">
        <v>65</v>
      </c>
      <c r="AJ36" s="25">
        <v>105</v>
      </c>
      <c r="AK36" s="26">
        <v>170</v>
      </c>
    </row>
    <row r="37" spans="1:37" ht="12" x14ac:dyDescent="0.2">
      <c r="A37" s="16" t="s">
        <v>62</v>
      </c>
      <c r="B37" s="27">
        <v>380</v>
      </c>
      <c r="C37" s="28">
        <v>338</v>
      </c>
      <c r="D37" s="29">
        <v>718</v>
      </c>
      <c r="E37" s="27">
        <v>246</v>
      </c>
      <c r="F37" s="28">
        <v>261</v>
      </c>
      <c r="G37" s="29">
        <v>507</v>
      </c>
      <c r="H37" s="27">
        <v>320</v>
      </c>
      <c r="I37" s="28">
        <v>311</v>
      </c>
      <c r="J37" s="29">
        <v>631</v>
      </c>
      <c r="K37" s="27">
        <v>376</v>
      </c>
      <c r="L37" s="28">
        <v>400</v>
      </c>
      <c r="M37" s="29">
        <v>776</v>
      </c>
      <c r="N37" s="27">
        <v>343</v>
      </c>
      <c r="O37" s="28">
        <v>306</v>
      </c>
      <c r="P37" s="29">
        <v>649</v>
      </c>
      <c r="Q37" s="27">
        <v>362</v>
      </c>
      <c r="R37" s="28">
        <v>344</v>
      </c>
      <c r="S37" s="29">
        <v>706</v>
      </c>
      <c r="T37" s="27">
        <v>382</v>
      </c>
      <c r="U37" s="28">
        <v>474</v>
      </c>
      <c r="V37" s="29">
        <v>856</v>
      </c>
      <c r="W37" s="27">
        <v>270</v>
      </c>
      <c r="X37" s="28">
        <v>248</v>
      </c>
      <c r="Y37" s="29">
        <v>518</v>
      </c>
      <c r="Z37" s="27">
        <v>363</v>
      </c>
      <c r="AA37" s="28">
        <v>352</v>
      </c>
      <c r="AB37" s="29">
        <v>715</v>
      </c>
      <c r="AC37" s="27">
        <v>364</v>
      </c>
      <c r="AD37" s="28">
        <v>306</v>
      </c>
      <c r="AE37" s="29">
        <v>670</v>
      </c>
      <c r="AF37" s="27">
        <v>265</v>
      </c>
      <c r="AG37" s="28">
        <v>258</v>
      </c>
      <c r="AH37" s="29">
        <v>523</v>
      </c>
      <c r="AI37" s="27">
        <v>224</v>
      </c>
      <c r="AJ37" s="28">
        <v>232</v>
      </c>
      <c r="AK37" s="29">
        <v>456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56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18</v>
      </c>
      <c r="C5" s="25">
        <v>6</v>
      </c>
      <c r="D5" s="26">
        <v>24</v>
      </c>
      <c r="E5" s="24">
        <v>12</v>
      </c>
      <c r="F5" s="25">
        <v>2</v>
      </c>
      <c r="G5" s="26">
        <v>14</v>
      </c>
      <c r="H5" s="24">
        <v>4</v>
      </c>
      <c r="I5" s="25">
        <v>5</v>
      </c>
      <c r="J5" s="26">
        <v>9</v>
      </c>
      <c r="K5" s="24">
        <v>8</v>
      </c>
      <c r="L5" s="25">
        <v>9</v>
      </c>
      <c r="M5" s="26">
        <v>17</v>
      </c>
      <c r="N5" s="24">
        <v>14</v>
      </c>
      <c r="O5" s="25">
        <v>13</v>
      </c>
      <c r="P5" s="26">
        <v>27</v>
      </c>
      <c r="Q5" s="24">
        <v>16</v>
      </c>
      <c r="R5" s="25">
        <v>11</v>
      </c>
      <c r="S5" s="26">
        <v>27</v>
      </c>
      <c r="T5" s="24">
        <v>11</v>
      </c>
      <c r="U5" s="25">
        <v>5</v>
      </c>
      <c r="V5" s="26">
        <v>16</v>
      </c>
      <c r="W5" s="24">
        <v>7</v>
      </c>
      <c r="X5" s="25">
        <v>5</v>
      </c>
      <c r="Y5" s="26">
        <v>12</v>
      </c>
      <c r="Z5" s="24">
        <v>5</v>
      </c>
      <c r="AA5" s="25">
        <v>11</v>
      </c>
      <c r="AB5" s="26">
        <v>16</v>
      </c>
      <c r="AC5" s="24">
        <v>11</v>
      </c>
      <c r="AD5" s="25">
        <v>5</v>
      </c>
      <c r="AE5" s="26">
        <v>16</v>
      </c>
      <c r="AF5" s="24">
        <v>19</v>
      </c>
      <c r="AG5" s="25">
        <v>7</v>
      </c>
      <c r="AH5" s="26">
        <v>26</v>
      </c>
      <c r="AI5" s="24">
        <v>18</v>
      </c>
      <c r="AJ5" s="25">
        <v>9</v>
      </c>
      <c r="AK5" s="26">
        <v>27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1</v>
      </c>
      <c r="F6" s="25">
        <v>0</v>
      </c>
      <c r="G6" s="26">
        <v>1</v>
      </c>
      <c r="H6" s="24">
        <v>1</v>
      </c>
      <c r="I6" s="25">
        <v>0</v>
      </c>
      <c r="J6" s="26">
        <v>1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0</v>
      </c>
      <c r="R6" s="25">
        <v>0</v>
      </c>
      <c r="S6" s="26">
        <v>0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0</v>
      </c>
      <c r="AG6" s="25">
        <v>0</v>
      </c>
      <c r="AH6" s="26">
        <v>0</v>
      </c>
      <c r="AI6" s="24">
        <v>1</v>
      </c>
      <c r="AJ6" s="25">
        <v>0</v>
      </c>
      <c r="AK6" s="26">
        <v>1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1</v>
      </c>
      <c r="C8" s="25">
        <v>1</v>
      </c>
      <c r="D8" s="26">
        <v>2</v>
      </c>
      <c r="E8" s="24">
        <v>0</v>
      </c>
      <c r="F8" s="25">
        <v>0</v>
      </c>
      <c r="G8" s="26">
        <v>0</v>
      </c>
      <c r="H8" s="24">
        <v>1</v>
      </c>
      <c r="I8" s="25">
        <v>0</v>
      </c>
      <c r="J8" s="26">
        <v>1</v>
      </c>
      <c r="K8" s="24">
        <v>0</v>
      </c>
      <c r="L8" s="25">
        <v>0</v>
      </c>
      <c r="M8" s="26">
        <v>0</v>
      </c>
      <c r="N8" s="24">
        <v>4</v>
      </c>
      <c r="O8" s="25">
        <v>1</v>
      </c>
      <c r="P8" s="26">
        <v>5</v>
      </c>
      <c r="Q8" s="24">
        <v>2</v>
      </c>
      <c r="R8" s="25">
        <v>1</v>
      </c>
      <c r="S8" s="26">
        <v>3</v>
      </c>
      <c r="T8" s="24">
        <v>1</v>
      </c>
      <c r="U8" s="25">
        <v>1</v>
      </c>
      <c r="V8" s="26">
        <v>2</v>
      </c>
      <c r="W8" s="24">
        <v>0</v>
      </c>
      <c r="X8" s="25">
        <v>0</v>
      </c>
      <c r="Y8" s="26">
        <v>0</v>
      </c>
      <c r="Z8" s="24">
        <v>0</v>
      </c>
      <c r="AA8" s="25">
        <v>0</v>
      </c>
      <c r="AB8" s="26">
        <v>0</v>
      </c>
      <c r="AC8" s="24">
        <v>0</v>
      </c>
      <c r="AD8" s="25">
        <v>1</v>
      </c>
      <c r="AE8" s="26">
        <v>1</v>
      </c>
      <c r="AF8" s="24">
        <v>2</v>
      </c>
      <c r="AG8" s="25">
        <v>1</v>
      </c>
      <c r="AH8" s="26">
        <v>3</v>
      </c>
      <c r="AI8" s="24">
        <v>0</v>
      </c>
      <c r="AJ8" s="25">
        <v>0</v>
      </c>
      <c r="AK8" s="26">
        <v>0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3</v>
      </c>
      <c r="C10" s="25">
        <v>7</v>
      </c>
      <c r="D10" s="26">
        <v>10</v>
      </c>
      <c r="E10" s="24">
        <v>3</v>
      </c>
      <c r="F10" s="25">
        <v>7</v>
      </c>
      <c r="G10" s="26">
        <v>10</v>
      </c>
      <c r="H10" s="24">
        <v>2</v>
      </c>
      <c r="I10" s="25">
        <v>8</v>
      </c>
      <c r="J10" s="26">
        <v>10</v>
      </c>
      <c r="K10" s="24">
        <v>1</v>
      </c>
      <c r="L10" s="25">
        <v>3</v>
      </c>
      <c r="M10" s="26">
        <v>4</v>
      </c>
      <c r="N10" s="24">
        <v>0</v>
      </c>
      <c r="O10" s="25">
        <v>16</v>
      </c>
      <c r="P10" s="26">
        <v>16</v>
      </c>
      <c r="Q10" s="24">
        <v>3</v>
      </c>
      <c r="R10" s="25">
        <v>11</v>
      </c>
      <c r="S10" s="26">
        <v>14</v>
      </c>
      <c r="T10" s="24">
        <v>0</v>
      </c>
      <c r="U10" s="25">
        <v>6</v>
      </c>
      <c r="V10" s="26">
        <v>6</v>
      </c>
      <c r="W10" s="24">
        <v>1</v>
      </c>
      <c r="X10" s="25">
        <v>2</v>
      </c>
      <c r="Y10" s="26">
        <v>3</v>
      </c>
      <c r="Z10" s="24">
        <v>2</v>
      </c>
      <c r="AA10" s="25">
        <v>16</v>
      </c>
      <c r="AB10" s="26">
        <v>18</v>
      </c>
      <c r="AC10" s="24">
        <v>0</v>
      </c>
      <c r="AD10" s="25">
        <v>11</v>
      </c>
      <c r="AE10" s="26">
        <v>11</v>
      </c>
      <c r="AF10" s="24">
        <v>1</v>
      </c>
      <c r="AG10" s="25">
        <v>8</v>
      </c>
      <c r="AH10" s="26">
        <v>9</v>
      </c>
      <c r="AI10" s="24">
        <v>4</v>
      </c>
      <c r="AJ10" s="25">
        <v>4</v>
      </c>
      <c r="AK10" s="26">
        <v>8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1</v>
      </c>
      <c r="AH11" s="26">
        <v>1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2</v>
      </c>
      <c r="D13" s="26">
        <v>2</v>
      </c>
      <c r="E13" s="24">
        <v>0</v>
      </c>
      <c r="F13" s="25">
        <v>0</v>
      </c>
      <c r="G13" s="26">
        <v>0</v>
      </c>
      <c r="H13" s="24">
        <v>0</v>
      </c>
      <c r="I13" s="25">
        <v>0</v>
      </c>
      <c r="J13" s="26">
        <v>0</v>
      </c>
      <c r="K13" s="24">
        <v>0</v>
      </c>
      <c r="L13" s="25">
        <v>0</v>
      </c>
      <c r="M13" s="26">
        <v>0</v>
      </c>
      <c r="N13" s="24">
        <v>0</v>
      </c>
      <c r="O13" s="25">
        <v>0</v>
      </c>
      <c r="P13" s="26">
        <v>0</v>
      </c>
      <c r="Q13" s="24">
        <v>0</v>
      </c>
      <c r="R13" s="25">
        <v>1</v>
      </c>
      <c r="S13" s="26">
        <v>1</v>
      </c>
      <c r="T13" s="24">
        <v>0</v>
      </c>
      <c r="U13" s="25">
        <v>0</v>
      </c>
      <c r="V13" s="26">
        <v>0</v>
      </c>
      <c r="W13" s="24">
        <v>0</v>
      </c>
      <c r="X13" s="25">
        <v>1</v>
      </c>
      <c r="Y13" s="26">
        <v>1</v>
      </c>
      <c r="Z13" s="24">
        <v>0</v>
      </c>
      <c r="AA13" s="25">
        <v>0</v>
      </c>
      <c r="AB13" s="26">
        <v>0</v>
      </c>
      <c r="AC13" s="24">
        <v>0</v>
      </c>
      <c r="AD13" s="25">
        <v>1</v>
      </c>
      <c r="AE13" s="26">
        <v>1</v>
      </c>
      <c r="AF13" s="24">
        <v>0</v>
      </c>
      <c r="AG13" s="25">
        <v>1</v>
      </c>
      <c r="AH13" s="26">
        <v>1</v>
      </c>
      <c r="AI13" s="24">
        <v>0</v>
      </c>
      <c r="AJ13" s="25">
        <v>0</v>
      </c>
      <c r="AK13" s="26">
        <v>0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1</v>
      </c>
      <c r="C15" s="25">
        <v>0</v>
      </c>
      <c r="D15" s="26">
        <v>1</v>
      </c>
      <c r="E15" s="24">
        <v>0</v>
      </c>
      <c r="F15" s="25">
        <v>0</v>
      </c>
      <c r="G15" s="26">
        <v>0</v>
      </c>
      <c r="H15" s="24">
        <v>0</v>
      </c>
      <c r="I15" s="25">
        <v>1</v>
      </c>
      <c r="J15" s="26">
        <v>1</v>
      </c>
      <c r="K15" s="24">
        <v>0</v>
      </c>
      <c r="L15" s="25">
        <v>0</v>
      </c>
      <c r="M15" s="26">
        <v>0</v>
      </c>
      <c r="N15" s="24">
        <v>0</v>
      </c>
      <c r="O15" s="25">
        <v>0</v>
      </c>
      <c r="P15" s="26">
        <v>0</v>
      </c>
      <c r="Q15" s="24">
        <v>0</v>
      </c>
      <c r="R15" s="25">
        <v>1</v>
      </c>
      <c r="S15" s="26">
        <v>1</v>
      </c>
      <c r="T15" s="24">
        <v>0</v>
      </c>
      <c r="U15" s="25">
        <v>0</v>
      </c>
      <c r="V15" s="26">
        <v>0</v>
      </c>
      <c r="W15" s="24">
        <v>0</v>
      </c>
      <c r="X15" s="25">
        <v>0</v>
      </c>
      <c r="Y15" s="26">
        <v>0</v>
      </c>
      <c r="Z15" s="24">
        <v>1</v>
      </c>
      <c r="AA15" s="25">
        <v>6</v>
      </c>
      <c r="AB15" s="26">
        <v>7</v>
      </c>
      <c r="AC15" s="24">
        <v>1</v>
      </c>
      <c r="AD15" s="25">
        <v>0</v>
      </c>
      <c r="AE15" s="26">
        <v>1</v>
      </c>
      <c r="AF15" s="24">
        <v>0</v>
      </c>
      <c r="AG15" s="25">
        <v>0</v>
      </c>
      <c r="AH15" s="26">
        <v>0</v>
      </c>
      <c r="AI15" s="24">
        <v>0</v>
      </c>
      <c r="AJ15" s="25">
        <v>0</v>
      </c>
      <c r="AK15" s="26">
        <v>0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86</v>
      </c>
      <c r="C20" s="25">
        <v>9</v>
      </c>
      <c r="D20" s="26">
        <v>95</v>
      </c>
      <c r="E20" s="24">
        <v>52</v>
      </c>
      <c r="F20" s="25">
        <v>4</v>
      </c>
      <c r="G20" s="26">
        <v>56</v>
      </c>
      <c r="H20" s="24">
        <v>54</v>
      </c>
      <c r="I20" s="25">
        <v>17</v>
      </c>
      <c r="J20" s="26">
        <v>71</v>
      </c>
      <c r="K20" s="24">
        <v>80</v>
      </c>
      <c r="L20" s="25">
        <v>7</v>
      </c>
      <c r="M20" s="26">
        <v>87</v>
      </c>
      <c r="N20" s="24">
        <v>96</v>
      </c>
      <c r="O20" s="25">
        <v>18</v>
      </c>
      <c r="P20" s="26">
        <v>114</v>
      </c>
      <c r="Q20" s="24">
        <v>78</v>
      </c>
      <c r="R20" s="25">
        <v>18</v>
      </c>
      <c r="S20" s="26">
        <v>96</v>
      </c>
      <c r="T20" s="24">
        <v>102</v>
      </c>
      <c r="U20" s="25">
        <v>19</v>
      </c>
      <c r="V20" s="26">
        <v>121</v>
      </c>
      <c r="W20" s="24">
        <v>61</v>
      </c>
      <c r="X20" s="25">
        <v>23</v>
      </c>
      <c r="Y20" s="26">
        <v>84</v>
      </c>
      <c r="Z20" s="24">
        <v>102</v>
      </c>
      <c r="AA20" s="25">
        <v>28</v>
      </c>
      <c r="AB20" s="26">
        <v>130</v>
      </c>
      <c r="AC20" s="24">
        <v>110</v>
      </c>
      <c r="AD20" s="25">
        <v>24</v>
      </c>
      <c r="AE20" s="26">
        <v>134</v>
      </c>
      <c r="AF20" s="24">
        <v>80</v>
      </c>
      <c r="AG20" s="25">
        <v>26</v>
      </c>
      <c r="AH20" s="26">
        <v>106</v>
      </c>
      <c r="AI20" s="24">
        <v>55</v>
      </c>
      <c r="AJ20" s="25">
        <v>16</v>
      </c>
      <c r="AK20" s="26">
        <v>71</v>
      </c>
    </row>
    <row r="21" spans="1:37" ht="12" x14ac:dyDescent="0.2">
      <c r="A21" s="15" t="s">
        <v>79</v>
      </c>
      <c r="B21" s="24">
        <v>152</v>
      </c>
      <c r="C21" s="25">
        <v>41</v>
      </c>
      <c r="D21" s="26">
        <v>193</v>
      </c>
      <c r="E21" s="24">
        <v>86</v>
      </c>
      <c r="F21" s="25">
        <v>20</v>
      </c>
      <c r="G21" s="26">
        <v>106</v>
      </c>
      <c r="H21" s="24">
        <v>101</v>
      </c>
      <c r="I21" s="25">
        <v>38</v>
      </c>
      <c r="J21" s="26">
        <v>139</v>
      </c>
      <c r="K21" s="24">
        <v>133</v>
      </c>
      <c r="L21" s="25">
        <v>57</v>
      </c>
      <c r="M21" s="26">
        <v>190</v>
      </c>
      <c r="N21" s="24">
        <v>197</v>
      </c>
      <c r="O21" s="25">
        <v>94</v>
      </c>
      <c r="P21" s="26">
        <v>291</v>
      </c>
      <c r="Q21" s="24">
        <v>105</v>
      </c>
      <c r="R21" s="25">
        <v>102</v>
      </c>
      <c r="S21" s="26">
        <v>207</v>
      </c>
      <c r="T21" s="24">
        <v>210</v>
      </c>
      <c r="U21" s="25">
        <v>88</v>
      </c>
      <c r="V21" s="26">
        <v>298</v>
      </c>
      <c r="W21" s="24">
        <v>116</v>
      </c>
      <c r="X21" s="25">
        <v>66</v>
      </c>
      <c r="Y21" s="26">
        <v>182</v>
      </c>
      <c r="Z21" s="24">
        <v>135</v>
      </c>
      <c r="AA21" s="25">
        <v>76</v>
      </c>
      <c r="AB21" s="26">
        <v>211</v>
      </c>
      <c r="AC21" s="24">
        <v>226</v>
      </c>
      <c r="AD21" s="25">
        <v>96</v>
      </c>
      <c r="AE21" s="26">
        <v>322</v>
      </c>
      <c r="AF21" s="24">
        <v>62</v>
      </c>
      <c r="AG21" s="25">
        <v>48</v>
      </c>
      <c r="AH21" s="26">
        <v>110</v>
      </c>
      <c r="AI21" s="24">
        <v>219</v>
      </c>
      <c r="AJ21" s="25">
        <v>87</v>
      </c>
      <c r="AK21" s="26">
        <v>306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45</v>
      </c>
      <c r="C23" s="25">
        <v>190</v>
      </c>
      <c r="D23" s="26">
        <v>235</v>
      </c>
      <c r="E23" s="24">
        <v>20</v>
      </c>
      <c r="F23" s="25">
        <v>128</v>
      </c>
      <c r="G23" s="26">
        <v>148</v>
      </c>
      <c r="H23" s="24">
        <v>30</v>
      </c>
      <c r="I23" s="25">
        <v>172</v>
      </c>
      <c r="J23" s="26">
        <v>202</v>
      </c>
      <c r="K23" s="24">
        <v>32</v>
      </c>
      <c r="L23" s="25">
        <v>148</v>
      </c>
      <c r="M23" s="26">
        <v>180</v>
      </c>
      <c r="N23" s="24">
        <v>44</v>
      </c>
      <c r="O23" s="25">
        <v>188</v>
      </c>
      <c r="P23" s="26">
        <v>232</v>
      </c>
      <c r="Q23" s="24">
        <v>52</v>
      </c>
      <c r="R23" s="25">
        <v>160</v>
      </c>
      <c r="S23" s="26">
        <v>212</v>
      </c>
      <c r="T23" s="24">
        <v>59</v>
      </c>
      <c r="U23" s="25">
        <v>186</v>
      </c>
      <c r="V23" s="26">
        <v>245</v>
      </c>
      <c r="W23" s="24">
        <v>37</v>
      </c>
      <c r="X23" s="25">
        <v>211</v>
      </c>
      <c r="Y23" s="26">
        <v>248</v>
      </c>
      <c r="Z23" s="24">
        <v>53</v>
      </c>
      <c r="AA23" s="25">
        <v>158</v>
      </c>
      <c r="AB23" s="26">
        <v>211</v>
      </c>
      <c r="AC23" s="24">
        <v>64</v>
      </c>
      <c r="AD23" s="25">
        <v>234</v>
      </c>
      <c r="AE23" s="26">
        <v>298</v>
      </c>
      <c r="AF23" s="24">
        <v>83</v>
      </c>
      <c r="AG23" s="25">
        <v>245</v>
      </c>
      <c r="AH23" s="26">
        <v>328</v>
      </c>
      <c r="AI23" s="24">
        <v>53</v>
      </c>
      <c r="AJ23" s="25">
        <v>190</v>
      </c>
      <c r="AK23" s="26">
        <v>243</v>
      </c>
    </row>
    <row r="24" spans="1:37" ht="12" x14ac:dyDescent="0.2">
      <c r="A24" s="15" t="s">
        <v>82</v>
      </c>
      <c r="B24" s="24">
        <v>0</v>
      </c>
      <c r="C24" s="25">
        <v>0</v>
      </c>
      <c r="D24" s="26">
        <v>0</v>
      </c>
      <c r="E24" s="24">
        <v>0</v>
      </c>
      <c r="F24" s="25">
        <v>0</v>
      </c>
      <c r="G24" s="26">
        <v>0</v>
      </c>
      <c r="H24" s="24">
        <v>0</v>
      </c>
      <c r="I24" s="25">
        <v>1</v>
      </c>
      <c r="J24" s="26">
        <v>1</v>
      </c>
      <c r="K24" s="24">
        <v>0</v>
      </c>
      <c r="L24" s="25">
        <v>0</v>
      </c>
      <c r="M24" s="26">
        <v>0</v>
      </c>
      <c r="N24" s="24">
        <v>1</v>
      </c>
      <c r="O24" s="25">
        <v>0</v>
      </c>
      <c r="P24" s="26">
        <v>1</v>
      </c>
      <c r="Q24" s="24">
        <v>3</v>
      </c>
      <c r="R24" s="25">
        <v>1</v>
      </c>
      <c r="S24" s="26">
        <v>4</v>
      </c>
      <c r="T24" s="24">
        <v>1</v>
      </c>
      <c r="U24" s="25">
        <v>0</v>
      </c>
      <c r="V24" s="26">
        <v>1</v>
      </c>
      <c r="W24" s="24">
        <v>0</v>
      </c>
      <c r="X24" s="25">
        <v>0</v>
      </c>
      <c r="Y24" s="26">
        <v>0</v>
      </c>
      <c r="Z24" s="24">
        <v>2</v>
      </c>
      <c r="AA24" s="25">
        <v>0</v>
      </c>
      <c r="AB24" s="26">
        <v>2</v>
      </c>
      <c r="AC24" s="24">
        <v>0</v>
      </c>
      <c r="AD24" s="25">
        <v>0</v>
      </c>
      <c r="AE24" s="26">
        <v>0</v>
      </c>
      <c r="AF24" s="24">
        <v>0</v>
      </c>
      <c r="AG24" s="25">
        <v>0</v>
      </c>
      <c r="AH24" s="26">
        <v>0</v>
      </c>
      <c r="AI24" s="24">
        <v>0</v>
      </c>
      <c r="AJ24" s="25">
        <v>2</v>
      </c>
      <c r="AK24" s="26">
        <v>2</v>
      </c>
    </row>
    <row r="25" spans="1:37" ht="12" x14ac:dyDescent="0.2">
      <c r="A25" s="15" t="s">
        <v>83</v>
      </c>
      <c r="B25" s="24">
        <v>0</v>
      </c>
      <c r="C25" s="25">
        <v>1</v>
      </c>
      <c r="D25" s="26">
        <v>1</v>
      </c>
      <c r="E25" s="24">
        <v>0</v>
      </c>
      <c r="F25" s="25">
        <v>0</v>
      </c>
      <c r="G25" s="26">
        <v>0</v>
      </c>
      <c r="H25" s="24">
        <v>0</v>
      </c>
      <c r="I25" s="25">
        <v>0</v>
      </c>
      <c r="J25" s="26">
        <v>0</v>
      </c>
      <c r="K25" s="24">
        <v>0</v>
      </c>
      <c r="L25" s="25">
        <v>0</v>
      </c>
      <c r="M25" s="26">
        <v>0</v>
      </c>
      <c r="N25" s="24">
        <v>0</v>
      </c>
      <c r="O25" s="25">
        <v>0</v>
      </c>
      <c r="P25" s="26">
        <v>0</v>
      </c>
      <c r="Q25" s="24">
        <v>2</v>
      </c>
      <c r="R25" s="25">
        <v>2</v>
      </c>
      <c r="S25" s="26">
        <v>4</v>
      </c>
      <c r="T25" s="24">
        <v>0</v>
      </c>
      <c r="U25" s="25">
        <v>0</v>
      </c>
      <c r="V25" s="26">
        <v>0</v>
      </c>
      <c r="W25" s="24">
        <v>0</v>
      </c>
      <c r="X25" s="25">
        <v>0</v>
      </c>
      <c r="Y25" s="26">
        <v>0</v>
      </c>
      <c r="Z25" s="24">
        <v>1</v>
      </c>
      <c r="AA25" s="25">
        <v>0</v>
      </c>
      <c r="AB25" s="26">
        <v>1</v>
      </c>
      <c r="AC25" s="24">
        <v>0</v>
      </c>
      <c r="AD25" s="25">
        <v>0</v>
      </c>
      <c r="AE25" s="26">
        <v>0</v>
      </c>
      <c r="AF25" s="24">
        <v>0</v>
      </c>
      <c r="AG25" s="25">
        <v>1</v>
      </c>
      <c r="AH25" s="26">
        <v>1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2</v>
      </c>
      <c r="C26" s="25">
        <v>1</v>
      </c>
      <c r="D26" s="26">
        <v>3</v>
      </c>
      <c r="E26" s="24">
        <v>6</v>
      </c>
      <c r="F26" s="25">
        <v>0</v>
      </c>
      <c r="G26" s="26">
        <v>6</v>
      </c>
      <c r="H26" s="24">
        <v>5</v>
      </c>
      <c r="I26" s="25">
        <v>0</v>
      </c>
      <c r="J26" s="26">
        <v>5</v>
      </c>
      <c r="K26" s="24">
        <v>5</v>
      </c>
      <c r="L26" s="25">
        <v>0</v>
      </c>
      <c r="M26" s="26">
        <v>5</v>
      </c>
      <c r="N26" s="24">
        <v>1</v>
      </c>
      <c r="O26" s="25">
        <v>0</v>
      </c>
      <c r="P26" s="26">
        <v>1</v>
      </c>
      <c r="Q26" s="24">
        <v>3</v>
      </c>
      <c r="R26" s="25">
        <v>0</v>
      </c>
      <c r="S26" s="26">
        <v>3</v>
      </c>
      <c r="T26" s="24">
        <v>4</v>
      </c>
      <c r="U26" s="25">
        <v>0</v>
      </c>
      <c r="V26" s="26">
        <v>4</v>
      </c>
      <c r="W26" s="24">
        <v>1</v>
      </c>
      <c r="X26" s="25">
        <v>0</v>
      </c>
      <c r="Y26" s="26">
        <v>1</v>
      </c>
      <c r="Z26" s="24">
        <v>0</v>
      </c>
      <c r="AA26" s="25">
        <v>0</v>
      </c>
      <c r="AB26" s="26">
        <v>0</v>
      </c>
      <c r="AC26" s="24">
        <v>1</v>
      </c>
      <c r="AD26" s="25">
        <v>0</v>
      </c>
      <c r="AE26" s="26">
        <v>1</v>
      </c>
      <c r="AF26" s="24">
        <v>1</v>
      </c>
      <c r="AG26" s="25">
        <v>2</v>
      </c>
      <c r="AH26" s="26">
        <v>3</v>
      </c>
      <c r="AI26" s="24">
        <v>1</v>
      </c>
      <c r="AJ26" s="25">
        <v>0</v>
      </c>
      <c r="AK26" s="26">
        <v>1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0</v>
      </c>
      <c r="C28" s="25">
        <v>0</v>
      </c>
      <c r="D28" s="26">
        <v>0</v>
      </c>
      <c r="E28" s="24">
        <v>0</v>
      </c>
      <c r="F28" s="25">
        <v>0</v>
      </c>
      <c r="G28" s="26">
        <v>0</v>
      </c>
      <c r="H28" s="24">
        <v>0</v>
      </c>
      <c r="I28" s="25">
        <v>0</v>
      </c>
      <c r="J28" s="26">
        <v>0</v>
      </c>
      <c r="K28" s="24">
        <v>0</v>
      </c>
      <c r="L28" s="25">
        <v>0</v>
      </c>
      <c r="M28" s="26">
        <v>0</v>
      </c>
      <c r="N28" s="24">
        <v>0</v>
      </c>
      <c r="O28" s="25">
        <v>0</v>
      </c>
      <c r="P28" s="26">
        <v>0</v>
      </c>
      <c r="Q28" s="24">
        <v>0</v>
      </c>
      <c r="R28" s="25">
        <v>1</v>
      </c>
      <c r="S28" s="26">
        <v>1</v>
      </c>
      <c r="T28" s="24">
        <v>0</v>
      </c>
      <c r="U28" s="25">
        <v>0</v>
      </c>
      <c r="V28" s="26">
        <v>0</v>
      </c>
      <c r="W28" s="24">
        <v>0</v>
      </c>
      <c r="X28" s="25">
        <v>1</v>
      </c>
      <c r="Y28" s="26">
        <v>1</v>
      </c>
      <c r="Z28" s="24">
        <v>0</v>
      </c>
      <c r="AA28" s="25">
        <v>0</v>
      </c>
      <c r="AB28" s="26">
        <v>0</v>
      </c>
      <c r="AC28" s="24">
        <v>0</v>
      </c>
      <c r="AD28" s="25">
        <v>1</v>
      </c>
      <c r="AE28" s="26">
        <v>1</v>
      </c>
      <c r="AF28" s="24">
        <v>0</v>
      </c>
      <c r="AG28" s="25">
        <v>0</v>
      </c>
      <c r="AH28" s="26">
        <v>0</v>
      </c>
      <c r="AI28" s="24">
        <v>0</v>
      </c>
      <c r="AJ28" s="25">
        <v>0</v>
      </c>
      <c r="AK28" s="26">
        <v>0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2</v>
      </c>
      <c r="F30" s="25">
        <v>0</v>
      </c>
      <c r="G30" s="26">
        <v>2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0</v>
      </c>
      <c r="G34" s="26">
        <v>0</v>
      </c>
      <c r="H34" s="24">
        <v>0</v>
      </c>
      <c r="I34" s="25">
        <v>0</v>
      </c>
      <c r="J34" s="26">
        <v>0</v>
      </c>
      <c r="K34" s="24">
        <v>0</v>
      </c>
      <c r="L34" s="25">
        <v>0</v>
      </c>
      <c r="M34" s="26">
        <v>0</v>
      </c>
      <c r="N34" s="24">
        <v>1</v>
      </c>
      <c r="O34" s="25">
        <v>0</v>
      </c>
      <c r="P34" s="26">
        <v>1</v>
      </c>
      <c r="Q34" s="24">
        <v>0</v>
      </c>
      <c r="R34" s="25">
        <v>0</v>
      </c>
      <c r="S34" s="26">
        <v>0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22</v>
      </c>
      <c r="C35" s="25">
        <v>8</v>
      </c>
      <c r="D35" s="26">
        <v>30</v>
      </c>
      <c r="E35" s="24">
        <v>13</v>
      </c>
      <c r="F35" s="25">
        <v>4</v>
      </c>
      <c r="G35" s="26">
        <v>17</v>
      </c>
      <c r="H35" s="24">
        <v>3</v>
      </c>
      <c r="I35" s="25">
        <v>7</v>
      </c>
      <c r="J35" s="26">
        <v>10</v>
      </c>
      <c r="K35" s="24">
        <v>7</v>
      </c>
      <c r="L35" s="25">
        <v>7</v>
      </c>
      <c r="M35" s="26">
        <v>14</v>
      </c>
      <c r="N35" s="24">
        <v>13</v>
      </c>
      <c r="O35" s="25">
        <v>9</v>
      </c>
      <c r="P35" s="26">
        <v>22</v>
      </c>
      <c r="Q35" s="24">
        <v>14</v>
      </c>
      <c r="R35" s="25">
        <v>6</v>
      </c>
      <c r="S35" s="26">
        <v>20</v>
      </c>
      <c r="T35" s="24">
        <v>5</v>
      </c>
      <c r="U35" s="25">
        <v>3</v>
      </c>
      <c r="V35" s="26">
        <v>8</v>
      </c>
      <c r="W35" s="24">
        <v>6</v>
      </c>
      <c r="X35" s="25">
        <v>5</v>
      </c>
      <c r="Y35" s="26">
        <v>11</v>
      </c>
      <c r="Z35" s="24">
        <v>17</v>
      </c>
      <c r="AA35" s="25">
        <v>10</v>
      </c>
      <c r="AB35" s="26">
        <v>27</v>
      </c>
      <c r="AC35" s="24">
        <v>10</v>
      </c>
      <c r="AD35" s="25">
        <v>5</v>
      </c>
      <c r="AE35" s="26">
        <v>15</v>
      </c>
      <c r="AF35" s="24">
        <v>14</v>
      </c>
      <c r="AG35" s="25">
        <v>5</v>
      </c>
      <c r="AH35" s="26">
        <v>19</v>
      </c>
      <c r="AI35" s="24">
        <v>15</v>
      </c>
      <c r="AJ35" s="25">
        <v>4</v>
      </c>
      <c r="AK35" s="26">
        <v>19</v>
      </c>
    </row>
    <row r="36" spans="1:37" ht="12" x14ac:dyDescent="0.2">
      <c r="A36" s="22" t="s">
        <v>93</v>
      </c>
      <c r="B36" s="24">
        <v>73</v>
      </c>
      <c r="C36" s="25">
        <v>208</v>
      </c>
      <c r="D36" s="26">
        <v>281</v>
      </c>
      <c r="E36" s="24">
        <v>70</v>
      </c>
      <c r="F36" s="25">
        <v>195</v>
      </c>
      <c r="G36" s="26">
        <v>265</v>
      </c>
      <c r="H36" s="24">
        <v>80</v>
      </c>
      <c r="I36" s="25">
        <v>212</v>
      </c>
      <c r="J36" s="26">
        <v>292</v>
      </c>
      <c r="K36" s="24">
        <v>82</v>
      </c>
      <c r="L36" s="25">
        <v>205</v>
      </c>
      <c r="M36" s="26">
        <v>287</v>
      </c>
      <c r="N36" s="24">
        <v>120</v>
      </c>
      <c r="O36" s="25">
        <v>281</v>
      </c>
      <c r="P36" s="26">
        <v>401</v>
      </c>
      <c r="Q36" s="24">
        <v>117</v>
      </c>
      <c r="R36" s="25">
        <v>261</v>
      </c>
      <c r="S36" s="26">
        <v>378</v>
      </c>
      <c r="T36" s="24">
        <v>110</v>
      </c>
      <c r="U36" s="25">
        <v>262</v>
      </c>
      <c r="V36" s="26">
        <v>372</v>
      </c>
      <c r="W36" s="24">
        <v>99</v>
      </c>
      <c r="X36" s="25">
        <v>191</v>
      </c>
      <c r="Y36" s="26">
        <v>290</v>
      </c>
      <c r="Z36" s="24">
        <v>89</v>
      </c>
      <c r="AA36" s="25">
        <v>225</v>
      </c>
      <c r="AB36" s="26">
        <v>314</v>
      </c>
      <c r="AC36" s="24">
        <v>113</v>
      </c>
      <c r="AD36" s="25">
        <v>245</v>
      </c>
      <c r="AE36" s="26">
        <v>358</v>
      </c>
      <c r="AF36" s="24">
        <v>90</v>
      </c>
      <c r="AG36" s="25">
        <v>274</v>
      </c>
      <c r="AH36" s="26">
        <v>364</v>
      </c>
      <c r="AI36" s="24">
        <v>116</v>
      </c>
      <c r="AJ36" s="25">
        <v>326</v>
      </c>
      <c r="AK36" s="26">
        <v>442</v>
      </c>
    </row>
    <row r="37" spans="1:37" ht="12" x14ac:dyDescent="0.2">
      <c r="A37" s="16" t="s">
        <v>62</v>
      </c>
      <c r="B37" s="27">
        <v>403</v>
      </c>
      <c r="C37" s="28">
        <v>474</v>
      </c>
      <c r="D37" s="29">
        <v>877</v>
      </c>
      <c r="E37" s="27">
        <v>265</v>
      </c>
      <c r="F37" s="28">
        <v>360</v>
      </c>
      <c r="G37" s="29">
        <v>625</v>
      </c>
      <c r="H37" s="27">
        <v>281</v>
      </c>
      <c r="I37" s="28">
        <v>461</v>
      </c>
      <c r="J37" s="29">
        <v>742</v>
      </c>
      <c r="K37" s="27">
        <v>348</v>
      </c>
      <c r="L37" s="28">
        <v>436</v>
      </c>
      <c r="M37" s="29">
        <v>784</v>
      </c>
      <c r="N37" s="27">
        <v>491</v>
      </c>
      <c r="O37" s="28">
        <v>620</v>
      </c>
      <c r="P37" s="29">
        <v>1111</v>
      </c>
      <c r="Q37" s="27">
        <v>395</v>
      </c>
      <c r="R37" s="28">
        <v>576</v>
      </c>
      <c r="S37" s="29">
        <v>971</v>
      </c>
      <c r="T37" s="27">
        <v>503</v>
      </c>
      <c r="U37" s="28">
        <v>570</v>
      </c>
      <c r="V37" s="29">
        <v>1073</v>
      </c>
      <c r="W37" s="27">
        <v>328</v>
      </c>
      <c r="X37" s="28">
        <v>505</v>
      </c>
      <c r="Y37" s="29">
        <v>833</v>
      </c>
      <c r="Z37" s="27">
        <v>407</v>
      </c>
      <c r="AA37" s="28">
        <v>530</v>
      </c>
      <c r="AB37" s="29">
        <v>937</v>
      </c>
      <c r="AC37" s="27">
        <v>536</v>
      </c>
      <c r="AD37" s="28">
        <v>623</v>
      </c>
      <c r="AE37" s="29">
        <v>1159</v>
      </c>
      <c r="AF37" s="27">
        <v>352</v>
      </c>
      <c r="AG37" s="28">
        <v>619</v>
      </c>
      <c r="AH37" s="29">
        <v>971</v>
      </c>
      <c r="AI37" s="27">
        <v>482</v>
      </c>
      <c r="AJ37" s="28">
        <v>638</v>
      </c>
      <c r="AK37" s="29">
        <v>1120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57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38</v>
      </c>
      <c r="C5" s="25">
        <v>14</v>
      </c>
      <c r="D5" s="26">
        <v>52</v>
      </c>
      <c r="E5" s="24">
        <v>34</v>
      </c>
      <c r="F5" s="25">
        <v>23</v>
      </c>
      <c r="G5" s="26">
        <v>57</v>
      </c>
      <c r="H5" s="24">
        <v>30</v>
      </c>
      <c r="I5" s="25">
        <v>6</v>
      </c>
      <c r="J5" s="26">
        <v>36</v>
      </c>
      <c r="K5" s="24">
        <v>29</v>
      </c>
      <c r="L5" s="25">
        <v>17</v>
      </c>
      <c r="M5" s="26">
        <v>46</v>
      </c>
      <c r="N5" s="24">
        <v>35</v>
      </c>
      <c r="O5" s="25">
        <v>22</v>
      </c>
      <c r="P5" s="26">
        <v>57</v>
      </c>
      <c r="Q5" s="24">
        <v>30</v>
      </c>
      <c r="R5" s="25">
        <v>11</v>
      </c>
      <c r="S5" s="26">
        <v>41</v>
      </c>
      <c r="T5" s="24">
        <v>32</v>
      </c>
      <c r="U5" s="25">
        <v>13</v>
      </c>
      <c r="V5" s="26">
        <v>45</v>
      </c>
      <c r="W5" s="24">
        <v>35</v>
      </c>
      <c r="X5" s="25">
        <v>6</v>
      </c>
      <c r="Y5" s="26">
        <v>41</v>
      </c>
      <c r="Z5" s="24">
        <v>55</v>
      </c>
      <c r="AA5" s="25">
        <v>9</v>
      </c>
      <c r="AB5" s="26">
        <v>64</v>
      </c>
      <c r="AC5" s="24">
        <v>38</v>
      </c>
      <c r="AD5" s="25">
        <v>17</v>
      </c>
      <c r="AE5" s="26">
        <v>55</v>
      </c>
      <c r="AF5" s="24">
        <v>44</v>
      </c>
      <c r="AG5" s="25">
        <v>14</v>
      </c>
      <c r="AH5" s="26">
        <v>58</v>
      </c>
      <c r="AI5" s="24">
        <v>25</v>
      </c>
      <c r="AJ5" s="25">
        <v>9</v>
      </c>
      <c r="AK5" s="26">
        <v>34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0</v>
      </c>
      <c r="G6" s="26">
        <v>0</v>
      </c>
      <c r="H6" s="24">
        <v>0</v>
      </c>
      <c r="I6" s="25">
        <v>0</v>
      </c>
      <c r="J6" s="26">
        <v>0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0</v>
      </c>
      <c r="R6" s="25">
        <v>0</v>
      </c>
      <c r="S6" s="26">
        <v>0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1</v>
      </c>
      <c r="AD6" s="25">
        <v>0</v>
      </c>
      <c r="AE6" s="26">
        <v>1</v>
      </c>
      <c r="AF6" s="24">
        <v>1</v>
      </c>
      <c r="AG6" s="25">
        <v>0</v>
      </c>
      <c r="AH6" s="26">
        <v>1</v>
      </c>
      <c r="AI6" s="24">
        <v>0</v>
      </c>
      <c r="AJ6" s="25">
        <v>1</v>
      </c>
      <c r="AK6" s="26">
        <v>1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5</v>
      </c>
      <c r="C8" s="25">
        <v>4</v>
      </c>
      <c r="D8" s="26">
        <v>9</v>
      </c>
      <c r="E8" s="24">
        <v>0</v>
      </c>
      <c r="F8" s="25">
        <v>1</v>
      </c>
      <c r="G8" s="26">
        <v>1</v>
      </c>
      <c r="H8" s="24">
        <v>3</v>
      </c>
      <c r="I8" s="25">
        <v>2</v>
      </c>
      <c r="J8" s="26">
        <v>5</v>
      </c>
      <c r="K8" s="24">
        <v>3</v>
      </c>
      <c r="L8" s="25">
        <v>1</v>
      </c>
      <c r="M8" s="26">
        <v>4</v>
      </c>
      <c r="N8" s="24">
        <v>3</v>
      </c>
      <c r="O8" s="25">
        <v>0</v>
      </c>
      <c r="P8" s="26">
        <v>3</v>
      </c>
      <c r="Q8" s="24">
        <v>5</v>
      </c>
      <c r="R8" s="25">
        <v>1</v>
      </c>
      <c r="S8" s="26">
        <v>6</v>
      </c>
      <c r="T8" s="24">
        <v>1</v>
      </c>
      <c r="U8" s="25">
        <v>3</v>
      </c>
      <c r="V8" s="26">
        <v>4</v>
      </c>
      <c r="W8" s="24">
        <v>1</v>
      </c>
      <c r="X8" s="25">
        <v>0</v>
      </c>
      <c r="Y8" s="26">
        <v>1</v>
      </c>
      <c r="Z8" s="24">
        <v>2</v>
      </c>
      <c r="AA8" s="25">
        <v>1</v>
      </c>
      <c r="AB8" s="26">
        <v>3</v>
      </c>
      <c r="AC8" s="24">
        <v>4</v>
      </c>
      <c r="AD8" s="25">
        <v>2</v>
      </c>
      <c r="AE8" s="26">
        <v>6</v>
      </c>
      <c r="AF8" s="24">
        <v>3</v>
      </c>
      <c r="AG8" s="25">
        <v>3</v>
      </c>
      <c r="AH8" s="26">
        <v>6</v>
      </c>
      <c r="AI8" s="24">
        <v>3</v>
      </c>
      <c r="AJ8" s="25">
        <v>1</v>
      </c>
      <c r="AK8" s="26">
        <v>4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3</v>
      </c>
      <c r="C10" s="25">
        <v>10</v>
      </c>
      <c r="D10" s="26">
        <v>13</v>
      </c>
      <c r="E10" s="24">
        <v>4</v>
      </c>
      <c r="F10" s="25">
        <v>8</v>
      </c>
      <c r="G10" s="26">
        <v>12</v>
      </c>
      <c r="H10" s="24">
        <v>1</v>
      </c>
      <c r="I10" s="25">
        <v>12</v>
      </c>
      <c r="J10" s="26">
        <v>13</v>
      </c>
      <c r="K10" s="24">
        <v>5</v>
      </c>
      <c r="L10" s="25">
        <v>9</v>
      </c>
      <c r="M10" s="26">
        <v>14</v>
      </c>
      <c r="N10" s="24">
        <v>5</v>
      </c>
      <c r="O10" s="25">
        <v>7</v>
      </c>
      <c r="P10" s="26">
        <v>12</v>
      </c>
      <c r="Q10" s="24">
        <v>2</v>
      </c>
      <c r="R10" s="25">
        <v>8</v>
      </c>
      <c r="S10" s="26">
        <v>10</v>
      </c>
      <c r="T10" s="24">
        <v>5</v>
      </c>
      <c r="U10" s="25">
        <v>8</v>
      </c>
      <c r="V10" s="26">
        <v>13</v>
      </c>
      <c r="W10" s="24">
        <v>2</v>
      </c>
      <c r="X10" s="25">
        <v>3</v>
      </c>
      <c r="Y10" s="26">
        <v>5</v>
      </c>
      <c r="Z10" s="24">
        <v>5</v>
      </c>
      <c r="AA10" s="25">
        <v>16</v>
      </c>
      <c r="AB10" s="26">
        <v>21</v>
      </c>
      <c r="AC10" s="24">
        <v>4</v>
      </c>
      <c r="AD10" s="25">
        <v>12</v>
      </c>
      <c r="AE10" s="26">
        <v>16</v>
      </c>
      <c r="AF10" s="24">
        <v>7</v>
      </c>
      <c r="AG10" s="25">
        <v>6</v>
      </c>
      <c r="AH10" s="26">
        <v>13</v>
      </c>
      <c r="AI10" s="24">
        <v>3</v>
      </c>
      <c r="AJ10" s="25">
        <v>8</v>
      </c>
      <c r="AK10" s="26">
        <v>11</v>
      </c>
    </row>
    <row r="11" spans="1:37" ht="12" x14ac:dyDescent="0.2">
      <c r="A11" s="15" t="s">
        <v>69</v>
      </c>
      <c r="B11" s="24">
        <v>1</v>
      </c>
      <c r="C11" s="25">
        <v>0</v>
      </c>
      <c r="D11" s="26">
        <v>1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1</v>
      </c>
      <c r="R11" s="25">
        <v>0</v>
      </c>
      <c r="S11" s="26">
        <v>1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0</v>
      </c>
      <c r="D13" s="26">
        <v>0</v>
      </c>
      <c r="E13" s="24">
        <v>0</v>
      </c>
      <c r="F13" s="25">
        <v>0</v>
      </c>
      <c r="G13" s="26">
        <v>0</v>
      </c>
      <c r="H13" s="24">
        <v>2</v>
      </c>
      <c r="I13" s="25">
        <v>0</v>
      </c>
      <c r="J13" s="26">
        <v>2</v>
      </c>
      <c r="K13" s="24">
        <v>2</v>
      </c>
      <c r="L13" s="25">
        <v>0</v>
      </c>
      <c r="M13" s="26">
        <v>2</v>
      </c>
      <c r="N13" s="24">
        <v>0</v>
      </c>
      <c r="O13" s="25">
        <v>0</v>
      </c>
      <c r="P13" s="26">
        <v>0</v>
      </c>
      <c r="Q13" s="24">
        <v>0</v>
      </c>
      <c r="R13" s="25">
        <v>0</v>
      </c>
      <c r="S13" s="26">
        <v>0</v>
      </c>
      <c r="T13" s="24">
        <v>0</v>
      </c>
      <c r="U13" s="25">
        <v>1</v>
      </c>
      <c r="V13" s="26">
        <v>1</v>
      </c>
      <c r="W13" s="24">
        <v>0</v>
      </c>
      <c r="X13" s="25">
        <v>0</v>
      </c>
      <c r="Y13" s="26">
        <v>0</v>
      </c>
      <c r="Z13" s="24">
        <v>0</v>
      </c>
      <c r="AA13" s="25">
        <v>0</v>
      </c>
      <c r="AB13" s="26">
        <v>0</v>
      </c>
      <c r="AC13" s="24">
        <v>0</v>
      </c>
      <c r="AD13" s="25">
        <v>0</v>
      </c>
      <c r="AE13" s="26">
        <v>0</v>
      </c>
      <c r="AF13" s="24">
        <v>0</v>
      </c>
      <c r="AG13" s="25">
        <v>1</v>
      </c>
      <c r="AH13" s="26">
        <v>1</v>
      </c>
      <c r="AI13" s="24">
        <v>0</v>
      </c>
      <c r="AJ13" s="25">
        <v>0</v>
      </c>
      <c r="AK13" s="26">
        <v>0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2</v>
      </c>
      <c r="C15" s="25">
        <v>0</v>
      </c>
      <c r="D15" s="26">
        <v>2</v>
      </c>
      <c r="E15" s="24">
        <v>0</v>
      </c>
      <c r="F15" s="25">
        <v>0</v>
      </c>
      <c r="G15" s="26">
        <v>0</v>
      </c>
      <c r="H15" s="24">
        <v>0</v>
      </c>
      <c r="I15" s="25">
        <v>0</v>
      </c>
      <c r="J15" s="26">
        <v>0</v>
      </c>
      <c r="K15" s="24">
        <v>0</v>
      </c>
      <c r="L15" s="25">
        <v>0</v>
      </c>
      <c r="M15" s="26">
        <v>0</v>
      </c>
      <c r="N15" s="24">
        <v>1</v>
      </c>
      <c r="O15" s="25">
        <v>0</v>
      </c>
      <c r="P15" s="26">
        <v>1</v>
      </c>
      <c r="Q15" s="24">
        <v>1</v>
      </c>
      <c r="R15" s="25">
        <v>0</v>
      </c>
      <c r="S15" s="26">
        <v>1</v>
      </c>
      <c r="T15" s="24">
        <v>0</v>
      </c>
      <c r="U15" s="25">
        <v>0</v>
      </c>
      <c r="V15" s="26">
        <v>0</v>
      </c>
      <c r="W15" s="24">
        <v>2</v>
      </c>
      <c r="X15" s="25">
        <v>2</v>
      </c>
      <c r="Y15" s="26">
        <v>4</v>
      </c>
      <c r="Z15" s="24">
        <v>2</v>
      </c>
      <c r="AA15" s="25">
        <v>2</v>
      </c>
      <c r="AB15" s="26">
        <v>4</v>
      </c>
      <c r="AC15" s="24">
        <v>2</v>
      </c>
      <c r="AD15" s="25">
        <v>1</v>
      </c>
      <c r="AE15" s="26">
        <v>3</v>
      </c>
      <c r="AF15" s="24">
        <v>1</v>
      </c>
      <c r="AG15" s="25">
        <v>0</v>
      </c>
      <c r="AH15" s="26">
        <v>1</v>
      </c>
      <c r="AI15" s="24">
        <v>0</v>
      </c>
      <c r="AJ15" s="25">
        <v>0</v>
      </c>
      <c r="AK15" s="26">
        <v>0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2</v>
      </c>
      <c r="X18" s="25">
        <v>0</v>
      </c>
      <c r="Y18" s="26">
        <v>2</v>
      </c>
      <c r="Z18" s="24">
        <v>0</v>
      </c>
      <c r="AA18" s="25">
        <v>0</v>
      </c>
      <c r="AB18" s="26">
        <v>0</v>
      </c>
      <c r="AC18" s="24">
        <v>1</v>
      </c>
      <c r="AD18" s="25">
        <v>1</v>
      </c>
      <c r="AE18" s="26">
        <v>2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269</v>
      </c>
      <c r="C20" s="25">
        <v>45</v>
      </c>
      <c r="D20" s="26">
        <v>314</v>
      </c>
      <c r="E20" s="24">
        <v>150</v>
      </c>
      <c r="F20" s="25">
        <v>42</v>
      </c>
      <c r="G20" s="26">
        <v>192</v>
      </c>
      <c r="H20" s="24">
        <v>192</v>
      </c>
      <c r="I20" s="25">
        <v>39</v>
      </c>
      <c r="J20" s="26">
        <v>231</v>
      </c>
      <c r="K20" s="24">
        <v>178</v>
      </c>
      <c r="L20" s="25">
        <v>30</v>
      </c>
      <c r="M20" s="26">
        <v>208</v>
      </c>
      <c r="N20" s="24">
        <v>197</v>
      </c>
      <c r="O20" s="25">
        <v>35</v>
      </c>
      <c r="P20" s="26">
        <v>232</v>
      </c>
      <c r="Q20" s="24">
        <v>197</v>
      </c>
      <c r="R20" s="25">
        <v>66</v>
      </c>
      <c r="S20" s="26">
        <v>263</v>
      </c>
      <c r="T20" s="24">
        <v>179</v>
      </c>
      <c r="U20" s="25">
        <v>60</v>
      </c>
      <c r="V20" s="26">
        <v>239</v>
      </c>
      <c r="W20" s="24">
        <v>159</v>
      </c>
      <c r="X20" s="25">
        <v>47</v>
      </c>
      <c r="Y20" s="26">
        <v>206</v>
      </c>
      <c r="Z20" s="24">
        <v>306</v>
      </c>
      <c r="AA20" s="25">
        <v>61</v>
      </c>
      <c r="AB20" s="26">
        <v>367</v>
      </c>
      <c r="AC20" s="24">
        <v>216</v>
      </c>
      <c r="AD20" s="25">
        <v>43</v>
      </c>
      <c r="AE20" s="26">
        <v>259</v>
      </c>
      <c r="AF20" s="24">
        <v>170</v>
      </c>
      <c r="AG20" s="25">
        <v>58</v>
      </c>
      <c r="AH20" s="26">
        <v>228</v>
      </c>
      <c r="AI20" s="24">
        <v>116</v>
      </c>
      <c r="AJ20" s="25">
        <v>39</v>
      </c>
      <c r="AK20" s="26">
        <v>155</v>
      </c>
    </row>
    <row r="21" spans="1:37" ht="12" x14ac:dyDescent="0.2">
      <c r="A21" s="15" t="s">
        <v>79</v>
      </c>
      <c r="B21" s="24">
        <v>469</v>
      </c>
      <c r="C21" s="25">
        <v>136</v>
      </c>
      <c r="D21" s="26">
        <v>605</v>
      </c>
      <c r="E21" s="24">
        <v>396</v>
      </c>
      <c r="F21" s="25">
        <v>120</v>
      </c>
      <c r="G21" s="26">
        <v>516</v>
      </c>
      <c r="H21" s="24">
        <v>456</v>
      </c>
      <c r="I21" s="25">
        <v>112</v>
      </c>
      <c r="J21" s="26">
        <v>568</v>
      </c>
      <c r="K21" s="24">
        <v>437</v>
      </c>
      <c r="L21" s="25">
        <v>118</v>
      </c>
      <c r="M21" s="26">
        <v>555</v>
      </c>
      <c r="N21" s="24">
        <v>498</v>
      </c>
      <c r="O21" s="25">
        <v>198</v>
      </c>
      <c r="P21" s="26">
        <v>696</v>
      </c>
      <c r="Q21" s="24">
        <v>587</v>
      </c>
      <c r="R21" s="25">
        <v>154</v>
      </c>
      <c r="S21" s="26">
        <v>741</v>
      </c>
      <c r="T21" s="24">
        <v>663</v>
      </c>
      <c r="U21" s="25">
        <v>243</v>
      </c>
      <c r="V21" s="26">
        <v>906</v>
      </c>
      <c r="W21" s="24">
        <v>420</v>
      </c>
      <c r="X21" s="25">
        <v>135</v>
      </c>
      <c r="Y21" s="26">
        <v>555</v>
      </c>
      <c r="Z21" s="24">
        <v>556</v>
      </c>
      <c r="AA21" s="25">
        <v>160</v>
      </c>
      <c r="AB21" s="26">
        <v>716</v>
      </c>
      <c r="AC21" s="24">
        <v>611</v>
      </c>
      <c r="AD21" s="25">
        <v>201</v>
      </c>
      <c r="AE21" s="26">
        <v>812</v>
      </c>
      <c r="AF21" s="24">
        <v>518</v>
      </c>
      <c r="AG21" s="25">
        <v>150</v>
      </c>
      <c r="AH21" s="26">
        <v>668</v>
      </c>
      <c r="AI21" s="24">
        <v>428</v>
      </c>
      <c r="AJ21" s="25">
        <v>147</v>
      </c>
      <c r="AK21" s="26">
        <v>575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97</v>
      </c>
      <c r="C23" s="25">
        <v>125</v>
      </c>
      <c r="D23" s="26">
        <v>222</v>
      </c>
      <c r="E23" s="24">
        <v>80</v>
      </c>
      <c r="F23" s="25">
        <v>92</v>
      </c>
      <c r="G23" s="26">
        <v>172</v>
      </c>
      <c r="H23" s="24">
        <v>77</v>
      </c>
      <c r="I23" s="25">
        <v>115</v>
      </c>
      <c r="J23" s="26">
        <v>192</v>
      </c>
      <c r="K23" s="24">
        <v>99</v>
      </c>
      <c r="L23" s="25">
        <v>87</v>
      </c>
      <c r="M23" s="26">
        <v>186</v>
      </c>
      <c r="N23" s="24">
        <v>84</v>
      </c>
      <c r="O23" s="25">
        <v>103</v>
      </c>
      <c r="P23" s="26">
        <v>187</v>
      </c>
      <c r="Q23" s="24">
        <v>115</v>
      </c>
      <c r="R23" s="25">
        <v>151</v>
      </c>
      <c r="S23" s="26">
        <v>266</v>
      </c>
      <c r="T23" s="24">
        <v>113</v>
      </c>
      <c r="U23" s="25">
        <v>106</v>
      </c>
      <c r="V23" s="26">
        <v>219</v>
      </c>
      <c r="W23" s="24">
        <v>117</v>
      </c>
      <c r="X23" s="25">
        <v>100</v>
      </c>
      <c r="Y23" s="26">
        <v>217</v>
      </c>
      <c r="Z23" s="24">
        <v>89</v>
      </c>
      <c r="AA23" s="25">
        <v>117</v>
      </c>
      <c r="AB23" s="26">
        <v>206</v>
      </c>
      <c r="AC23" s="24">
        <v>131</v>
      </c>
      <c r="AD23" s="25">
        <v>139</v>
      </c>
      <c r="AE23" s="26">
        <v>270</v>
      </c>
      <c r="AF23" s="24">
        <v>128</v>
      </c>
      <c r="AG23" s="25">
        <v>89</v>
      </c>
      <c r="AH23" s="26">
        <v>217</v>
      </c>
      <c r="AI23" s="24">
        <v>79</v>
      </c>
      <c r="AJ23" s="25">
        <v>118</v>
      </c>
      <c r="AK23" s="26">
        <v>197</v>
      </c>
    </row>
    <row r="24" spans="1:37" ht="12" x14ac:dyDescent="0.2">
      <c r="A24" s="15" t="s">
        <v>82</v>
      </c>
      <c r="B24" s="24">
        <v>11</v>
      </c>
      <c r="C24" s="25">
        <v>6</v>
      </c>
      <c r="D24" s="26">
        <v>17</v>
      </c>
      <c r="E24" s="24">
        <v>1</v>
      </c>
      <c r="F24" s="25">
        <v>1</v>
      </c>
      <c r="G24" s="26">
        <v>2</v>
      </c>
      <c r="H24" s="24">
        <v>12</v>
      </c>
      <c r="I24" s="25">
        <v>2</v>
      </c>
      <c r="J24" s="26">
        <v>14</v>
      </c>
      <c r="K24" s="24">
        <v>5</v>
      </c>
      <c r="L24" s="25">
        <v>3</v>
      </c>
      <c r="M24" s="26">
        <v>8</v>
      </c>
      <c r="N24" s="24">
        <v>1</v>
      </c>
      <c r="O24" s="25">
        <v>3</v>
      </c>
      <c r="P24" s="26">
        <v>4</v>
      </c>
      <c r="Q24" s="24">
        <v>57</v>
      </c>
      <c r="R24" s="25">
        <v>8</v>
      </c>
      <c r="S24" s="26">
        <v>65</v>
      </c>
      <c r="T24" s="24">
        <v>17</v>
      </c>
      <c r="U24" s="25">
        <v>1</v>
      </c>
      <c r="V24" s="26">
        <v>18</v>
      </c>
      <c r="W24" s="24">
        <v>2</v>
      </c>
      <c r="X24" s="25">
        <v>0</v>
      </c>
      <c r="Y24" s="26">
        <v>2</v>
      </c>
      <c r="Z24" s="24">
        <v>14</v>
      </c>
      <c r="AA24" s="25">
        <v>0</v>
      </c>
      <c r="AB24" s="26">
        <v>14</v>
      </c>
      <c r="AC24" s="24">
        <v>22</v>
      </c>
      <c r="AD24" s="25">
        <v>4</v>
      </c>
      <c r="AE24" s="26">
        <v>26</v>
      </c>
      <c r="AF24" s="24">
        <v>6</v>
      </c>
      <c r="AG24" s="25">
        <v>0</v>
      </c>
      <c r="AH24" s="26">
        <v>6</v>
      </c>
      <c r="AI24" s="24">
        <v>10</v>
      </c>
      <c r="AJ24" s="25">
        <v>1</v>
      </c>
      <c r="AK24" s="26">
        <v>11</v>
      </c>
    </row>
    <row r="25" spans="1:37" ht="12" x14ac:dyDescent="0.2">
      <c r="A25" s="15" t="s">
        <v>83</v>
      </c>
      <c r="B25" s="24">
        <v>0</v>
      </c>
      <c r="C25" s="25">
        <v>0</v>
      </c>
      <c r="D25" s="26">
        <v>0</v>
      </c>
      <c r="E25" s="24">
        <v>0</v>
      </c>
      <c r="F25" s="25">
        <v>0</v>
      </c>
      <c r="G25" s="26">
        <v>0</v>
      </c>
      <c r="H25" s="24">
        <v>0</v>
      </c>
      <c r="I25" s="25">
        <v>0</v>
      </c>
      <c r="J25" s="26">
        <v>0</v>
      </c>
      <c r="K25" s="24">
        <v>0</v>
      </c>
      <c r="L25" s="25">
        <v>0</v>
      </c>
      <c r="M25" s="26">
        <v>0</v>
      </c>
      <c r="N25" s="24">
        <v>0</v>
      </c>
      <c r="O25" s="25">
        <v>0</v>
      </c>
      <c r="P25" s="26">
        <v>0</v>
      </c>
      <c r="Q25" s="24">
        <v>43</v>
      </c>
      <c r="R25" s="25">
        <v>9</v>
      </c>
      <c r="S25" s="26">
        <v>52</v>
      </c>
      <c r="T25" s="24">
        <v>0</v>
      </c>
      <c r="U25" s="25">
        <v>0</v>
      </c>
      <c r="V25" s="26">
        <v>0</v>
      </c>
      <c r="W25" s="24">
        <v>0</v>
      </c>
      <c r="X25" s="25">
        <v>0</v>
      </c>
      <c r="Y25" s="26">
        <v>0</v>
      </c>
      <c r="Z25" s="24">
        <v>0</v>
      </c>
      <c r="AA25" s="25">
        <v>0</v>
      </c>
      <c r="AB25" s="26">
        <v>0</v>
      </c>
      <c r="AC25" s="24">
        <v>1</v>
      </c>
      <c r="AD25" s="25">
        <v>0</v>
      </c>
      <c r="AE25" s="26">
        <v>1</v>
      </c>
      <c r="AF25" s="24">
        <v>0</v>
      </c>
      <c r="AG25" s="25">
        <v>0</v>
      </c>
      <c r="AH25" s="26">
        <v>0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6</v>
      </c>
      <c r="C26" s="25">
        <v>1</v>
      </c>
      <c r="D26" s="26">
        <v>7</v>
      </c>
      <c r="E26" s="24">
        <v>3</v>
      </c>
      <c r="F26" s="25">
        <v>0</v>
      </c>
      <c r="G26" s="26">
        <v>3</v>
      </c>
      <c r="H26" s="24">
        <v>2</v>
      </c>
      <c r="I26" s="25">
        <v>0</v>
      </c>
      <c r="J26" s="26">
        <v>2</v>
      </c>
      <c r="K26" s="24">
        <v>4</v>
      </c>
      <c r="L26" s="25">
        <v>2</v>
      </c>
      <c r="M26" s="26">
        <v>6</v>
      </c>
      <c r="N26" s="24">
        <v>3</v>
      </c>
      <c r="O26" s="25">
        <v>1</v>
      </c>
      <c r="P26" s="26">
        <v>4</v>
      </c>
      <c r="Q26" s="24">
        <v>5</v>
      </c>
      <c r="R26" s="25">
        <v>2</v>
      </c>
      <c r="S26" s="26">
        <v>7</v>
      </c>
      <c r="T26" s="24">
        <v>16</v>
      </c>
      <c r="U26" s="25">
        <v>4</v>
      </c>
      <c r="V26" s="26">
        <v>20</v>
      </c>
      <c r="W26" s="24">
        <v>4</v>
      </c>
      <c r="X26" s="25">
        <v>1</v>
      </c>
      <c r="Y26" s="26">
        <v>5</v>
      </c>
      <c r="Z26" s="24">
        <v>8</v>
      </c>
      <c r="AA26" s="25">
        <v>2</v>
      </c>
      <c r="AB26" s="26">
        <v>10</v>
      </c>
      <c r="AC26" s="24">
        <v>8</v>
      </c>
      <c r="AD26" s="25">
        <v>3</v>
      </c>
      <c r="AE26" s="26">
        <v>11</v>
      </c>
      <c r="AF26" s="24">
        <v>9</v>
      </c>
      <c r="AG26" s="25">
        <v>3</v>
      </c>
      <c r="AH26" s="26">
        <v>12</v>
      </c>
      <c r="AI26" s="24">
        <v>5</v>
      </c>
      <c r="AJ26" s="25">
        <v>2</v>
      </c>
      <c r="AK26" s="26">
        <v>7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3</v>
      </c>
      <c r="C28" s="25">
        <v>0</v>
      </c>
      <c r="D28" s="26">
        <v>3</v>
      </c>
      <c r="E28" s="24">
        <v>0</v>
      </c>
      <c r="F28" s="25">
        <v>0</v>
      </c>
      <c r="G28" s="26">
        <v>0</v>
      </c>
      <c r="H28" s="24">
        <v>0</v>
      </c>
      <c r="I28" s="25">
        <v>1</v>
      </c>
      <c r="J28" s="26">
        <v>1</v>
      </c>
      <c r="K28" s="24">
        <v>0</v>
      </c>
      <c r="L28" s="25">
        <v>0</v>
      </c>
      <c r="M28" s="26">
        <v>0</v>
      </c>
      <c r="N28" s="24">
        <v>0</v>
      </c>
      <c r="O28" s="25">
        <v>0</v>
      </c>
      <c r="P28" s="26">
        <v>0</v>
      </c>
      <c r="Q28" s="24">
        <v>0</v>
      </c>
      <c r="R28" s="25">
        <v>0</v>
      </c>
      <c r="S28" s="26">
        <v>0</v>
      </c>
      <c r="T28" s="24">
        <v>0</v>
      </c>
      <c r="U28" s="25">
        <v>0</v>
      </c>
      <c r="V28" s="26">
        <v>0</v>
      </c>
      <c r="W28" s="24">
        <v>0</v>
      </c>
      <c r="X28" s="25">
        <v>0</v>
      </c>
      <c r="Y28" s="26">
        <v>0</v>
      </c>
      <c r="Z28" s="24">
        <v>2</v>
      </c>
      <c r="AA28" s="25">
        <v>0</v>
      </c>
      <c r="AB28" s="26">
        <v>2</v>
      </c>
      <c r="AC28" s="24">
        <v>1</v>
      </c>
      <c r="AD28" s="25">
        <v>0</v>
      </c>
      <c r="AE28" s="26">
        <v>1</v>
      </c>
      <c r="AF28" s="24">
        <v>1</v>
      </c>
      <c r="AG28" s="25">
        <v>0</v>
      </c>
      <c r="AH28" s="26">
        <v>1</v>
      </c>
      <c r="AI28" s="24">
        <v>1</v>
      </c>
      <c r="AJ28" s="25">
        <v>0</v>
      </c>
      <c r="AK28" s="26">
        <v>1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1</v>
      </c>
      <c r="C30" s="25">
        <v>1</v>
      </c>
      <c r="D30" s="26">
        <v>2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4</v>
      </c>
      <c r="L30" s="25">
        <v>0</v>
      </c>
      <c r="M30" s="26">
        <v>4</v>
      </c>
      <c r="N30" s="24">
        <v>2</v>
      </c>
      <c r="O30" s="25">
        <v>0</v>
      </c>
      <c r="P30" s="26">
        <v>2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1</v>
      </c>
      <c r="AA30" s="25">
        <v>0</v>
      </c>
      <c r="AB30" s="26">
        <v>1</v>
      </c>
      <c r="AC30" s="24">
        <v>3</v>
      </c>
      <c r="AD30" s="25">
        <v>0</v>
      </c>
      <c r="AE30" s="26">
        <v>3</v>
      </c>
      <c r="AF30" s="24">
        <v>2</v>
      </c>
      <c r="AG30" s="25">
        <v>0</v>
      </c>
      <c r="AH30" s="26">
        <v>2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0</v>
      </c>
      <c r="G34" s="26">
        <v>0</v>
      </c>
      <c r="H34" s="24">
        <v>1</v>
      </c>
      <c r="I34" s="25">
        <v>0</v>
      </c>
      <c r="J34" s="26">
        <v>1</v>
      </c>
      <c r="K34" s="24">
        <v>1</v>
      </c>
      <c r="L34" s="25">
        <v>0</v>
      </c>
      <c r="M34" s="26">
        <v>1</v>
      </c>
      <c r="N34" s="24">
        <v>0</v>
      </c>
      <c r="O34" s="25">
        <v>0</v>
      </c>
      <c r="P34" s="26">
        <v>0</v>
      </c>
      <c r="Q34" s="24">
        <v>1</v>
      </c>
      <c r="R34" s="25">
        <v>0</v>
      </c>
      <c r="S34" s="26">
        <v>1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25</v>
      </c>
      <c r="C35" s="25">
        <v>14</v>
      </c>
      <c r="D35" s="26">
        <v>39</v>
      </c>
      <c r="E35" s="24">
        <v>26</v>
      </c>
      <c r="F35" s="25">
        <v>17</v>
      </c>
      <c r="G35" s="26">
        <v>43</v>
      </c>
      <c r="H35" s="24">
        <v>27</v>
      </c>
      <c r="I35" s="25">
        <v>19</v>
      </c>
      <c r="J35" s="26">
        <v>46</v>
      </c>
      <c r="K35" s="24">
        <v>21</v>
      </c>
      <c r="L35" s="25">
        <v>9</v>
      </c>
      <c r="M35" s="26">
        <v>30</v>
      </c>
      <c r="N35" s="24">
        <v>80</v>
      </c>
      <c r="O35" s="25">
        <v>34</v>
      </c>
      <c r="P35" s="26">
        <v>114</v>
      </c>
      <c r="Q35" s="24">
        <v>38</v>
      </c>
      <c r="R35" s="25">
        <v>27</v>
      </c>
      <c r="S35" s="26">
        <v>65</v>
      </c>
      <c r="T35" s="24">
        <v>29</v>
      </c>
      <c r="U35" s="25">
        <v>20</v>
      </c>
      <c r="V35" s="26">
        <v>49</v>
      </c>
      <c r="W35" s="24">
        <v>16</v>
      </c>
      <c r="X35" s="25">
        <v>16</v>
      </c>
      <c r="Y35" s="26">
        <v>32</v>
      </c>
      <c r="Z35" s="24">
        <v>41</v>
      </c>
      <c r="AA35" s="25">
        <v>19</v>
      </c>
      <c r="AB35" s="26">
        <v>60</v>
      </c>
      <c r="AC35" s="24">
        <v>37</v>
      </c>
      <c r="AD35" s="25">
        <v>19</v>
      </c>
      <c r="AE35" s="26">
        <v>56</v>
      </c>
      <c r="AF35" s="24">
        <v>40</v>
      </c>
      <c r="AG35" s="25">
        <v>21</v>
      </c>
      <c r="AH35" s="26">
        <v>61</v>
      </c>
      <c r="AI35" s="24">
        <v>82</v>
      </c>
      <c r="AJ35" s="25">
        <v>13</v>
      </c>
      <c r="AK35" s="26">
        <v>95</v>
      </c>
    </row>
    <row r="36" spans="1:37" ht="12" x14ac:dyDescent="0.2">
      <c r="A36" s="22" t="s">
        <v>93</v>
      </c>
      <c r="B36" s="24">
        <v>101</v>
      </c>
      <c r="C36" s="25">
        <v>376</v>
      </c>
      <c r="D36" s="26">
        <v>477</v>
      </c>
      <c r="E36" s="24">
        <v>93</v>
      </c>
      <c r="F36" s="25">
        <v>284</v>
      </c>
      <c r="G36" s="26">
        <v>377</v>
      </c>
      <c r="H36" s="24">
        <v>87</v>
      </c>
      <c r="I36" s="25">
        <v>324</v>
      </c>
      <c r="J36" s="26">
        <v>411</v>
      </c>
      <c r="K36" s="24">
        <v>87</v>
      </c>
      <c r="L36" s="25">
        <v>255</v>
      </c>
      <c r="M36" s="26">
        <v>342</v>
      </c>
      <c r="N36" s="24">
        <v>70</v>
      </c>
      <c r="O36" s="25">
        <v>219</v>
      </c>
      <c r="P36" s="26">
        <v>289</v>
      </c>
      <c r="Q36" s="24">
        <v>100</v>
      </c>
      <c r="R36" s="25">
        <v>196</v>
      </c>
      <c r="S36" s="26">
        <v>296</v>
      </c>
      <c r="T36" s="24">
        <v>98</v>
      </c>
      <c r="U36" s="25">
        <v>232</v>
      </c>
      <c r="V36" s="26">
        <v>330</v>
      </c>
      <c r="W36" s="24">
        <v>89</v>
      </c>
      <c r="X36" s="25">
        <v>186</v>
      </c>
      <c r="Y36" s="26">
        <v>275</v>
      </c>
      <c r="Z36" s="24">
        <v>136</v>
      </c>
      <c r="AA36" s="25">
        <v>245</v>
      </c>
      <c r="AB36" s="26">
        <v>381</v>
      </c>
      <c r="AC36" s="24">
        <v>138</v>
      </c>
      <c r="AD36" s="25">
        <v>271</v>
      </c>
      <c r="AE36" s="26">
        <v>409</v>
      </c>
      <c r="AF36" s="24">
        <v>82</v>
      </c>
      <c r="AG36" s="25">
        <v>180</v>
      </c>
      <c r="AH36" s="26">
        <v>262</v>
      </c>
      <c r="AI36" s="24">
        <v>103</v>
      </c>
      <c r="AJ36" s="25">
        <v>260</v>
      </c>
      <c r="AK36" s="26">
        <v>363</v>
      </c>
    </row>
    <row r="37" spans="1:37" ht="12" x14ac:dyDescent="0.2">
      <c r="A37" s="16" t="s">
        <v>62</v>
      </c>
      <c r="B37" s="27">
        <v>1031</v>
      </c>
      <c r="C37" s="28">
        <v>732</v>
      </c>
      <c r="D37" s="29">
        <v>1763</v>
      </c>
      <c r="E37" s="27">
        <v>787</v>
      </c>
      <c r="F37" s="28">
        <v>588</v>
      </c>
      <c r="G37" s="29">
        <v>1375</v>
      </c>
      <c r="H37" s="27">
        <v>890</v>
      </c>
      <c r="I37" s="28">
        <v>632</v>
      </c>
      <c r="J37" s="29">
        <v>1522</v>
      </c>
      <c r="K37" s="27">
        <v>875</v>
      </c>
      <c r="L37" s="28">
        <v>531</v>
      </c>
      <c r="M37" s="29">
        <v>1406</v>
      </c>
      <c r="N37" s="27">
        <v>979</v>
      </c>
      <c r="O37" s="28">
        <v>622</v>
      </c>
      <c r="P37" s="29">
        <v>1601</v>
      </c>
      <c r="Q37" s="27">
        <v>1182</v>
      </c>
      <c r="R37" s="28">
        <v>633</v>
      </c>
      <c r="S37" s="29">
        <v>1815</v>
      </c>
      <c r="T37" s="27">
        <v>1153</v>
      </c>
      <c r="U37" s="28">
        <v>691</v>
      </c>
      <c r="V37" s="29">
        <v>1844</v>
      </c>
      <c r="W37" s="27">
        <v>849</v>
      </c>
      <c r="X37" s="28">
        <v>496</v>
      </c>
      <c r="Y37" s="29">
        <v>1345</v>
      </c>
      <c r="Z37" s="27">
        <v>1217</v>
      </c>
      <c r="AA37" s="28">
        <v>632</v>
      </c>
      <c r="AB37" s="29">
        <v>1849</v>
      </c>
      <c r="AC37" s="27">
        <v>1218</v>
      </c>
      <c r="AD37" s="28">
        <v>713</v>
      </c>
      <c r="AE37" s="29">
        <v>1931</v>
      </c>
      <c r="AF37" s="27">
        <v>1012</v>
      </c>
      <c r="AG37" s="28">
        <v>525</v>
      </c>
      <c r="AH37" s="29">
        <v>1537</v>
      </c>
      <c r="AI37" s="27">
        <v>855</v>
      </c>
      <c r="AJ37" s="28">
        <v>599</v>
      </c>
      <c r="AK37" s="29">
        <v>1454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58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29</v>
      </c>
      <c r="C5" s="25">
        <v>9</v>
      </c>
      <c r="D5" s="26">
        <v>38</v>
      </c>
      <c r="E5" s="24">
        <v>22</v>
      </c>
      <c r="F5" s="25">
        <v>8</v>
      </c>
      <c r="G5" s="26">
        <v>30</v>
      </c>
      <c r="H5" s="24">
        <v>17</v>
      </c>
      <c r="I5" s="25">
        <v>11</v>
      </c>
      <c r="J5" s="26">
        <v>28</v>
      </c>
      <c r="K5" s="24">
        <v>18</v>
      </c>
      <c r="L5" s="25">
        <v>2</v>
      </c>
      <c r="M5" s="26">
        <v>20</v>
      </c>
      <c r="N5" s="24">
        <v>26</v>
      </c>
      <c r="O5" s="25">
        <v>10</v>
      </c>
      <c r="P5" s="26">
        <v>36</v>
      </c>
      <c r="Q5" s="24">
        <v>14</v>
      </c>
      <c r="R5" s="25">
        <v>9</v>
      </c>
      <c r="S5" s="26">
        <v>23</v>
      </c>
      <c r="T5" s="24">
        <v>14</v>
      </c>
      <c r="U5" s="25">
        <v>5</v>
      </c>
      <c r="V5" s="26">
        <v>19</v>
      </c>
      <c r="W5" s="24">
        <v>27</v>
      </c>
      <c r="X5" s="25">
        <v>8</v>
      </c>
      <c r="Y5" s="26">
        <v>35</v>
      </c>
      <c r="Z5" s="24">
        <v>23</v>
      </c>
      <c r="AA5" s="25">
        <v>8</v>
      </c>
      <c r="AB5" s="26">
        <v>31</v>
      </c>
      <c r="AC5" s="24">
        <v>40</v>
      </c>
      <c r="AD5" s="25">
        <v>9</v>
      </c>
      <c r="AE5" s="26">
        <v>49</v>
      </c>
      <c r="AF5" s="24">
        <v>13</v>
      </c>
      <c r="AG5" s="25">
        <v>14</v>
      </c>
      <c r="AH5" s="26">
        <v>27</v>
      </c>
      <c r="AI5" s="24">
        <v>14</v>
      </c>
      <c r="AJ5" s="25">
        <v>10</v>
      </c>
      <c r="AK5" s="26">
        <v>24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0</v>
      </c>
      <c r="G6" s="26">
        <v>0</v>
      </c>
      <c r="H6" s="24">
        <v>0</v>
      </c>
      <c r="I6" s="25">
        <v>0</v>
      </c>
      <c r="J6" s="26">
        <v>0</v>
      </c>
      <c r="K6" s="24">
        <v>1</v>
      </c>
      <c r="L6" s="25">
        <v>0</v>
      </c>
      <c r="M6" s="26">
        <v>1</v>
      </c>
      <c r="N6" s="24">
        <v>0</v>
      </c>
      <c r="O6" s="25">
        <v>0</v>
      </c>
      <c r="P6" s="26">
        <v>0</v>
      </c>
      <c r="Q6" s="24">
        <v>2</v>
      </c>
      <c r="R6" s="25">
        <v>0</v>
      </c>
      <c r="S6" s="26">
        <v>2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0</v>
      </c>
      <c r="AG6" s="25">
        <v>0</v>
      </c>
      <c r="AH6" s="26">
        <v>0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4</v>
      </c>
      <c r="C8" s="25">
        <v>0</v>
      </c>
      <c r="D8" s="26">
        <v>4</v>
      </c>
      <c r="E8" s="24">
        <v>6</v>
      </c>
      <c r="F8" s="25">
        <v>0</v>
      </c>
      <c r="G8" s="26">
        <v>6</v>
      </c>
      <c r="H8" s="24">
        <v>1</v>
      </c>
      <c r="I8" s="25">
        <v>1</v>
      </c>
      <c r="J8" s="26">
        <v>2</v>
      </c>
      <c r="K8" s="24">
        <v>3</v>
      </c>
      <c r="L8" s="25">
        <v>1</v>
      </c>
      <c r="M8" s="26">
        <v>4</v>
      </c>
      <c r="N8" s="24">
        <v>0</v>
      </c>
      <c r="O8" s="25">
        <v>0</v>
      </c>
      <c r="P8" s="26">
        <v>0</v>
      </c>
      <c r="Q8" s="24">
        <v>1</v>
      </c>
      <c r="R8" s="25">
        <v>1</v>
      </c>
      <c r="S8" s="26">
        <v>2</v>
      </c>
      <c r="T8" s="24">
        <v>4</v>
      </c>
      <c r="U8" s="25">
        <v>0</v>
      </c>
      <c r="V8" s="26">
        <v>4</v>
      </c>
      <c r="W8" s="24">
        <v>0</v>
      </c>
      <c r="X8" s="25">
        <v>0</v>
      </c>
      <c r="Y8" s="26">
        <v>0</v>
      </c>
      <c r="Z8" s="24">
        <v>1</v>
      </c>
      <c r="AA8" s="25">
        <v>0</v>
      </c>
      <c r="AB8" s="26">
        <v>1</v>
      </c>
      <c r="AC8" s="24">
        <v>3</v>
      </c>
      <c r="AD8" s="25">
        <v>0</v>
      </c>
      <c r="AE8" s="26">
        <v>3</v>
      </c>
      <c r="AF8" s="24">
        <v>2</v>
      </c>
      <c r="AG8" s="25">
        <v>0</v>
      </c>
      <c r="AH8" s="26">
        <v>2</v>
      </c>
      <c r="AI8" s="24">
        <v>2</v>
      </c>
      <c r="AJ8" s="25">
        <v>1</v>
      </c>
      <c r="AK8" s="26">
        <v>3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1</v>
      </c>
      <c r="C10" s="25">
        <v>3</v>
      </c>
      <c r="D10" s="26">
        <v>4</v>
      </c>
      <c r="E10" s="24">
        <v>4</v>
      </c>
      <c r="F10" s="25">
        <v>8</v>
      </c>
      <c r="G10" s="26">
        <v>12</v>
      </c>
      <c r="H10" s="24">
        <v>5</v>
      </c>
      <c r="I10" s="25">
        <v>6</v>
      </c>
      <c r="J10" s="26">
        <v>11</v>
      </c>
      <c r="K10" s="24">
        <v>2</v>
      </c>
      <c r="L10" s="25">
        <v>9</v>
      </c>
      <c r="M10" s="26">
        <v>11</v>
      </c>
      <c r="N10" s="24">
        <v>11</v>
      </c>
      <c r="O10" s="25">
        <v>8</v>
      </c>
      <c r="P10" s="26">
        <v>19</v>
      </c>
      <c r="Q10" s="24">
        <v>3</v>
      </c>
      <c r="R10" s="25">
        <v>6</v>
      </c>
      <c r="S10" s="26">
        <v>9</v>
      </c>
      <c r="T10" s="24">
        <v>8</v>
      </c>
      <c r="U10" s="25">
        <v>2</v>
      </c>
      <c r="V10" s="26">
        <v>10</v>
      </c>
      <c r="W10" s="24">
        <v>4</v>
      </c>
      <c r="X10" s="25">
        <v>3</v>
      </c>
      <c r="Y10" s="26">
        <v>7</v>
      </c>
      <c r="Z10" s="24">
        <v>8</v>
      </c>
      <c r="AA10" s="25">
        <v>8</v>
      </c>
      <c r="AB10" s="26">
        <v>16</v>
      </c>
      <c r="AC10" s="24">
        <v>4</v>
      </c>
      <c r="AD10" s="25">
        <v>7</v>
      </c>
      <c r="AE10" s="26">
        <v>11</v>
      </c>
      <c r="AF10" s="24">
        <v>4</v>
      </c>
      <c r="AG10" s="25">
        <v>11</v>
      </c>
      <c r="AH10" s="26">
        <v>15</v>
      </c>
      <c r="AI10" s="24">
        <v>4</v>
      </c>
      <c r="AJ10" s="25">
        <v>3</v>
      </c>
      <c r="AK10" s="26">
        <v>7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1</v>
      </c>
      <c r="R11" s="25">
        <v>0</v>
      </c>
      <c r="S11" s="26">
        <v>1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2</v>
      </c>
      <c r="C13" s="25">
        <v>1</v>
      </c>
      <c r="D13" s="26">
        <v>3</v>
      </c>
      <c r="E13" s="24">
        <v>0</v>
      </c>
      <c r="F13" s="25">
        <v>2</v>
      </c>
      <c r="G13" s="26">
        <v>2</v>
      </c>
      <c r="H13" s="24">
        <v>1</v>
      </c>
      <c r="I13" s="25">
        <v>1</v>
      </c>
      <c r="J13" s="26">
        <v>2</v>
      </c>
      <c r="K13" s="24">
        <v>0</v>
      </c>
      <c r="L13" s="25">
        <v>0</v>
      </c>
      <c r="M13" s="26">
        <v>0</v>
      </c>
      <c r="N13" s="24">
        <v>1</v>
      </c>
      <c r="O13" s="25">
        <v>2</v>
      </c>
      <c r="P13" s="26">
        <v>3</v>
      </c>
      <c r="Q13" s="24">
        <v>0</v>
      </c>
      <c r="R13" s="25">
        <v>2</v>
      </c>
      <c r="S13" s="26">
        <v>2</v>
      </c>
      <c r="T13" s="24">
        <v>2</v>
      </c>
      <c r="U13" s="25">
        <v>0</v>
      </c>
      <c r="V13" s="26">
        <v>2</v>
      </c>
      <c r="W13" s="24">
        <v>0</v>
      </c>
      <c r="X13" s="25">
        <v>0</v>
      </c>
      <c r="Y13" s="26">
        <v>0</v>
      </c>
      <c r="Z13" s="24">
        <v>0</v>
      </c>
      <c r="AA13" s="25">
        <v>0</v>
      </c>
      <c r="AB13" s="26">
        <v>0</v>
      </c>
      <c r="AC13" s="24">
        <v>0</v>
      </c>
      <c r="AD13" s="25">
        <v>0</v>
      </c>
      <c r="AE13" s="26">
        <v>0</v>
      </c>
      <c r="AF13" s="24">
        <v>0</v>
      </c>
      <c r="AG13" s="25">
        <v>0</v>
      </c>
      <c r="AH13" s="26">
        <v>0</v>
      </c>
      <c r="AI13" s="24">
        <v>0</v>
      </c>
      <c r="AJ13" s="25">
        <v>0</v>
      </c>
      <c r="AK13" s="26">
        <v>0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0</v>
      </c>
      <c r="D15" s="26">
        <v>0</v>
      </c>
      <c r="E15" s="24">
        <v>0</v>
      </c>
      <c r="F15" s="25">
        <v>0</v>
      </c>
      <c r="G15" s="26">
        <v>0</v>
      </c>
      <c r="H15" s="24">
        <v>0</v>
      </c>
      <c r="I15" s="25">
        <v>0</v>
      </c>
      <c r="J15" s="26">
        <v>0</v>
      </c>
      <c r="K15" s="24">
        <v>0</v>
      </c>
      <c r="L15" s="25">
        <v>0</v>
      </c>
      <c r="M15" s="26">
        <v>0</v>
      </c>
      <c r="N15" s="24">
        <v>0</v>
      </c>
      <c r="O15" s="25">
        <v>0</v>
      </c>
      <c r="P15" s="26">
        <v>0</v>
      </c>
      <c r="Q15" s="24">
        <v>0</v>
      </c>
      <c r="R15" s="25">
        <v>0</v>
      </c>
      <c r="S15" s="26">
        <v>0</v>
      </c>
      <c r="T15" s="24">
        <v>0</v>
      </c>
      <c r="U15" s="25">
        <v>0</v>
      </c>
      <c r="V15" s="26">
        <v>0</v>
      </c>
      <c r="W15" s="24">
        <v>0</v>
      </c>
      <c r="X15" s="25">
        <v>0</v>
      </c>
      <c r="Y15" s="26">
        <v>0</v>
      </c>
      <c r="Z15" s="24">
        <v>0</v>
      </c>
      <c r="AA15" s="25">
        <v>0</v>
      </c>
      <c r="AB15" s="26">
        <v>0</v>
      </c>
      <c r="AC15" s="24">
        <v>0</v>
      </c>
      <c r="AD15" s="25">
        <v>1</v>
      </c>
      <c r="AE15" s="26">
        <v>1</v>
      </c>
      <c r="AF15" s="24">
        <v>0</v>
      </c>
      <c r="AG15" s="25">
        <v>0</v>
      </c>
      <c r="AH15" s="26">
        <v>0</v>
      </c>
      <c r="AI15" s="24">
        <v>0</v>
      </c>
      <c r="AJ15" s="25">
        <v>0</v>
      </c>
      <c r="AK15" s="26">
        <v>0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130</v>
      </c>
      <c r="C20" s="25">
        <v>15</v>
      </c>
      <c r="D20" s="26">
        <v>145</v>
      </c>
      <c r="E20" s="24">
        <v>78</v>
      </c>
      <c r="F20" s="25">
        <v>16</v>
      </c>
      <c r="G20" s="26">
        <v>94</v>
      </c>
      <c r="H20" s="24">
        <v>79</v>
      </c>
      <c r="I20" s="25">
        <v>25</v>
      </c>
      <c r="J20" s="26">
        <v>104</v>
      </c>
      <c r="K20" s="24">
        <v>85</v>
      </c>
      <c r="L20" s="25">
        <v>15</v>
      </c>
      <c r="M20" s="26">
        <v>100</v>
      </c>
      <c r="N20" s="24">
        <v>99</v>
      </c>
      <c r="O20" s="25">
        <v>12</v>
      </c>
      <c r="P20" s="26">
        <v>111</v>
      </c>
      <c r="Q20" s="24">
        <v>106</v>
      </c>
      <c r="R20" s="25">
        <v>19</v>
      </c>
      <c r="S20" s="26">
        <v>125</v>
      </c>
      <c r="T20" s="24">
        <v>125</v>
      </c>
      <c r="U20" s="25">
        <v>15</v>
      </c>
      <c r="V20" s="26">
        <v>140</v>
      </c>
      <c r="W20" s="24">
        <v>62</v>
      </c>
      <c r="X20" s="25">
        <v>9</v>
      </c>
      <c r="Y20" s="26">
        <v>71</v>
      </c>
      <c r="Z20" s="24">
        <v>129</v>
      </c>
      <c r="AA20" s="25">
        <v>47</v>
      </c>
      <c r="AB20" s="26">
        <v>176</v>
      </c>
      <c r="AC20" s="24">
        <v>204</v>
      </c>
      <c r="AD20" s="25">
        <v>94</v>
      </c>
      <c r="AE20" s="26">
        <v>298</v>
      </c>
      <c r="AF20" s="24">
        <v>296</v>
      </c>
      <c r="AG20" s="25">
        <v>254</v>
      </c>
      <c r="AH20" s="26">
        <v>550</v>
      </c>
      <c r="AI20" s="24">
        <v>71</v>
      </c>
      <c r="AJ20" s="25">
        <v>29</v>
      </c>
      <c r="AK20" s="26">
        <v>100</v>
      </c>
    </row>
    <row r="21" spans="1:37" ht="12" x14ac:dyDescent="0.2">
      <c r="A21" s="15" t="s">
        <v>79</v>
      </c>
      <c r="B21" s="24">
        <v>147</v>
      </c>
      <c r="C21" s="25">
        <v>116</v>
      </c>
      <c r="D21" s="26">
        <v>263</v>
      </c>
      <c r="E21" s="24">
        <v>129</v>
      </c>
      <c r="F21" s="25">
        <v>104</v>
      </c>
      <c r="G21" s="26">
        <v>233</v>
      </c>
      <c r="H21" s="24">
        <v>124</v>
      </c>
      <c r="I21" s="25">
        <v>101</v>
      </c>
      <c r="J21" s="26">
        <v>225</v>
      </c>
      <c r="K21" s="24">
        <v>121</v>
      </c>
      <c r="L21" s="25">
        <v>69</v>
      </c>
      <c r="M21" s="26">
        <v>190</v>
      </c>
      <c r="N21" s="24">
        <v>147</v>
      </c>
      <c r="O21" s="25">
        <v>128</v>
      </c>
      <c r="P21" s="26">
        <v>275</v>
      </c>
      <c r="Q21" s="24">
        <v>184</v>
      </c>
      <c r="R21" s="25">
        <v>128</v>
      </c>
      <c r="S21" s="26">
        <v>312</v>
      </c>
      <c r="T21" s="24">
        <v>169</v>
      </c>
      <c r="U21" s="25">
        <v>103</v>
      </c>
      <c r="V21" s="26">
        <v>272</v>
      </c>
      <c r="W21" s="24">
        <v>153</v>
      </c>
      <c r="X21" s="25">
        <v>113</v>
      </c>
      <c r="Y21" s="26">
        <v>266</v>
      </c>
      <c r="Z21" s="24">
        <v>154</v>
      </c>
      <c r="AA21" s="25">
        <v>111</v>
      </c>
      <c r="AB21" s="26">
        <v>265</v>
      </c>
      <c r="AC21" s="24">
        <v>141</v>
      </c>
      <c r="AD21" s="25">
        <v>87</v>
      </c>
      <c r="AE21" s="26">
        <v>228</v>
      </c>
      <c r="AF21" s="24">
        <v>153</v>
      </c>
      <c r="AG21" s="25">
        <v>79</v>
      </c>
      <c r="AH21" s="26">
        <v>232</v>
      </c>
      <c r="AI21" s="24">
        <v>103</v>
      </c>
      <c r="AJ21" s="25">
        <v>105</v>
      </c>
      <c r="AK21" s="26">
        <v>208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27</v>
      </c>
      <c r="C23" s="25">
        <v>46</v>
      </c>
      <c r="D23" s="26">
        <v>73</v>
      </c>
      <c r="E23" s="24">
        <v>29</v>
      </c>
      <c r="F23" s="25">
        <v>34</v>
      </c>
      <c r="G23" s="26">
        <v>63</v>
      </c>
      <c r="H23" s="24">
        <v>44</v>
      </c>
      <c r="I23" s="25">
        <v>82</v>
      </c>
      <c r="J23" s="26">
        <v>126</v>
      </c>
      <c r="K23" s="24">
        <v>29</v>
      </c>
      <c r="L23" s="25">
        <v>85</v>
      </c>
      <c r="M23" s="26">
        <v>114</v>
      </c>
      <c r="N23" s="24">
        <v>25</v>
      </c>
      <c r="O23" s="25">
        <v>75</v>
      </c>
      <c r="P23" s="26">
        <v>100</v>
      </c>
      <c r="Q23" s="24">
        <v>33</v>
      </c>
      <c r="R23" s="25">
        <v>67</v>
      </c>
      <c r="S23" s="26">
        <v>100</v>
      </c>
      <c r="T23" s="24">
        <v>46</v>
      </c>
      <c r="U23" s="25">
        <v>62</v>
      </c>
      <c r="V23" s="26">
        <v>108</v>
      </c>
      <c r="W23" s="24">
        <v>33</v>
      </c>
      <c r="X23" s="25">
        <v>41</v>
      </c>
      <c r="Y23" s="26">
        <v>74</v>
      </c>
      <c r="Z23" s="24">
        <v>27</v>
      </c>
      <c r="AA23" s="25">
        <v>47</v>
      </c>
      <c r="AB23" s="26">
        <v>74</v>
      </c>
      <c r="AC23" s="24">
        <v>37</v>
      </c>
      <c r="AD23" s="25">
        <v>68</v>
      </c>
      <c r="AE23" s="26">
        <v>105</v>
      </c>
      <c r="AF23" s="24">
        <v>32</v>
      </c>
      <c r="AG23" s="25">
        <v>81</v>
      </c>
      <c r="AH23" s="26">
        <v>113</v>
      </c>
      <c r="AI23" s="24">
        <v>18</v>
      </c>
      <c r="AJ23" s="25">
        <v>56</v>
      </c>
      <c r="AK23" s="26">
        <v>74</v>
      </c>
    </row>
    <row r="24" spans="1:37" ht="12" x14ac:dyDescent="0.2">
      <c r="A24" s="15" t="s">
        <v>82</v>
      </c>
      <c r="B24" s="24">
        <v>2</v>
      </c>
      <c r="C24" s="25">
        <v>0</v>
      </c>
      <c r="D24" s="26">
        <v>2</v>
      </c>
      <c r="E24" s="24">
        <v>2</v>
      </c>
      <c r="F24" s="25">
        <v>1</v>
      </c>
      <c r="G24" s="26">
        <v>3</v>
      </c>
      <c r="H24" s="24">
        <v>3</v>
      </c>
      <c r="I24" s="25">
        <v>0</v>
      </c>
      <c r="J24" s="26">
        <v>3</v>
      </c>
      <c r="K24" s="24">
        <v>1</v>
      </c>
      <c r="L24" s="25">
        <v>2</v>
      </c>
      <c r="M24" s="26">
        <v>3</v>
      </c>
      <c r="N24" s="24">
        <v>3</v>
      </c>
      <c r="O24" s="25">
        <v>0</v>
      </c>
      <c r="P24" s="26">
        <v>3</v>
      </c>
      <c r="Q24" s="24">
        <v>16</v>
      </c>
      <c r="R24" s="25">
        <v>3</v>
      </c>
      <c r="S24" s="26">
        <v>19</v>
      </c>
      <c r="T24" s="24">
        <v>7</v>
      </c>
      <c r="U24" s="25">
        <v>2</v>
      </c>
      <c r="V24" s="26">
        <v>9</v>
      </c>
      <c r="W24" s="24">
        <v>1</v>
      </c>
      <c r="X24" s="25">
        <v>1</v>
      </c>
      <c r="Y24" s="26">
        <v>2</v>
      </c>
      <c r="Z24" s="24">
        <v>6</v>
      </c>
      <c r="AA24" s="25">
        <v>2</v>
      </c>
      <c r="AB24" s="26">
        <v>8</v>
      </c>
      <c r="AC24" s="24">
        <v>7</v>
      </c>
      <c r="AD24" s="25">
        <v>0</v>
      </c>
      <c r="AE24" s="26">
        <v>7</v>
      </c>
      <c r="AF24" s="24">
        <v>2</v>
      </c>
      <c r="AG24" s="25">
        <v>3</v>
      </c>
      <c r="AH24" s="26">
        <v>5</v>
      </c>
      <c r="AI24" s="24">
        <v>2</v>
      </c>
      <c r="AJ24" s="25">
        <v>1</v>
      </c>
      <c r="AK24" s="26">
        <v>3</v>
      </c>
    </row>
    <row r="25" spans="1:37" ht="12" x14ac:dyDescent="0.2">
      <c r="A25" s="15" t="s">
        <v>83</v>
      </c>
      <c r="B25" s="24">
        <v>2</v>
      </c>
      <c r="C25" s="25">
        <v>0</v>
      </c>
      <c r="D25" s="26">
        <v>2</v>
      </c>
      <c r="E25" s="24">
        <v>0</v>
      </c>
      <c r="F25" s="25">
        <v>0</v>
      </c>
      <c r="G25" s="26">
        <v>0</v>
      </c>
      <c r="H25" s="24">
        <v>0</v>
      </c>
      <c r="I25" s="25">
        <v>0</v>
      </c>
      <c r="J25" s="26">
        <v>0</v>
      </c>
      <c r="K25" s="24">
        <v>0</v>
      </c>
      <c r="L25" s="25">
        <v>0</v>
      </c>
      <c r="M25" s="26">
        <v>0</v>
      </c>
      <c r="N25" s="24">
        <v>0</v>
      </c>
      <c r="O25" s="25">
        <v>0</v>
      </c>
      <c r="P25" s="26">
        <v>0</v>
      </c>
      <c r="Q25" s="24">
        <v>10</v>
      </c>
      <c r="R25" s="25">
        <v>0</v>
      </c>
      <c r="S25" s="26">
        <v>10</v>
      </c>
      <c r="T25" s="24">
        <v>0</v>
      </c>
      <c r="U25" s="25">
        <v>0</v>
      </c>
      <c r="V25" s="26">
        <v>0</v>
      </c>
      <c r="W25" s="24">
        <v>0</v>
      </c>
      <c r="X25" s="25">
        <v>0</v>
      </c>
      <c r="Y25" s="26">
        <v>0</v>
      </c>
      <c r="Z25" s="24">
        <v>0</v>
      </c>
      <c r="AA25" s="25">
        <v>0</v>
      </c>
      <c r="AB25" s="26">
        <v>0</v>
      </c>
      <c r="AC25" s="24">
        <v>0</v>
      </c>
      <c r="AD25" s="25">
        <v>0</v>
      </c>
      <c r="AE25" s="26">
        <v>0</v>
      </c>
      <c r="AF25" s="24">
        <v>0</v>
      </c>
      <c r="AG25" s="25">
        <v>0</v>
      </c>
      <c r="AH25" s="26">
        <v>0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4</v>
      </c>
      <c r="C26" s="25">
        <v>1</v>
      </c>
      <c r="D26" s="26">
        <v>5</v>
      </c>
      <c r="E26" s="24">
        <v>1</v>
      </c>
      <c r="F26" s="25">
        <v>0</v>
      </c>
      <c r="G26" s="26">
        <v>1</v>
      </c>
      <c r="H26" s="24">
        <v>1</v>
      </c>
      <c r="I26" s="25">
        <v>0</v>
      </c>
      <c r="J26" s="26">
        <v>1</v>
      </c>
      <c r="K26" s="24">
        <v>3</v>
      </c>
      <c r="L26" s="25">
        <v>1</v>
      </c>
      <c r="M26" s="26">
        <v>4</v>
      </c>
      <c r="N26" s="24">
        <v>2</v>
      </c>
      <c r="O26" s="25">
        <v>1</v>
      </c>
      <c r="P26" s="26">
        <v>3</v>
      </c>
      <c r="Q26" s="24">
        <v>1</v>
      </c>
      <c r="R26" s="25">
        <v>1</v>
      </c>
      <c r="S26" s="26">
        <v>2</v>
      </c>
      <c r="T26" s="24">
        <v>1</v>
      </c>
      <c r="U26" s="25">
        <v>0</v>
      </c>
      <c r="V26" s="26">
        <v>1</v>
      </c>
      <c r="W26" s="24">
        <v>1</v>
      </c>
      <c r="X26" s="25">
        <v>0</v>
      </c>
      <c r="Y26" s="26">
        <v>1</v>
      </c>
      <c r="Z26" s="24">
        <v>0</v>
      </c>
      <c r="AA26" s="25">
        <v>0</v>
      </c>
      <c r="AB26" s="26">
        <v>0</v>
      </c>
      <c r="AC26" s="24">
        <v>4</v>
      </c>
      <c r="AD26" s="25">
        <v>0</v>
      </c>
      <c r="AE26" s="26">
        <v>4</v>
      </c>
      <c r="AF26" s="24">
        <v>0</v>
      </c>
      <c r="AG26" s="25">
        <v>0</v>
      </c>
      <c r="AH26" s="26">
        <v>0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2</v>
      </c>
      <c r="C28" s="25">
        <v>1</v>
      </c>
      <c r="D28" s="26">
        <v>3</v>
      </c>
      <c r="E28" s="24">
        <v>0</v>
      </c>
      <c r="F28" s="25">
        <v>0</v>
      </c>
      <c r="G28" s="26">
        <v>0</v>
      </c>
      <c r="H28" s="24">
        <v>0</v>
      </c>
      <c r="I28" s="25">
        <v>0</v>
      </c>
      <c r="J28" s="26">
        <v>0</v>
      </c>
      <c r="K28" s="24">
        <v>1</v>
      </c>
      <c r="L28" s="25">
        <v>0</v>
      </c>
      <c r="M28" s="26">
        <v>1</v>
      </c>
      <c r="N28" s="24">
        <v>0</v>
      </c>
      <c r="O28" s="25">
        <v>0</v>
      </c>
      <c r="P28" s="26">
        <v>0</v>
      </c>
      <c r="Q28" s="24">
        <v>0</v>
      </c>
      <c r="R28" s="25">
        <v>0</v>
      </c>
      <c r="S28" s="26">
        <v>0</v>
      </c>
      <c r="T28" s="24">
        <v>0</v>
      </c>
      <c r="U28" s="25">
        <v>0</v>
      </c>
      <c r="V28" s="26">
        <v>0</v>
      </c>
      <c r="W28" s="24">
        <v>0</v>
      </c>
      <c r="X28" s="25">
        <v>1</v>
      </c>
      <c r="Y28" s="26">
        <v>1</v>
      </c>
      <c r="Z28" s="24">
        <v>0</v>
      </c>
      <c r="AA28" s="25">
        <v>1</v>
      </c>
      <c r="AB28" s="26">
        <v>1</v>
      </c>
      <c r="AC28" s="24">
        <v>1</v>
      </c>
      <c r="AD28" s="25">
        <v>0</v>
      </c>
      <c r="AE28" s="26">
        <v>1</v>
      </c>
      <c r="AF28" s="24">
        <v>0</v>
      </c>
      <c r="AG28" s="25">
        <v>0</v>
      </c>
      <c r="AH28" s="26">
        <v>0</v>
      </c>
      <c r="AI28" s="24">
        <v>0</v>
      </c>
      <c r="AJ28" s="25">
        <v>0</v>
      </c>
      <c r="AK28" s="26">
        <v>0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1</v>
      </c>
      <c r="O30" s="25">
        <v>0</v>
      </c>
      <c r="P30" s="26">
        <v>1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0</v>
      </c>
      <c r="G34" s="26">
        <v>0</v>
      </c>
      <c r="H34" s="24">
        <v>0</v>
      </c>
      <c r="I34" s="25">
        <v>0</v>
      </c>
      <c r="J34" s="26">
        <v>0</v>
      </c>
      <c r="K34" s="24">
        <v>0</v>
      </c>
      <c r="L34" s="25">
        <v>0</v>
      </c>
      <c r="M34" s="26">
        <v>0</v>
      </c>
      <c r="N34" s="24">
        <v>0</v>
      </c>
      <c r="O34" s="25">
        <v>0</v>
      </c>
      <c r="P34" s="26">
        <v>0</v>
      </c>
      <c r="Q34" s="24">
        <v>0</v>
      </c>
      <c r="R34" s="25">
        <v>0</v>
      </c>
      <c r="S34" s="26">
        <v>0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4</v>
      </c>
      <c r="AA34" s="25">
        <v>0</v>
      </c>
      <c r="AB34" s="26">
        <v>4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15</v>
      </c>
      <c r="C35" s="25">
        <v>7</v>
      </c>
      <c r="D35" s="26">
        <v>22</v>
      </c>
      <c r="E35" s="24">
        <v>15</v>
      </c>
      <c r="F35" s="25">
        <v>3</v>
      </c>
      <c r="G35" s="26">
        <v>18</v>
      </c>
      <c r="H35" s="24">
        <v>18</v>
      </c>
      <c r="I35" s="25">
        <v>3</v>
      </c>
      <c r="J35" s="26">
        <v>21</v>
      </c>
      <c r="K35" s="24">
        <v>9</v>
      </c>
      <c r="L35" s="25">
        <v>8</v>
      </c>
      <c r="M35" s="26">
        <v>17</v>
      </c>
      <c r="N35" s="24">
        <v>22</v>
      </c>
      <c r="O35" s="25">
        <v>6</v>
      </c>
      <c r="P35" s="26">
        <v>28</v>
      </c>
      <c r="Q35" s="24">
        <v>22</v>
      </c>
      <c r="R35" s="25">
        <v>5</v>
      </c>
      <c r="S35" s="26">
        <v>27</v>
      </c>
      <c r="T35" s="24">
        <v>19</v>
      </c>
      <c r="U35" s="25">
        <v>7</v>
      </c>
      <c r="V35" s="26">
        <v>26</v>
      </c>
      <c r="W35" s="24">
        <v>7</v>
      </c>
      <c r="X35" s="25">
        <v>6</v>
      </c>
      <c r="Y35" s="26">
        <v>13</v>
      </c>
      <c r="Z35" s="24">
        <v>20</v>
      </c>
      <c r="AA35" s="25">
        <v>10</v>
      </c>
      <c r="AB35" s="26">
        <v>30</v>
      </c>
      <c r="AC35" s="24">
        <v>25</v>
      </c>
      <c r="AD35" s="25">
        <v>9</v>
      </c>
      <c r="AE35" s="26">
        <v>34</v>
      </c>
      <c r="AF35" s="24">
        <v>14</v>
      </c>
      <c r="AG35" s="25">
        <v>12</v>
      </c>
      <c r="AH35" s="26">
        <v>26</v>
      </c>
      <c r="AI35" s="24">
        <v>17</v>
      </c>
      <c r="AJ35" s="25">
        <v>6</v>
      </c>
      <c r="AK35" s="26">
        <v>23</v>
      </c>
    </row>
    <row r="36" spans="1:37" ht="12" x14ac:dyDescent="0.2">
      <c r="A36" s="22" t="s">
        <v>93</v>
      </c>
      <c r="B36" s="24">
        <v>61</v>
      </c>
      <c r="C36" s="25">
        <v>118</v>
      </c>
      <c r="D36" s="26">
        <v>179</v>
      </c>
      <c r="E36" s="24">
        <v>27</v>
      </c>
      <c r="F36" s="25">
        <v>101</v>
      </c>
      <c r="G36" s="26">
        <v>128</v>
      </c>
      <c r="H36" s="24">
        <v>40</v>
      </c>
      <c r="I36" s="25">
        <v>80</v>
      </c>
      <c r="J36" s="26">
        <v>120</v>
      </c>
      <c r="K36" s="24">
        <v>76</v>
      </c>
      <c r="L36" s="25">
        <v>107</v>
      </c>
      <c r="M36" s="26">
        <v>183</v>
      </c>
      <c r="N36" s="24">
        <v>82</v>
      </c>
      <c r="O36" s="25">
        <v>109</v>
      </c>
      <c r="P36" s="26">
        <v>191</v>
      </c>
      <c r="Q36" s="24">
        <v>70</v>
      </c>
      <c r="R36" s="25">
        <v>128</v>
      </c>
      <c r="S36" s="26">
        <v>198</v>
      </c>
      <c r="T36" s="24">
        <v>83</v>
      </c>
      <c r="U36" s="25">
        <v>151</v>
      </c>
      <c r="V36" s="26">
        <v>234</v>
      </c>
      <c r="W36" s="24">
        <v>36</v>
      </c>
      <c r="X36" s="25">
        <v>88</v>
      </c>
      <c r="Y36" s="26">
        <v>124</v>
      </c>
      <c r="Z36" s="24">
        <v>52</v>
      </c>
      <c r="AA36" s="25">
        <v>139</v>
      </c>
      <c r="AB36" s="26">
        <v>191</v>
      </c>
      <c r="AC36" s="24">
        <v>59</v>
      </c>
      <c r="AD36" s="25">
        <v>169</v>
      </c>
      <c r="AE36" s="26">
        <v>228</v>
      </c>
      <c r="AF36" s="24">
        <v>71</v>
      </c>
      <c r="AG36" s="25">
        <v>139</v>
      </c>
      <c r="AH36" s="26">
        <v>210</v>
      </c>
      <c r="AI36" s="24">
        <v>63</v>
      </c>
      <c r="AJ36" s="25">
        <v>131</v>
      </c>
      <c r="AK36" s="26">
        <v>194</v>
      </c>
    </row>
    <row r="37" spans="1:37" ht="12" x14ac:dyDescent="0.2">
      <c r="A37" s="16" t="s">
        <v>62</v>
      </c>
      <c r="B37" s="27">
        <v>426</v>
      </c>
      <c r="C37" s="28">
        <v>317</v>
      </c>
      <c r="D37" s="29">
        <v>743</v>
      </c>
      <c r="E37" s="27">
        <v>313</v>
      </c>
      <c r="F37" s="28">
        <v>277</v>
      </c>
      <c r="G37" s="29">
        <v>590</v>
      </c>
      <c r="H37" s="27">
        <v>333</v>
      </c>
      <c r="I37" s="28">
        <v>310</v>
      </c>
      <c r="J37" s="29">
        <v>643</v>
      </c>
      <c r="K37" s="27">
        <v>349</v>
      </c>
      <c r="L37" s="28">
        <v>299</v>
      </c>
      <c r="M37" s="29">
        <v>648</v>
      </c>
      <c r="N37" s="27">
        <v>419</v>
      </c>
      <c r="O37" s="28">
        <v>351</v>
      </c>
      <c r="P37" s="29">
        <v>770</v>
      </c>
      <c r="Q37" s="27">
        <v>463</v>
      </c>
      <c r="R37" s="28">
        <v>369</v>
      </c>
      <c r="S37" s="29">
        <v>832</v>
      </c>
      <c r="T37" s="27">
        <v>478</v>
      </c>
      <c r="U37" s="28">
        <v>347</v>
      </c>
      <c r="V37" s="29">
        <v>825</v>
      </c>
      <c r="W37" s="27">
        <v>324</v>
      </c>
      <c r="X37" s="28">
        <v>270</v>
      </c>
      <c r="Y37" s="29">
        <v>594</v>
      </c>
      <c r="Z37" s="27">
        <v>424</v>
      </c>
      <c r="AA37" s="28">
        <v>373</v>
      </c>
      <c r="AB37" s="29">
        <v>797</v>
      </c>
      <c r="AC37" s="27">
        <v>525</v>
      </c>
      <c r="AD37" s="28">
        <v>444</v>
      </c>
      <c r="AE37" s="29">
        <v>969</v>
      </c>
      <c r="AF37" s="27">
        <v>587</v>
      </c>
      <c r="AG37" s="28">
        <v>593</v>
      </c>
      <c r="AH37" s="29">
        <v>1180</v>
      </c>
      <c r="AI37" s="27">
        <v>294</v>
      </c>
      <c r="AJ37" s="28">
        <v>342</v>
      </c>
      <c r="AK37" s="29">
        <v>636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59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276</v>
      </c>
      <c r="C5" s="25">
        <v>246</v>
      </c>
      <c r="D5" s="26">
        <v>522</v>
      </c>
      <c r="E5" s="24">
        <v>260</v>
      </c>
      <c r="F5" s="25">
        <v>245</v>
      </c>
      <c r="G5" s="26">
        <v>505</v>
      </c>
      <c r="H5" s="24">
        <v>284</v>
      </c>
      <c r="I5" s="25">
        <v>235</v>
      </c>
      <c r="J5" s="26">
        <v>519</v>
      </c>
      <c r="K5" s="24">
        <v>297</v>
      </c>
      <c r="L5" s="25">
        <v>229</v>
      </c>
      <c r="M5" s="26">
        <v>526</v>
      </c>
      <c r="N5" s="24">
        <v>300</v>
      </c>
      <c r="O5" s="25">
        <v>242</v>
      </c>
      <c r="P5" s="26">
        <v>542</v>
      </c>
      <c r="Q5" s="24">
        <v>297</v>
      </c>
      <c r="R5" s="25">
        <v>260</v>
      </c>
      <c r="S5" s="26">
        <v>557</v>
      </c>
      <c r="T5" s="24">
        <v>255</v>
      </c>
      <c r="U5" s="25">
        <v>196</v>
      </c>
      <c r="V5" s="26">
        <v>451</v>
      </c>
      <c r="W5" s="24">
        <v>168</v>
      </c>
      <c r="X5" s="25">
        <v>150</v>
      </c>
      <c r="Y5" s="26">
        <v>318</v>
      </c>
      <c r="Z5" s="24">
        <v>296</v>
      </c>
      <c r="AA5" s="25">
        <v>283</v>
      </c>
      <c r="AB5" s="26">
        <v>579</v>
      </c>
      <c r="AC5" s="24">
        <v>354</v>
      </c>
      <c r="AD5" s="25">
        <v>288</v>
      </c>
      <c r="AE5" s="26">
        <v>642</v>
      </c>
      <c r="AF5" s="24">
        <v>254</v>
      </c>
      <c r="AG5" s="25">
        <v>233</v>
      </c>
      <c r="AH5" s="26">
        <v>487</v>
      </c>
      <c r="AI5" s="24">
        <v>236</v>
      </c>
      <c r="AJ5" s="25">
        <v>211</v>
      </c>
      <c r="AK5" s="26">
        <v>447</v>
      </c>
    </row>
    <row r="6" spans="1:37" ht="12" x14ac:dyDescent="0.2">
      <c r="A6" s="15" t="s">
        <v>64</v>
      </c>
      <c r="B6" s="24">
        <v>1</v>
      </c>
      <c r="C6" s="25">
        <v>0</v>
      </c>
      <c r="D6" s="26">
        <v>1</v>
      </c>
      <c r="E6" s="24">
        <v>0</v>
      </c>
      <c r="F6" s="25">
        <v>2</v>
      </c>
      <c r="G6" s="26">
        <v>2</v>
      </c>
      <c r="H6" s="24">
        <v>2</v>
      </c>
      <c r="I6" s="25">
        <v>1</v>
      </c>
      <c r="J6" s="26">
        <v>3</v>
      </c>
      <c r="K6" s="24">
        <v>5</v>
      </c>
      <c r="L6" s="25">
        <v>0</v>
      </c>
      <c r="M6" s="26">
        <v>5</v>
      </c>
      <c r="N6" s="24">
        <v>2</v>
      </c>
      <c r="O6" s="25">
        <v>0</v>
      </c>
      <c r="P6" s="26">
        <v>2</v>
      </c>
      <c r="Q6" s="24">
        <v>2</v>
      </c>
      <c r="R6" s="25">
        <v>3</v>
      </c>
      <c r="S6" s="26">
        <v>5</v>
      </c>
      <c r="T6" s="24">
        <v>1</v>
      </c>
      <c r="U6" s="25">
        <v>0</v>
      </c>
      <c r="V6" s="26">
        <v>1</v>
      </c>
      <c r="W6" s="24">
        <v>0</v>
      </c>
      <c r="X6" s="25">
        <v>1</v>
      </c>
      <c r="Y6" s="26">
        <v>1</v>
      </c>
      <c r="Z6" s="24">
        <v>1</v>
      </c>
      <c r="AA6" s="25">
        <v>1</v>
      </c>
      <c r="AB6" s="26">
        <v>2</v>
      </c>
      <c r="AC6" s="24">
        <v>3</v>
      </c>
      <c r="AD6" s="25">
        <v>0</v>
      </c>
      <c r="AE6" s="26">
        <v>3</v>
      </c>
      <c r="AF6" s="24">
        <v>3</v>
      </c>
      <c r="AG6" s="25">
        <v>2</v>
      </c>
      <c r="AH6" s="26">
        <v>5</v>
      </c>
      <c r="AI6" s="24">
        <v>1</v>
      </c>
      <c r="AJ6" s="25">
        <v>0</v>
      </c>
      <c r="AK6" s="26">
        <v>1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23</v>
      </c>
      <c r="C8" s="25">
        <v>19</v>
      </c>
      <c r="D8" s="26">
        <v>42</v>
      </c>
      <c r="E8" s="24">
        <v>13</v>
      </c>
      <c r="F8" s="25">
        <v>9</v>
      </c>
      <c r="G8" s="26">
        <v>22</v>
      </c>
      <c r="H8" s="24">
        <v>13</v>
      </c>
      <c r="I8" s="25">
        <v>17</v>
      </c>
      <c r="J8" s="26">
        <v>30</v>
      </c>
      <c r="K8" s="24">
        <v>14</v>
      </c>
      <c r="L8" s="25">
        <v>14</v>
      </c>
      <c r="M8" s="26">
        <v>28</v>
      </c>
      <c r="N8" s="24">
        <v>17</v>
      </c>
      <c r="O8" s="25">
        <v>20</v>
      </c>
      <c r="P8" s="26">
        <v>37</v>
      </c>
      <c r="Q8" s="24">
        <v>20</v>
      </c>
      <c r="R8" s="25">
        <v>11</v>
      </c>
      <c r="S8" s="26">
        <v>31</v>
      </c>
      <c r="T8" s="24">
        <v>13</v>
      </c>
      <c r="U8" s="25">
        <v>16</v>
      </c>
      <c r="V8" s="26">
        <v>29</v>
      </c>
      <c r="W8" s="24">
        <v>10</v>
      </c>
      <c r="X8" s="25">
        <v>6</v>
      </c>
      <c r="Y8" s="26">
        <v>16</v>
      </c>
      <c r="Z8" s="24">
        <v>9</v>
      </c>
      <c r="AA8" s="25">
        <v>30</v>
      </c>
      <c r="AB8" s="26">
        <v>39</v>
      </c>
      <c r="AC8" s="24">
        <v>25</v>
      </c>
      <c r="AD8" s="25">
        <v>17</v>
      </c>
      <c r="AE8" s="26">
        <v>42</v>
      </c>
      <c r="AF8" s="24">
        <v>17</v>
      </c>
      <c r="AG8" s="25">
        <v>14</v>
      </c>
      <c r="AH8" s="26">
        <v>31</v>
      </c>
      <c r="AI8" s="24">
        <v>10</v>
      </c>
      <c r="AJ8" s="25">
        <v>12</v>
      </c>
      <c r="AK8" s="26">
        <v>22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147</v>
      </c>
      <c r="C10" s="25">
        <v>272</v>
      </c>
      <c r="D10" s="26">
        <v>419</v>
      </c>
      <c r="E10" s="24">
        <v>137</v>
      </c>
      <c r="F10" s="25">
        <v>274</v>
      </c>
      <c r="G10" s="26">
        <v>411</v>
      </c>
      <c r="H10" s="24">
        <v>152</v>
      </c>
      <c r="I10" s="25">
        <v>280</v>
      </c>
      <c r="J10" s="26">
        <v>432</v>
      </c>
      <c r="K10" s="24">
        <v>173</v>
      </c>
      <c r="L10" s="25">
        <v>292</v>
      </c>
      <c r="M10" s="26">
        <v>465</v>
      </c>
      <c r="N10" s="24">
        <v>155</v>
      </c>
      <c r="O10" s="25">
        <v>315</v>
      </c>
      <c r="P10" s="26">
        <v>470</v>
      </c>
      <c r="Q10" s="24">
        <v>136</v>
      </c>
      <c r="R10" s="25">
        <v>293</v>
      </c>
      <c r="S10" s="26">
        <v>429</v>
      </c>
      <c r="T10" s="24">
        <v>132</v>
      </c>
      <c r="U10" s="25">
        <v>186</v>
      </c>
      <c r="V10" s="26">
        <v>318</v>
      </c>
      <c r="W10" s="24">
        <v>86</v>
      </c>
      <c r="X10" s="25">
        <v>151</v>
      </c>
      <c r="Y10" s="26">
        <v>237</v>
      </c>
      <c r="Z10" s="24">
        <v>168</v>
      </c>
      <c r="AA10" s="25">
        <v>400</v>
      </c>
      <c r="AB10" s="26">
        <v>568</v>
      </c>
      <c r="AC10" s="24">
        <v>185</v>
      </c>
      <c r="AD10" s="25">
        <v>429</v>
      </c>
      <c r="AE10" s="26">
        <v>614</v>
      </c>
      <c r="AF10" s="24">
        <v>146</v>
      </c>
      <c r="AG10" s="25">
        <v>319</v>
      </c>
      <c r="AH10" s="26">
        <v>465</v>
      </c>
      <c r="AI10" s="24">
        <v>122</v>
      </c>
      <c r="AJ10" s="25">
        <v>229</v>
      </c>
      <c r="AK10" s="26">
        <v>351</v>
      </c>
    </row>
    <row r="11" spans="1:37" ht="12" x14ac:dyDescent="0.2">
      <c r="A11" s="15" t="s">
        <v>69</v>
      </c>
      <c r="B11" s="24">
        <v>2</v>
      </c>
      <c r="C11" s="25">
        <v>3</v>
      </c>
      <c r="D11" s="26">
        <v>5</v>
      </c>
      <c r="E11" s="24">
        <v>1</v>
      </c>
      <c r="F11" s="25">
        <v>1</v>
      </c>
      <c r="G11" s="26">
        <v>2</v>
      </c>
      <c r="H11" s="24">
        <v>2</v>
      </c>
      <c r="I11" s="25">
        <v>0</v>
      </c>
      <c r="J11" s="26">
        <v>2</v>
      </c>
      <c r="K11" s="24">
        <v>3</v>
      </c>
      <c r="L11" s="25">
        <v>1</v>
      </c>
      <c r="M11" s="26">
        <v>4</v>
      </c>
      <c r="N11" s="24">
        <v>1</v>
      </c>
      <c r="O11" s="25">
        <v>0</v>
      </c>
      <c r="P11" s="26">
        <v>1</v>
      </c>
      <c r="Q11" s="24">
        <v>1</v>
      </c>
      <c r="R11" s="25">
        <v>1</v>
      </c>
      <c r="S11" s="26">
        <v>2</v>
      </c>
      <c r="T11" s="24">
        <v>2</v>
      </c>
      <c r="U11" s="25">
        <v>0</v>
      </c>
      <c r="V11" s="26">
        <v>2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1</v>
      </c>
      <c r="AD11" s="25">
        <v>1</v>
      </c>
      <c r="AE11" s="26">
        <v>2</v>
      </c>
      <c r="AF11" s="24">
        <v>1</v>
      </c>
      <c r="AG11" s="25">
        <v>0</v>
      </c>
      <c r="AH11" s="26">
        <v>1</v>
      </c>
      <c r="AI11" s="24">
        <v>1</v>
      </c>
      <c r="AJ11" s="25">
        <v>2</v>
      </c>
      <c r="AK11" s="26">
        <v>3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10</v>
      </c>
      <c r="C13" s="25">
        <v>23</v>
      </c>
      <c r="D13" s="26">
        <v>33</v>
      </c>
      <c r="E13" s="24">
        <v>5</v>
      </c>
      <c r="F13" s="25">
        <v>24</v>
      </c>
      <c r="G13" s="26">
        <v>29</v>
      </c>
      <c r="H13" s="24">
        <v>15</v>
      </c>
      <c r="I13" s="25">
        <v>12</v>
      </c>
      <c r="J13" s="26">
        <v>27</v>
      </c>
      <c r="K13" s="24">
        <v>6</v>
      </c>
      <c r="L13" s="25">
        <v>10</v>
      </c>
      <c r="M13" s="26">
        <v>16</v>
      </c>
      <c r="N13" s="24">
        <v>11</v>
      </c>
      <c r="O13" s="25">
        <v>20</v>
      </c>
      <c r="P13" s="26">
        <v>31</v>
      </c>
      <c r="Q13" s="24">
        <v>9</v>
      </c>
      <c r="R13" s="25">
        <v>14</v>
      </c>
      <c r="S13" s="26">
        <v>23</v>
      </c>
      <c r="T13" s="24">
        <v>10</v>
      </c>
      <c r="U13" s="25">
        <v>15</v>
      </c>
      <c r="V13" s="26">
        <v>25</v>
      </c>
      <c r="W13" s="24">
        <v>2</v>
      </c>
      <c r="X13" s="25">
        <v>8</v>
      </c>
      <c r="Y13" s="26">
        <v>10</v>
      </c>
      <c r="Z13" s="24">
        <v>4</v>
      </c>
      <c r="AA13" s="25">
        <v>17</v>
      </c>
      <c r="AB13" s="26">
        <v>21</v>
      </c>
      <c r="AC13" s="24">
        <v>6</v>
      </c>
      <c r="AD13" s="25">
        <v>12</v>
      </c>
      <c r="AE13" s="26">
        <v>18</v>
      </c>
      <c r="AF13" s="24">
        <v>2</v>
      </c>
      <c r="AG13" s="25">
        <v>11</v>
      </c>
      <c r="AH13" s="26">
        <v>13</v>
      </c>
      <c r="AI13" s="24">
        <v>8</v>
      </c>
      <c r="AJ13" s="25">
        <v>10</v>
      </c>
      <c r="AK13" s="26">
        <v>18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4</v>
      </c>
      <c r="C15" s="25">
        <v>11</v>
      </c>
      <c r="D15" s="26">
        <v>15</v>
      </c>
      <c r="E15" s="24">
        <v>5</v>
      </c>
      <c r="F15" s="25">
        <v>13</v>
      </c>
      <c r="G15" s="26">
        <v>18</v>
      </c>
      <c r="H15" s="24">
        <v>7</v>
      </c>
      <c r="I15" s="25">
        <v>8</v>
      </c>
      <c r="J15" s="26">
        <v>15</v>
      </c>
      <c r="K15" s="24">
        <v>1</v>
      </c>
      <c r="L15" s="25">
        <v>4</v>
      </c>
      <c r="M15" s="26">
        <v>5</v>
      </c>
      <c r="N15" s="24">
        <v>7</v>
      </c>
      <c r="O15" s="25">
        <v>11</v>
      </c>
      <c r="P15" s="26">
        <v>18</v>
      </c>
      <c r="Q15" s="24">
        <v>7</v>
      </c>
      <c r="R15" s="25">
        <v>4</v>
      </c>
      <c r="S15" s="26">
        <v>11</v>
      </c>
      <c r="T15" s="24">
        <v>0</v>
      </c>
      <c r="U15" s="25">
        <v>5</v>
      </c>
      <c r="V15" s="26">
        <v>5</v>
      </c>
      <c r="W15" s="24">
        <v>7</v>
      </c>
      <c r="X15" s="25">
        <v>6</v>
      </c>
      <c r="Y15" s="26">
        <v>13</v>
      </c>
      <c r="Z15" s="24">
        <v>41</v>
      </c>
      <c r="AA15" s="25">
        <v>118</v>
      </c>
      <c r="AB15" s="26">
        <v>159</v>
      </c>
      <c r="AC15" s="24">
        <v>51</v>
      </c>
      <c r="AD15" s="25">
        <v>89</v>
      </c>
      <c r="AE15" s="26">
        <v>140</v>
      </c>
      <c r="AF15" s="24">
        <v>19</v>
      </c>
      <c r="AG15" s="25">
        <v>16</v>
      </c>
      <c r="AH15" s="26">
        <v>35</v>
      </c>
      <c r="AI15" s="24">
        <v>4</v>
      </c>
      <c r="AJ15" s="25">
        <v>12</v>
      </c>
      <c r="AK15" s="26">
        <v>16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1</v>
      </c>
      <c r="AA16" s="25">
        <v>0</v>
      </c>
      <c r="AB16" s="26">
        <v>1</v>
      </c>
      <c r="AC16" s="24">
        <v>1</v>
      </c>
      <c r="AD16" s="25">
        <v>0</v>
      </c>
      <c r="AE16" s="26">
        <v>1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2</v>
      </c>
      <c r="L18" s="25">
        <v>0</v>
      </c>
      <c r="M18" s="26">
        <v>2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1</v>
      </c>
      <c r="AA18" s="25">
        <v>2</v>
      </c>
      <c r="AB18" s="26">
        <v>3</v>
      </c>
      <c r="AC18" s="24">
        <v>2</v>
      </c>
      <c r="AD18" s="25">
        <v>3</v>
      </c>
      <c r="AE18" s="26">
        <v>5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1616</v>
      </c>
      <c r="C20" s="25">
        <v>830</v>
      </c>
      <c r="D20" s="26">
        <v>2446</v>
      </c>
      <c r="E20" s="24">
        <v>1226</v>
      </c>
      <c r="F20" s="25">
        <v>660</v>
      </c>
      <c r="G20" s="26">
        <v>1886</v>
      </c>
      <c r="H20" s="24">
        <v>1499</v>
      </c>
      <c r="I20" s="25">
        <v>812</v>
      </c>
      <c r="J20" s="26">
        <v>2311</v>
      </c>
      <c r="K20" s="24">
        <v>1641</v>
      </c>
      <c r="L20" s="25">
        <v>934</v>
      </c>
      <c r="M20" s="26">
        <v>2575</v>
      </c>
      <c r="N20" s="24">
        <v>1727</v>
      </c>
      <c r="O20" s="25">
        <v>1013</v>
      </c>
      <c r="P20" s="26">
        <v>2740</v>
      </c>
      <c r="Q20" s="24">
        <v>1509</v>
      </c>
      <c r="R20" s="25">
        <v>860</v>
      </c>
      <c r="S20" s="26">
        <v>2369</v>
      </c>
      <c r="T20" s="24">
        <v>1621</v>
      </c>
      <c r="U20" s="25">
        <v>779</v>
      </c>
      <c r="V20" s="26">
        <v>2400</v>
      </c>
      <c r="W20" s="24">
        <v>1367</v>
      </c>
      <c r="X20" s="25">
        <v>587</v>
      </c>
      <c r="Y20" s="26">
        <v>1954</v>
      </c>
      <c r="Z20" s="24">
        <v>1396</v>
      </c>
      <c r="AA20" s="25">
        <v>883</v>
      </c>
      <c r="AB20" s="26">
        <v>2279</v>
      </c>
      <c r="AC20" s="24">
        <v>1852</v>
      </c>
      <c r="AD20" s="25">
        <v>1069</v>
      </c>
      <c r="AE20" s="26">
        <v>2921</v>
      </c>
      <c r="AF20" s="24">
        <v>1524</v>
      </c>
      <c r="AG20" s="25">
        <v>983</v>
      </c>
      <c r="AH20" s="26">
        <v>2507</v>
      </c>
      <c r="AI20" s="24">
        <v>1317</v>
      </c>
      <c r="AJ20" s="25">
        <v>781</v>
      </c>
      <c r="AK20" s="26">
        <v>2098</v>
      </c>
    </row>
    <row r="21" spans="1:37" ht="12" x14ac:dyDescent="0.2">
      <c r="A21" s="15" t="s">
        <v>79</v>
      </c>
      <c r="B21" s="24">
        <v>1388</v>
      </c>
      <c r="C21" s="25">
        <v>1692</v>
      </c>
      <c r="D21" s="26">
        <v>3080</v>
      </c>
      <c r="E21" s="24">
        <v>1177</v>
      </c>
      <c r="F21" s="25">
        <v>1246</v>
      </c>
      <c r="G21" s="26">
        <v>2423</v>
      </c>
      <c r="H21" s="24">
        <v>1456</v>
      </c>
      <c r="I21" s="25">
        <v>1543</v>
      </c>
      <c r="J21" s="26">
        <v>2999</v>
      </c>
      <c r="K21" s="24">
        <v>1367</v>
      </c>
      <c r="L21" s="25">
        <v>1477</v>
      </c>
      <c r="M21" s="26">
        <v>2844</v>
      </c>
      <c r="N21" s="24">
        <v>1676</v>
      </c>
      <c r="O21" s="25">
        <v>1613</v>
      </c>
      <c r="P21" s="26">
        <v>3289</v>
      </c>
      <c r="Q21" s="24">
        <v>1817</v>
      </c>
      <c r="R21" s="25">
        <v>1924</v>
      </c>
      <c r="S21" s="26">
        <v>3741</v>
      </c>
      <c r="T21" s="24">
        <v>1730</v>
      </c>
      <c r="U21" s="25">
        <v>1644</v>
      </c>
      <c r="V21" s="26">
        <v>3374</v>
      </c>
      <c r="W21" s="24">
        <v>1599</v>
      </c>
      <c r="X21" s="25">
        <v>1480</v>
      </c>
      <c r="Y21" s="26">
        <v>3079</v>
      </c>
      <c r="Z21" s="24">
        <v>1476</v>
      </c>
      <c r="AA21" s="25">
        <v>1593</v>
      </c>
      <c r="AB21" s="26">
        <v>3069</v>
      </c>
      <c r="AC21" s="24">
        <v>1860</v>
      </c>
      <c r="AD21" s="25">
        <v>2090</v>
      </c>
      <c r="AE21" s="26">
        <v>3950</v>
      </c>
      <c r="AF21" s="24">
        <v>1806</v>
      </c>
      <c r="AG21" s="25">
        <v>1898</v>
      </c>
      <c r="AH21" s="26">
        <v>3704</v>
      </c>
      <c r="AI21" s="24">
        <v>1713</v>
      </c>
      <c r="AJ21" s="25">
        <v>1823</v>
      </c>
      <c r="AK21" s="26">
        <v>3536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547</v>
      </c>
      <c r="C23" s="25">
        <v>1202</v>
      </c>
      <c r="D23" s="26">
        <v>1749</v>
      </c>
      <c r="E23" s="24">
        <v>480</v>
      </c>
      <c r="F23" s="25">
        <v>988</v>
      </c>
      <c r="G23" s="26">
        <v>1468</v>
      </c>
      <c r="H23" s="24">
        <v>504</v>
      </c>
      <c r="I23" s="25">
        <v>1022</v>
      </c>
      <c r="J23" s="26">
        <v>1526</v>
      </c>
      <c r="K23" s="24">
        <v>421</v>
      </c>
      <c r="L23" s="25">
        <v>1036</v>
      </c>
      <c r="M23" s="26">
        <v>1457</v>
      </c>
      <c r="N23" s="24">
        <v>478</v>
      </c>
      <c r="O23" s="25">
        <v>1226</v>
      </c>
      <c r="P23" s="26">
        <v>1704</v>
      </c>
      <c r="Q23" s="24">
        <v>585</v>
      </c>
      <c r="R23" s="25">
        <v>1168</v>
      </c>
      <c r="S23" s="26">
        <v>1753</v>
      </c>
      <c r="T23" s="24">
        <v>553</v>
      </c>
      <c r="U23" s="25">
        <v>1083</v>
      </c>
      <c r="V23" s="26">
        <v>1636</v>
      </c>
      <c r="W23" s="24">
        <v>544</v>
      </c>
      <c r="X23" s="25">
        <v>778</v>
      </c>
      <c r="Y23" s="26">
        <v>1322</v>
      </c>
      <c r="Z23" s="24">
        <v>622</v>
      </c>
      <c r="AA23" s="25">
        <v>1131</v>
      </c>
      <c r="AB23" s="26">
        <v>1753</v>
      </c>
      <c r="AC23" s="24">
        <v>680</v>
      </c>
      <c r="AD23" s="25">
        <v>1589</v>
      </c>
      <c r="AE23" s="26">
        <v>2269</v>
      </c>
      <c r="AF23" s="24">
        <v>501</v>
      </c>
      <c r="AG23" s="25">
        <v>1344</v>
      </c>
      <c r="AH23" s="26">
        <v>1845</v>
      </c>
      <c r="AI23" s="24">
        <v>458</v>
      </c>
      <c r="AJ23" s="25">
        <v>1055</v>
      </c>
      <c r="AK23" s="26">
        <v>1513</v>
      </c>
    </row>
    <row r="24" spans="1:37" ht="12" x14ac:dyDescent="0.2">
      <c r="A24" s="15" t="s">
        <v>82</v>
      </c>
      <c r="B24" s="24">
        <v>46</v>
      </c>
      <c r="C24" s="25">
        <v>40</v>
      </c>
      <c r="D24" s="26">
        <v>86</v>
      </c>
      <c r="E24" s="24">
        <v>45</v>
      </c>
      <c r="F24" s="25">
        <v>47</v>
      </c>
      <c r="G24" s="26">
        <v>92</v>
      </c>
      <c r="H24" s="24">
        <v>46</v>
      </c>
      <c r="I24" s="25">
        <v>47</v>
      </c>
      <c r="J24" s="26">
        <v>93</v>
      </c>
      <c r="K24" s="24">
        <v>42</v>
      </c>
      <c r="L24" s="25">
        <v>53</v>
      </c>
      <c r="M24" s="26">
        <v>95</v>
      </c>
      <c r="N24" s="24">
        <v>31</v>
      </c>
      <c r="O24" s="25">
        <v>36</v>
      </c>
      <c r="P24" s="26">
        <v>67</v>
      </c>
      <c r="Q24" s="24">
        <v>83</v>
      </c>
      <c r="R24" s="25">
        <v>52</v>
      </c>
      <c r="S24" s="26">
        <v>135</v>
      </c>
      <c r="T24" s="24">
        <v>53</v>
      </c>
      <c r="U24" s="25">
        <v>38</v>
      </c>
      <c r="V24" s="26">
        <v>91</v>
      </c>
      <c r="W24" s="24">
        <v>30</v>
      </c>
      <c r="X24" s="25">
        <v>32</v>
      </c>
      <c r="Y24" s="26">
        <v>62</v>
      </c>
      <c r="Z24" s="24">
        <v>93</v>
      </c>
      <c r="AA24" s="25">
        <v>92</v>
      </c>
      <c r="AB24" s="26">
        <v>185</v>
      </c>
      <c r="AC24" s="24">
        <v>81</v>
      </c>
      <c r="AD24" s="25">
        <v>92</v>
      </c>
      <c r="AE24" s="26">
        <v>173</v>
      </c>
      <c r="AF24" s="24">
        <v>56</v>
      </c>
      <c r="AG24" s="25">
        <v>53</v>
      </c>
      <c r="AH24" s="26">
        <v>109</v>
      </c>
      <c r="AI24" s="24">
        <v>26</v>
      </c>
      <c r="AJ24" s="25">
        <v>21</v>
      </c>
      <c r="AK24" s="26">
        <v>47</v>
      </c>
    </row>
    <row r="25" spans="1:37" ht="12" x14ac:dyDescent="0.2">
      <c r="A25" s="15" t="s">
        <v>83</v>
      </c>
      <c r="B25" s="24">
        <v>2</v>
      </c>
      <c r="C25" s="25">
        <v>3</v>
      </c>
      <c r="D25" s="26">
        <v>5</v>
      </c>
      <c r="E25" s="24">
        <v>1</v>
      </c>
      <c r="F25" s="25">
        <v>4</v>
      </c>
      <c r="G25" s="26">
        <v>5</v>
      </c>
      <c r="H25" s="24">
        <v>1</v>
      </c>
      <c r="I25" s="25">
        <v>4</v>
      </c>
      <c r="J25" s="26">
        <v>5</v>
      </c>
      <c r="K25" s="24">
        <v>2</v>
      </c>
      <c r="L25" s="25">
        <v>3</v>
      </c>
      <c r="M25" s="26">
        <v>5</v>
      </c>
      <c r="N25" s="24">
        <v>3</v>
      </c>
      <c r="O25" s="25">
        <v>4</v>
      </c>
      <c r="P25" s="26">
        <v>7</v>
      </c>
      <c r="Q25" s="24">
        <v>54</v>
      </c>
      <c r="R25" s="25">
        <v>46</v>
      </c>
      <c r="S25" s="26">
        <v>100</v>
      </c>
      <c r="T25" s="24">
        <v>11</v>
      </c>
      <c r="U25" s="25">
        <v>6</v>
      </c>
      <c r="V25" s="26">
        <v>17</v>
      </c>
      <c r="W25" s="24">
        <v>1</v>
      </c>
      <c r="X25" s="25">
        <v>0</v>
      </c>
      <c r="Y25" s="26">
        <v>1</v>
      </c>
      <c r="Z25" s="24">
        <v>1</v>
      </c>
      <c r="AA25" s="25">
        <v>3</v>
      </c>
      <c r="AB25" s="26">
        <v>4</v>
      </c>
      <c r="AC25" s="24">
        <v>2</v>
      </c>
      <c r="AD25" s="25">
        <v>2</v>
      </c>
      <c r="AE25" s="26">
        <v>4</v>
      </c>
      <c r="AF25" s="24">
        <v>2</v>
      </c>
      <c r="AG25" s="25">
        <v>3</v>
      </c>
      <c r="AH25" s="26">
        <v>5</v>
      </c>
      <c r="AI25" s="24">
        <v>0</v>
      </c>
      <c r="AJ25" s="25">
        <v>1</v>
      </c>
      <c r="AK25" s="26">
        <v>1</v>
      </c>
    </row>
    <row r="26" spans="1:37" ht="12" x14ac:dyDescent="0.2">
      <c r="A26" s="15" t="s">
        <v>84</v>
      </c>
      <c r="B26" s="24">
        <v>8</v>
      </c>
      <c r="C26" s="25">
        <v>6</v>
      </c>
      <c r="D26" s="26">
        <v>14</v>
      </c>
      <c r="E26" s="24">
        <v>2</v>
      </c>
      <c r="F26" s="25">
        <v>2</v>
      </c>
      <c r="G26" s="26">
        <v>4</v>
      </c>
      <c r="H26" s="24">
        <v>7</v>
      </c>
      <c r="I26" s="25">
        <v>1</v>
      </c>
      <c r="J26" s="26">
        <v>8</v>
      </c>
      <c r="K26" s="24">
        <v>2</v>
      </c>
      <c r="L26" s="25">
        <v>1</v>
      </c>
      <c r="M26" s="26">
        <v>3</v>
      </c>
      <c r="N26" s="24">
        <v>8</v>
      </c>
      <c r="O26" s="25">
        <v>5</v>
      </c>
      <c r="P26" s="26">
        <v>13</v>
      </c>
      <c r="Q26" s="24">
        <v>6</v>
      </c>
      <c r="R26" s="25">
        <v>3</v>
      </c>
      <c r="S26" s="26">
        <v>9</v>
      </c>
      <c r="T26" s="24">
        <v>8</v>
      </c>
      <c r="U26" s="25">
        <v>0</v>
      </c>
      <c r="V26" s="26">
        <v>8</v>
      </c>
      <c r="W26" s="24">
        <v>4</v>
      </c>
      <c r="X26" s="25">
        <v>1</v>
      </c>
      <c r="Y26" s="26">
        <v>5</v>
      </c>
      <c r="Z26" s="24">
        <v>5</v>
      </c>
      <c r="AA26" s="25">
        <v>3</v>
      </c>
      <c r="AB26" s="26">
        <v>8</v>
      </c>
      <c r="AC26" s="24">
        <v>5</v>
      </c>
      <c r="AD26" s="25">
        <v>6</v>
      </c>
      <c r="AE26" s="26">
        <v>11</v>
      </c>
      <c r="AF26" s="24">
        <v>1</v>
      </c>
      <c r="AG26" s="25">
        <v>2</v>
      </c>
      <c r="AH26" s="26">
        <v>3</v>
      </c>
      <c r="AI26" s="24">
        <v>2</v>
      </c>
      <c r="AJ26" s="25">
        <v>4</v>
      </c>
      <c r="AK26" s="26">
        <v>6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12</v>
      </c>
      <c r="C28" s="25">
        <v>8</v>
      </c>
      <c r="D28" s="26">
        <v>20</v>
      </c>
      <c r="E28" s="24">
        <v>6</v>
      </c>
      <c r="F28" s="25">
        <v>7</v>
      </c>
      <c r="G28" s="26">
        <v>13</v>
      </c>
      <c r="H28" s="24">
        <v>9</v>
      </c>
      <c r="I28" s="25">
        <v>8</v>
      </c>
      <c r="J28" s="26">
        <v>17</v>
      </c>
      <c r="K28" s="24">
        <v>8</v>
      </c>
      <c r="L28" s="25">
        <v>7</v>
      </c>
      <c r="M28" s="26">
        <v>15</v>
      </c>
      <c r="N28" s="24">
        <v>5</v>
      </c>
      <c r="O28" s="25">
        <v>9</v>
      </c>
      <c r="P28" s="26">
        <v>14</v>
      </c>
      <c r="Q28" s="24">
        <v>12</v>
      </c>
      <c r="R28" s="25">
        <v>11</v>
      </c>
      <c r="S28" s="26">
        <v>23</v>
      </c>
      <c r="T28" s="24">
        <v>10</v>
      </c>
      <c r="U28" s="25">
        <v>9</v>
      </c>
      <c r="V28" s="26">
        <v>19</v>
      </c>
      <c r="W28" s="24">
        <v>7</v>
      </c>
      <c r="X28" s="25">
        <v>7</v>
      </c>
      <c r="Y28" s="26">
        <v>14</v>
      </c>
      <c r="Z28" s="24">
        <v>9</v>
      </c>
      <c r="AA28" s="25">
        <v>12</v>
      </c>
      <c r="AB28" s="26">
        <v>21</v>
      </c>
      <c r="AC28" s="24">
        <v>17</v>
      </c>
      <c r="AD28" s="25">
        <v>9</v>
      </c>
      <c r="AE28" s="26">
        <v>26</v>
      </c>
      <c r="AF28" s="24">
        <v>13</v>
      </c>
      <c r="AG28" s="25">
        <v>4</v>
      </c>
      <c r="AH28" s="26">
        <v>17</v>
      </c>
      <c r="AI28" s="24">
        <v>10</v>
      </c>
      <c r="AJ28" s="25">
        <v>6</v>
      </c>
      <c r="AK28" s="26">
        <v>16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4</v>
      </c>
      <c r="C30" s="25">
        <v>0</v>
      </c>
      <c r="D30" s="26">
        <v>4</v>
      </c>
      <c r="E30" s="24">
        <v>2</v>
      </c>
      <c r="F30" s="25">
        <v>1</v>
      </c>
      <c r="G30" s="26">
        <v>3</v>
      </c>
      <c r="H30" s="24">
        <v>2</v>
      </c>
      <c r="I30" s="25">
        <v>0</v>
      </c>
      <c r="J30" s="26">
        <v>2</v>
      </c>
      <c r="K30" s="24">
        <v>0</v>
      </c>
      <c r="L30" s="25">
        <v>3</v>
      </c>
      <c r="M30" s="26">
        <v>3</v>
      </c>
      <c r="N30" s="24">
        <v>0</v>
      </c>
      <c r="O30" s="25">
        <v>1</v>
      </c>
      <c r="P30" s="26">
        <v>1</v>
      </c>
      <c r="Q30" s="24">
        <v>4</v>
      </c>
      <c r="R30" s="25">
        <v>2</v>
      </c>
      <c r="S30" s="26">
        <v>6</v>
      </c>
      <c r="T30" s="24">
        <v>4</v>
      </c>
      <c r="U30" s="25">
        <v>0</v>
      </c>
      <c r="V30" s="26">
        <v>4</v>
      </c>
      <c r="W30" s="24">
        <v>0</v>
      </c>
      <c r="X30" s="25">
        <v>3</v>
      </c>
      <c r="Y30" s="26">
        <v>3</v>
      </c>
      <c r="Z30" s="24">
        <v>0</v>
      </c>
      <c r="AA30" s="25">
        <v>0</v>
      </c>
      <c r="AB30" s="26">
        <v>0</v>
      </c>
      <c r="AC30" s="24">
        <v>0</v>
      </c>
      <c r="AD30" s="25">
        <v>4</v>
      </c>
      <c r="AE30" s="26">
        <v>4</v>
      </c>
      <c r="AF30" s="24">
        <v>2</v>
      </c>
      <c r="AG30" s="25">
        <v>2</v>
      </c>
      <c r="AH30" s="26">
        <v>4</v>
      </c>
      <c r="AI30" s="24">
        <v>2</v>
      </c>
      <c r="AJ30" s="25">
        <v>1</v>
      </c>
      <c r="AK30" s="26">
        <v>3</v>
      </c>
    </row>
    <row r="31" spans="1:37" ht="12" x14ac:dyDescent="0.2">
      <c r="A31" s="15" t="s">
        <v>106</v>
      </c>
      <c r="B31" s="24">
        <v>0</v>
      </c>
      <c r="C31" s="25">
        <v>3</v>
      </c>
      <c r="D31" s="26">
        <v>3</v>
      </c>
      <c r="E31" s="24">
        <v>0</v>
      </c>
      <c r="F31" s="25">
        <v>2</v>
      </c>
      <c r="G31" s="26">
        <v>2</v>
      </c>
      <c r="H31" s="24">
        <v>2</v>
      </c>
      <c r="I31" s="25">
        <v>2</v>
      </c>
      <c r="J31" s="26">
        <v>4</v>
      </c>
      <c r="K31" s="24">
        <v>0</v>
      </c>
      <c r="L31" s="25">
        <v>2</v>
      </c>
      <c r="M31" s="26">
        <v>2</v>
      </c>
      <c r="N31" s="24">
        <v>2</v>
      </c>
      <c r="O31" s="25">
        <v>0</v>
      </c>
      <c r="P31" s="26">
        <v>2</v>
      </c>
      <c r="Q31" s="24">
        <v>2</v>
      </c>
      <c r="R31" s="25">
        <v>3</v>
      </c>
      <c r="S31" s="26">
        <v>5</v>
      </c>
      <c r="T31" s="24">
        <v>2</v>
      </c>
      <c r="U31" s="25">
        <v>3</v>
      </c>
      <c r="V31" s="26">
        <v>5</v>
      </c>
      <c r="W31" s="24">
        <v>1</v>
      </c>
      <c r="X31" s="25">
        <v>0</v>
      </c>
      <c r="Y31" s="26">
        <v>1</v>
      </c>
      <c r="Z31" s="24">
        <v>1</v>
      </c>
      <c r="AA31" s="25">
        <v>2</v>
      </c>
      <c r="AB31" s="26">
        <v>3</v>
      </c>
      <c r="AC31" s="24">
        <v>2</v>
      </c>
      <c r="AD31" s="25">
        <v>3</v>
      </c>
      <c r="AE31" s="26">
        <v>5</v>
      </c>
      <c r="AF31" s="24">
        <v>0</v>
      </c>
      <c r="AG31" s="25">
        <v>4</v>
      </c>
      <c r="AH31" s="26">
        <v>4</v>
      </c>
      <c r="AI31" s="24">
        <v>3</v>
      </c>
      <c r="AJ31" s="25">
        <v>6</v>
      </c>
      <c r="AK31" s="26">
        <v>9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1</v>
      </c>
      <c r="M33" s="26">
        <v>1</v>
      </c>
      <c r="N33" s="24">
        <v>1</v>
      </c>
      <c r="O33" s="25">
        <v>0</v>
      </c>
      <c r="P33" s="26">
        <v>1</v>
      </c>
      <c r="Q33" s="24">
        <v>1</v>
      </c>
      <c r="R33" s="25">
        <v>0</v>
      </c>
      <c r="S33" s="26">
        <v>1</v>
      </c>
      <c r="T33" s="24">
        <v>2</v>
      </c>
      <c r="U33" s="25">
        <v>0</v>
      </c>
      <c r="V33" s="26">
        <v>2</v>
      </c>
      <c r="W33" s="24">
        <v>0</v>
      </c>
      <c r="X33" s="25">
        <v>4</v>
      </c>
      <c r="Y33" s="26">
        <v>4</v>
      </c>
      <c r="Z33" s="24">
        <v>0</v>
      </c>
      <c r="AA33" s="25">
        <v>0</v>
      </c>
      <c r="AB33" s="26">
        <v>0</v>
      </c>
      <c r="AC33" s="24">
        <v>1</v>
      </c>
      <c r="AD33" s="25">
        <v>2</v>
      </c>
      <c r="AE33" s="26">
        <v>3</v>
      </c>
      <c r="AF33" s="24">
        <v>0</v>
      </c>
      <c r="AG33" s="25">
        <v>0</v>
      </c>
      <c r="AH33" s="26">
        <v>0</v>
      </c>
      <c r="AI33" s="24">
        <v>0</v>
      </c>
      <c r="AJ33" s="25">
        <v>1</v>
      </c>
      <c r="AK33" s="26">
        <v>1</v>
      </c>
    </row>
    <row r="34" spans="1:37" ht="12" x14ac:dyDescent="0.2">
      <c r="A34" s="15" t="s">
        <v>91</v>
      </c>
      <c r="B34" s="24">
        <v>3</v>
      </c>
      <c r="C34" s="25">
        <v>6</v>
      </c>
      <c r="D34" s="26">
        <v>9</v>
      </c>
      <c r="E34" s="24">
        <v>12</v>
      </c>
      <c r="F34" s="25">
        <v>7</v>
      </c>
      <c r="G34" s="26">
        <v>19</v>
      </c>
      <c r="H34" s="24">
        <v>13</v>
      </c>
      <c r="I34" s="25">
        <v>3</v>
      </c>
      <c r="J34" s="26">
        <v>16</v>
      </c>
      <c r="K34" s="24">
        <v>4</v>
      </c>
      <c r="L34" s="25">
        <v>1</v>
      </c>
      <c r="M34" s="26">
        <v>5</v>
      </c>
      <c r="N34" s="24">
        <v>7</v>
      </c>
      <c r="O34" s="25">
        <v>7</v>
      </c>
      <c r="P34" s="26">
        <v>14</v>
      </c>
      <c r="Q34" s="24">
        <v>6</v>
      </c>
      <c r="R34" s="25">
        <v>2</v>
      </c>
      <c r="S34" s="26">
        <v>8</v>
      </c>
      <c r="T34" s="24">
        <v>1</v>
      </c>
      <c r="U34" s="25">
        <v>1</v>
      </c>
      <c r="V34" s="26">
        <v>2</v>
      </c>
      <c r="W34" s="24">
        <v>6</v>
      </c>
      <c r="X34" s="25">
        <v>0</v>
      </c>
      <c r="Y34" s="26">
        <v>6</v>
      </c>
      <c r="Z34" s="24">
        <v>1</v>
      </c>
      <c r="AA34" s="25">
        <v>7</v>
      </c>
      <c r="AB34" s="26">
        <v>8</v>
      </c>
      <c r="AC34" s="24">
        <v>5</v>
      </c>
      <c r="AD34" s="25">
        <v>14</v>
      </c>
      <c r="AE34" s="26">
        <v>19</v>
      </c>
      <c r="AF34" s="24">
        <v>10</v>
      </c>
      <c r="AG34" s="25">
        <v>6</v>
      </c>
      <c r="AH34" s="26">
        <v>16</v>
      </c>
      <c r="AI34" s="24">
        <v>9</v>
      </c>
      <c r="AJ34" s="25">
        <v>10</v>
      </c>
      <c r="AK34" s="26">
        <v>19</v>
      </c>
    </row>
    <row r="35" spans="1:37" ht="12" x14ac:dyDescent="0.2">
      <c r="A35" s="22" t="s">
        <v>92</v>
      </c>
      <c r="B35" s="24">
        <v>209</v>
      </c>
      <c r="C35" s="25">
        <v>192</v>
      </c>
      <c r="D35" s="26">
        <v>401</v>
      </c>
      <c r="E35" s="24">
        <v>122</v>
      </c>
      <c r="F35" s="25">
        <v>148</v>
      </c>
      <c r="G35" s="26">
        <v>270</v>
      </c>
      <c r="H35" s="24">
        <v>142</v>
      </c>
      <c r="I35" s="25">
        <v>203</v>
      </c>
      <c r="J35" s="26">
        <v>345</v>
      </c>
      <c r="K35" s="24">
        <v>150</v>
      </c>
      <c r="L35" s="25">
        <v>198</v>
      </c>
      <c r="M35" s="26">
        <v>348</v>
      </c>
      <c r="N35" s="24">
        <v>304</v>
      </c>
      <c r="O35" s="25">
        <v>336</v>
      </c>
      <c r="P35" s="26">
        <v>640</v>
      </c>
      <c r="Q35" s="24">
        <v>223</v>
      </c>
      <c r="R35" s="25">
        <v>224</v>
      </c>
      <c r="S35" s="26">
        <v>447</v>
      </c>
      <c r="T35" s="24">
        <v>161</v>
      </c>
      <c r="U35" s="25">
        <v>162</v>
      </c>
      <c r="V35" s="26">
        <v>323</v>
      </c>
      <c r="W35" s="24">
        <v>197</v>
      </c>
      <c r="X35" s="25">
        <v>148</v>
      </c>
      <c r="Y35" s="26">
        <v>345</v>
      </c>
      <c r="Z35" s="24">
        <v>188</v>
      </c>
      <c r="AA35" s="25">
        <v>220</v>
      </c>
      <c r="AB35" s="26">
        <v>408</v>
      </c>
      <c r="AC35" s="24">
        <v>207</v>
      </c>
      <c r="AD35" s="25">
        <v>266</v>
      </c>
      <c r="AE35" s="26">
        <v>473</v>
      </c>
      <c r="AF35" s="24">
        <v>196</v>
      </c>
      <c r="AG35" s="25">
        <v>215</v>
      </c>
      <c r="AH35" s="26">
        <v>411</v>
      </c>
      <c r="AI35" s="24">
        <v>170</v>
      </c>
      <c r="AJ35" s="25">
        <v>182</v>
      </c>
      <c r="AK35" s="26">
        <v>352</v>
      </c>
    </row>
    <row r="36" spans="1:37" ht="12" x14ac:dyDescent="0.2">
      <c r="A36" s="22" t="s">
        <v>93</v>
      </c>
      <c r="B36" s="24">
        <v>2371</v>
      </c>
      <c r="C36" s="25">
        <v>4988</v>
      </c>
      <c r="D36" s="26">
        <v>7359</v>
      </c>
      <c r="E36" s="24">
        <v>2108</v>
      </c>
      <c r="F36" s="25">
        <v>4146</v>
      </c>
      <c r="G36" s="26">
        <v>6254</v>
      </c>
      <c r="H36" s="24">
        <v>2629</v>
      </c>
      <c r="I36" s="25">
        <v>4748</v>
      </c>
      <c r="J36" s="26">
        <v>7377</v>
      </c>
      <c r="K36" s="24">
        <v>2578</v>
      </c>
      <c r="L36" s="25">
        <v>4786</v>
      </c>
      <c r="M36" s="26">
        <v>7364</v>
      </c>
      <c r="N36" s="24">
        <v>2821</v>
      </c>
      <c r="O36" s="25">
        <v>5403</v>
      </c>
      <c r="P36" s="26">
        <v>8224</v>
      </c>
      <c r="Q36" s="24">
        <v>2787</v>
      </c>
      <c r="R36" s="25">
        <v>5274</v>
      </c>
      <c r="S36" s="26">
        <v>8061</v>
      </c>
      <c r="T36" s="24">
        <v>2222</v>
      </c>
      <c r="U36" s="25">
        <v>4838</v>
      </c>
      <c r="V36" s="26">
        <v>7060</v>
      </c>
      <c r="W36" s="24">
        <v>1956</v>
      </c>
      <c r="X36" s="25">
        <v>3444</v>
      </c>
      <c r="Y36" s="26">
        <v>5400</v>
      </c>
      <c r="Z36" s="24">
        <v>2775</v>
      </c>
      <c r="AA36" s="25">
        <v>5359</v>
      </c>
      <c r="AB36" s="26">
        <v>8134</v>
      </c>
      <c r="AC36" s="24">
        <v>3540</v>
      </c>
      <c r="AD36" s="25">
        <v>7017</v>
      </c>
      <c r="AE36" s="26">
        <v>10557</v>
      </c>
      <c r="AF36" s="24">
        <v>2752</v>
      </c>
      <c r="AG36" s="25">
        <v>5930</v>
      </c>
      <c r="AH36" s="26">
        <v>8682</v>
      </c>
      <c r="AI36" s="24">
        <v>2640</v>
      </c>
      <c r="AJ36" s="25">
        <v>5541</v>
      </c>
      <c r="AK36" s="26">
        <v>8181</v>
      </c>
    </row>
    <row r="37" spans="1:37" ht="12" x14ac:dyDescent="0.2">
      <c r="A37" s="16" t="s">
        <v>62</v>
      </c>
      <c r="B37" s="27">
        <v>6669</v>
      </c>
      <c r="C37" s="28">
        <v>9544</v>
      </c>
      <c r="D37" s="29">
        <v>16213</v>
      </c>
      <c r="E37" s="27">
        <v>5602</v>
      </c>
      <c r="F37" s="28">
        <v>7826</v>
      </c>
      <c r="G37" s="29">
        <v>13428</v>
      </c>
      <c r="H37" s="27">
        <v>6785</v>
      </c>
      <c r="I37" s="28">
        <v>8946</v>
      </c>
      <c r="J37" s="29">
        <v>15731</v>
      </c>
      <c r="K37" s="27">
        <v>6716</v>
      </c>
      <c r="L37" s="28">
        <v>9052</v>
      </c>
      <c r="M37" s="29">
        <v>15768</v>
      </c>
      <c r="N37" s="27">
        <v>7556</v>
      </c>
      <c r="O37" s="28">
        <v>10261</v>
      </c>
      <c r="P37" s="29">
        <v>17817</v>
      </c>
      <c r="Q37" s="27">
        <v>7561</v>
      </c>
      <c r="R37" s="28">
        <v>10155</v>
      </c>
      <c r="S37" s="29">
        <v>17716</v>
      </c>
      <c r="T37" s="27">
        <v>6791</v>
      </c>
      <c r="U37" s="28">
        <v>8981</v>
      </c>
      <c r="V37" s="29">
        <v>15772</v>
      </c>
      <c r="W37" s="27">
        <v>5985</v>
      </c>
      <c r="X37" s="28">
        <v>6806</v>
      </c>
      <c r="Y37" s="29">
        <v>12791</v>
      </c>
      <c r="Z37" s="27">
        <v>7088</v>
      </c>
      <c r="AA37" s="28">
        <v>10156</v>
      </c>
      <c r="AB37" s="29">
        <v>17244</v>
      </c>
      <c r="AC37" s="27">
        <v>8880</v>
      </c>
      <c r="AD37" s="28">
        <v>13002</v>
      </c>
      <c r="AE37" s="29">
        <v>21882</v>
      </c>
      <c r="AF37" s="27">
        <v>7305</v>
      </c>
      <c r="AG37" s="28">
        <v>11039</v>
      </c>
      <c r="AH37" s="29">
        <v>18344</v>
      </c>
      <c r="AI37" s="27">
        <v>6732</v>
      </c>
      <c r="AJ37" s="28">
        <v>9908</v>
      </c>
      <c r="AK37" s="29">
        <v>16640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33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52</v>
      </c>
      <c r="C5" s="25">
        <v>20</v>
      </c>
      <c r="D5" s="26">
        <v>72</v>
      </c>
      <c r="E5" s="24">
        <v>60</v>
      </c>
      <c r="F5" s="25">
        <v>29</v>
      </c>
      <c r="G5" s="26">
        <v>89</v>
      </c>
      <c r="H5" s="24">
        <v>56</v>
      </c>
      <c r="I5" s="25">
        <v>35</v>
      </c>
      <c r="J5" s="26">
        <v>91</v>
      </c>
      <c r="K5" s="24">
        <v>55</v>
      </c>
      <c r="L5" s="25">
        <v>36</v>
      </c>
      <c r="M5" s="26">
        <v>91</v>
      </c>
      <c r="N5" s="24">
        <v>55</v>
      </c>
      <c r="O5" s="25">
        <v>20</v>
      </c>
      <c r="P5" s="26">
        <v>75</v>
      </c>
      <c r="Q5" s="24">
        <v>60</v>
      </c>
      <c r="R5" s="25">
        <v>31</v>
      </c>
      <c r="S5" s="26">
        <v>91</v>
      </c>
      <c r="T5" s="24">
        <v>45</v>
      </c>
      <c r="U5" s="25">
        <v>23</v>
      </c>
      <c r="V5" s="26">
        <v>68</v>
      </c>
      <c r="W5" s="24">
        <v>52</v>
      </c>
      <c r="X5" s="25">
        <v>28</v>
      </c>
      <c r="Y5" s="26">
        <v>80</v>
      </c>
      <c r="Z5" s="24">
        <v>54</v>
      </c>
      <c r="AA5" s="25">
        <v>31</v>
      </c>
      <c r="AB5" s="26">
        <v>85</v>
      </c>
      <c r="AC5" s="24">
        <v>54</v>
      </c>
      <c r="AD5" s="25">
        <v>28</v>
      </c>
      <c r="AE5" s="26">
        <v>82</v>
      </c>
      <c r="AF5" s="24">
        <v>47</v>
      </c>
      <c r="AG5" s="25">
        <v>24</v>
      </c>
      <c r="AH5" s="26">
        <v>71</v>
      </c>
      <c r="AI5" s="24">
        <v>42</v>
      </c>
      <c r="AJ5" s="25">
        <v>22</v>
      </c>
      <c r="AK5" s="26">
        <v>64</v>
      </c>
    </row>
    <row r="6" spans="1:37" ht="12" x14ac:dyDescent="0.2">
      <c r="A6" s="15" t="s">
        <v>64</v>
      </c>
      <c r="B6" s="24">
        <v>1</v>
      </c>
      <c r="C6" s="25">
        <v>0</v>
      </c>
      <c r="D6" s="26">
        <v>1</v>
      </c>
      <c r="E6" s="24">
        <v>0</v>
      </c>
      <c r="F6" s="25">
        <v>0</v>
      </c>
      <c r="G6" s="26">
        <v>0</v>
      </c>
      <c r="H6" s="24">
        <v>1</v>
      </c>
      <c r="I6" s="25">
        <v>0</v>
      </c>
      <c r="J6" s="26">
        <v>1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0</v>
      </c>
      <c r="R6" s="25">
        <v>1</v>
      </c>
      <c r="S6" s="26">
        <v>1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0</v>
      </c>
      <c r="AG6" s="25">
        <v>0</v>
      </c>
      <c r="AH6" s="26">
        <v>0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2</v>
      </c>
      <c r="C8" s="25">
        <v>2</v>
      </c>
      <c r="D8" s="26">
        <v>4</v>
      </c>
      <c r="E8" s="24">
        <v>3</v>
      </c>
      <c r="F8" s="25">
        <v>1</v>
      </c>
      <c r="G8" s="26">
        <v>4</v>
      </c>
      <c r="H8" s="24">
        <v>3</v>
      </c>
      <c r="I8" s="25">
        <v>0</v>
      </c>
      <c r="J8" s="26">
        <v>3</v>
      </c>
      <c r="K8" s="24">
        <v>4</v>
      </c>
      <c r="L8" s="25">
        <v>2</v>
      </c>
      <c r="M8" s="26">
        <v>6</v>
      </c>
      <c r="N8" s="24">
        <v>6</v>
      </c>
      <c r="O8" s="25">
        <v>0</v>
      </c>
      <c r="P8" s="26">
        <v>6</v>
      </c>
      <c r="Q8" s="24">
        <v>2</v>
      </c>
      <c r="R8" s="25">
        <v>0</v>
      </c>
      <c r="S8" s="26">
        <v>2</v>
      </c>
      <c r="T8" s="24">
        <v>2</v>
      </c>
      <c r="U8" s="25">
        <v>1</v>
      </c>
      <c r="V8" s="26">
        <v>3</v>
      </c>
      <c r="W8" s="24">
        <v>1</v>
      </c>
      <c r="X8" s="25">
        <v>0</v>
      </c>
      <c r="Y8" s="26">
        <v>1</v>
      </c>
      <c r="Z8" s="24">
        <v>5</v>
      </c>
      <c r="AA8" s="25">
        <v>3</v>
      </c>
      <c r="AB8" s="26">
        <v>8</v>
      </c>
      <c r="AC8" s="24">
        <v>10</v>
      </c>
      <c r="AD8" s="25">
        <v>3</v>
      </c>
      <c r="AE8" s="26">
        <v>13</v>
      </c>
      <c r="AF8" s="24">
        <v>5</v>
      </c>
      <c r="AG8" s="25">
        <v>0</v>
      </c>
      <c r="AH8" s="26">
        <v>5</v>
      </c>
      <c r="AI8" s="24">
        <v>0</v>
      </c>
      <c r="AJ8" s="25">
        <v>1</v>
      </c>
      <c r="AK8" s="26">
        <v>1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10</v>
      </c>
      <c r="C10" s="25">
        <v>17</v>
      </c>
      <c r="D10" s="26">
        <v>27</v>
      </c>
      <c r="E10" s="24">
        <v>12</v>
      </c>
      <c r="F10" s="25">
        <v>24</v>
      </c>
      <c r="G10" s="26">
        <v>36</v>
      </c>
      <c r="H10" s="24">
        <v>17</v>
      </c>
      <c r="I10" s="25">
        <v>29</v>
      </c>
      <c r="J10" s="26">
        <v>46</v>
      </c>
      <c r="K10" s="24">
        <v>19</v>
      </c>
      <c r="L10" s="25">
        <v>31</v>
      </c>
      <c r="M10" s="26">
        <v>50</v>
      </c>
      <c r="N10" s="24">
        <v>15</v>
      </c>
      <c r="O10" s="25">
        <v>30</v>
      </c>
      <c r="P10" s="26">
        <v>45</v>
      </c>
      <c r="Q10" s="24">
        <v>12</v>
      </c>
      <c r="R10" s="25">
        <v>27</v>
      </c>
      <c r="S10" s="26">
        <v>39</v>
      </c>
      <c r="T10" s="24">
        <v>4</v>
      </c>
      <c r="U10" s="25">
        <v>21</v>
      </c>
      <c r="V10" s="26">
        <v>25</v>
      </c>
      <c r="W10" s="24">
        <v>13</v>
      </c>
      <c r="X10" s="25">
        <v>21</v>
      </c>
      <c r="Y10" s="26">
        <v>34</v>
      </c>
      <c r="Z10" s="24">
        <v>24</v>
      </c>
      <c r="AA10" s="25">
        <v>38</v>
      </c>
      <c r="AB10" s="26">
        <v>62</v>
      </c>
      <c r="AC10" s="24">
        <v>22</v>
      </c>
      <c r="AD10" s="25">
        <v>22</v>
      </c>
      <c r="AE10" s="26">
        <v>44</v>
      </c>
      <c r="AF10" s="24">
        <v>10</v>
      </c>
      <c r="AG10" s="25">
        <v>34</v>
      </c>
      <c r="AH10" s="26">
        <v>44</v>
      </c>
      <c r="AI10" s="24">
        <v>8</v>
      </c>
      <c r="AJ10" s="25">
        <v>24</v>
      </c>
      <c r="AK10" s="26">
        <v>32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1</v>
      </c>
      <c r="F11" s="25">
        <v>0</v>
      </c>
      <c r="G11" s="26">
        <v>1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1</v>
      </c>
      <c r="C13" s="25">
        <v>2</v>
      </c>
      <c r="D13" s="26">
        <v>3</v>
      </c>
      <c r="E13" s="24">
        <v>0</v>
      </c>
      <c r="F13" s="25">
        <v>0</v>
      </c>
      <c r="G13" s="26">
        <v>0</v>
      </c>
      <c r="H13" s="24">
        <v>1</v>
      </c>
      <c r="I13" s="25">
        <v>1</v>
      </c>
      <c r="J13" s="26">
        <v>2</v>
      </c>
      <c r="K13" s="24">
        <v>0</v>
      </c>
      <c r="L13" s="25">
        <v>1</v>
      </c>
      <c r="M13" s="26">
        <v>1</v>
      </c>
      <c r="N13" s="24">
        <v>1</v>
      </c>
      <c r="O13" s="25">
        <v>1</v>
      </c>
      <c r="P13" s="26">
        <v>2</v>
      </c>
      <c r="Q13" s="24">
        <v>1</v>
      </c>
      <c r="R13" s="25">
        <v>2</v>
      </c>
      <c r="S13" s="26">
        <v>3</v>
      </c>
      <c r="T13" s="24">
        <v>1</v>
      </c>
      <c r="U13" s="25">
        <v>0</v>
      </c>
      <c r="V13" s="26">
        <v>1</v>
      </c>
      <c r="W13" s="24">
        <v>2</v>
      </c>
      <c r="X13" s="25">
        <v>0</v>
      </c>
      <c r="Y13" s="26">
        <v>2</v>
      </c>
      <c r="Z13" s="24">
        <v>0</v>
      </c>
      <c r="AA13" s="25">
        <v>0</v>
      </c>
      <c r="AB13" s="26">
        <v>0</v>
      </c>
      <c r="AC13" s="24">
        <v>1</v>
      </c>
      <c r="AD13" s="25">
        <v>1</v>
      </c>
      <c r="AE13" s="26">
        <v>2</v>
      </c>
      <c r="AF13" s="24">
        <v>0</v>
      </c>
      <c r="AG13" s="25">
        <v>1</v>
      </c>
      <c r="AH13" s="26">
        <v>1</v>
      </c>
      <c r="AI13" s="24">
        <v>0</v>
      </c>
      <c r="AJ13" s="25">
        <v>1</v>
      </c>
      <c r="AK13" s="26">
        <v>1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1</v>
      </c>
      <c r="C15" s="25">
        <v>0</v>
      </c>
      <c r="D15" s="26">
        <v>1</v>
      </c>
      <c r="E15" s="24">
        <v>3</v>
      </c>
      <c r="F15" s="25">
        <v>0</v>
      </c>
      <c r="G15" s="26">
        <v>3</v>
      </c>
      <c r="H15" s="24">
        <v>3</v>
      </c>
      <c r="I15" s="25">
        <v>4</v>
      </c>
      <c r="J15" s="26">
        <v>7</v>
      </c>
      <c r="K15" s="24">
        <v>7</v>
      </c>
      <c r="L15" s="25">
        <v>1</v>
      </c>
      <c r="M15" s="26">
        <v>8</v>
      </c>
      <c r="N15" s="24">
        <v>0</v>
      </c>
      <c r="O15" s="25">
        <v>1</v>
      </c>
      <c r="P15" s="26">
        <v>1</v>
      </c>
      <c r="Q15" s="24">
        <v>1</v>
      </c>
      <c r="R15" s="25">
        <v>0</v>
      </c>
      <c r="S15" s="26">
        <v>1</v>
      </c>
      <c r="T15" s="24">
        <v>22</v>
      </c>
      <c r="U15" s="25">
        <v>2</v>
      </c>
      <c r="V15" s="26">
        <v>24</v>
      </c>
      <c r="W15" s="24">
        <v>0</v>
      </c>
      <c r="X15" s="25">
        <v>0</v>
      </c>
      <c r="Y15" s="26">
        <v>0</v>
      </c>
      <c r="Z15" s="24">
        <v>9</v>
      </c>
      <c r="AA15" s="25">
        <v>13</v>
      </c>
      <c r="AB15" s="26">
        <v>22</v>
      </c>
      <c r="AC15" s="24">
        <v>11</v>
      </c>
      <c r="AD15" s="25">
        <v>5</v>
      </c>
      <c r="AE15" s="26">
        <v>16</v>
      </c>
      <c r="AF15" s="24">
        <v>0</v>
      </c>
      <c r="AG15" s="25">
        <v>0</v>
      </c>
      <c r="AH15" s="26">
        <v>0</v>
      </c>
      <c r="AI15" s="24">
        <v>0</v>
      </c>
      <c r="AJ15" s="25">
        <v>1</v>
      </c>
      <c r="AK15" s="26">
        <v>1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1</v>
      </c>
      <c r="AA18" s="25">
        <v>0</v>
      </c>
      <c r="AB18" s="26">
        <v>1</v>
      </c>
      <c r="AC18" s="24">
        <v>1</v>
      </c>
      <c r="AD18" s="25">
        <v>0</v>
      </c>
      <c r="AE18" s="26">
        <v>1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205</v>
      </c>
      <c r="C20" s="25">
        <v>61</v>
      </c>
      <c r="D20" s="26">
        <v>266</v>
      </c>
      <c r="E20" s="24">
        <v>142</v>
      </c>
      <c r="F20" s="25">
        <v>38</v>
      </c>
      <c r="G20" s="26">
        <v>180</v>
      </c>
      <c r="H20" s="24">
        <v>95</v>
      </c>
      <c r="I20" s="25">
        <v>36</v>
      </c>
      <c r="J20" s="26">
        <v>131</v>
      </c>
      <c r="K20" s="24">
        <v>91</v>
      </c>
      <c r="L20" s="25">
        <v>26</v>
      </c>
      <c r="M20" s="26">
        <v>117</v>
      </c>
      <c r="N20" s="24">
        <v>128</v>
      </c>
      <c r="O20" s="25">
        <v>34</v>
      </c>
      <c r="P20" s="26">
        <v>162</v>
      </c>
      <c r="Q20" s="24">
        <v>165</v>
      </c>
      <c r="R20" s="25">
        <v>47</v>
      </c>
      <c r="S20" s="26">
        <v>212</v>
      </c>
      <c r="T20" s="24">
        <v>142</v>
      </c>
      <c r="U20" s="25">
        <v>55</v>
      </c>
      <c r="V20" s="26">
        <v>197</v>
      </c>
      <c r="W20" s="24">
        <v>135</v>
      </c>
      <c r="X20" s="25">
        <v>30</v>
      </c>
      <c r="Y20" s="26">
        <v>165</v>
      </c>
      <c r="Z20" s="24">
        <v>106</v>
      </c>
      <c r="AA20" s="25">
        <v>26</v>
      </c>
      <c r="AB20" s="26">
        <v>132</v>
      </c>
      <c r="AC20" s="24">
        <v>155</v>
      </c>
      <c r="AD20" s="25">
        <v>40</v>
      </c>
      <c r="AE20" s="26">
        <v>195</v>
      </c>
      <c r="AF20" s="24">
        <v>168</v>
      </c>
      <c r="AG20" s="25">
        <v>43</v>
      </c>
      <c r="AH20" s="26">
        <v>211</v>
      </c>
      <c r="AI20" s="24">
        <v>126</v>
      </c>
      <c r="AJ20" s="25">
        <v>33</v>
      </c>
      <c r="AK20" s="26">
        <v>159</v>
      </c>
    </row>
    <row r="21" spans="1:37" ht="12" x14ac:dyDescent="0.2">
      <c r="A21" s="15" t="s">
        <v>79</v>
      </c>
      <c r="B21" s="24">
        <v>487</v>
      </c>
      <c r="C21" s="25">
        <v>161</v>
      </c>
      <c r="D21" s="26">
        <v>648</v>
      </c>
      <c r="E21" s="24">
        <v>373</v>
      </c>
      <c r="F21" s="25">
        <v>94</v>
      </c>
      <c r="G21" s="26">
        <v>467</v>
      </c>
      <c r="H21" s="24">
        <v>451</v>
      </c>
      <c r="I21" s="25">
        <v>154</v>
      </c>
      <c r="J21" s="26">
        <v>605</v>
      </c>
      <c r="K21" s="24">
        <v>398</v>
      </c>
      <c r="L21" s="25">
        <v>142</v>
      </c>
      <c r="M21" s="26">
        <v>540</v>
      </c>
      <c r="N21" s="24">
        <v>525</v>
      </c>
      <c r="O21" s="25">
        <v>164</v>
      </c>
      <c r="P21" s="26">
        <v>689</v>
      </c>
      <c r="Q21" s="24">
        <v>459</v>
      </c>
      <c r="R21" s="25">
        <v>163</v>
      </c>
      <c r="S21" s="26">
        <v>622</v>
      </c>
      <c r="T21" s="24">
        <v>486</v>
      </c>
      <c r="U21" s="25">
        <v>216</v>
      </c>
      <c r="V21" s="26">
        <v>702</v>
      </c>
      <c r="W21" s="24">
        <v>397</v>
      </c>
      <c r="X21" s="25">
        <v>185</v>
      </c>
      <c r="Y21" s="26">
        <v>582</v>
      </c>
      <c r="Z21" s="24">
        <v>388</v>
      </c>
      <c r="AA21" s="25">
        <v>154</v>
      </c>
      <c r="AB21" s="26">
        <v>542</v>
      </c>
      <c r="AC21" s="24">
        <v>389</v>
      </c>
      <c r="AD21" s="25">
        <v>187</v>
      </c>
      <c r="AE21" s="26">
        <v>576</v>
      </c>
      <c r="AF21" s="24">
        <v>448</v>
      </c>
      <c r="AG21" s="25">
        <v>225</v>
      </c>
      <c r="AH21" s="26">
        <v>673</v>
      </c>
      <c r="AI21" s="24">
        <v>312</v>
      </c>
      <c r="AJ21" s="25">
        <v>195</v>
      </c>
      <c r="AK21" s="26">
        <v>507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73</v>
      </c>
      <c r="C23" s="25">
        <v>95</v>
      </c>
      <c r="D23" s="26">
        <v>168</v>
      </c>
      <c r="E23" s="24">
        <v>67</v>
      </c>
      <c r="F23" s="25">
        <v>103</v>
      </c>
      <c r="G23" s="26">
        <v>170</v>
      </c>
      <c r="H23" s="24">
        <v>69</v>
      </c>
      <c r="I23" s="25">
        <v>110</v>
      </c>
      <c r="J23" s="26">
        <v>179</v>
      </c>
      <c r="K23" s="24">
        <v>54</v>
      </c>
      <c r="L23" s="25">
        <v>115</v>
      </c>
      <c r="M23" s="26">
        <v>169</v>
      </c>
      <c r="N23" s="24">
        <v>77</v>
      </c>
      <c r="O23" s="25">
        <v>183</v>
      </c>
      <c r="P23" s="26">
        <v>260</v>
      </c>
      <c r="Q23" s="24">
        <v>82</v>
      </c>
      <c r="R23" s="25">
        <v>138</v>
      </c>
      <c r="S23" s="26">
        <v>220</v>
      </c>
      <c r="T23" s="24">
        <v>49</v>
      </c>
      <c r="U23" s="25">
        <v>85</v>
      </c>
      <c r="V23" s="26">
        <v>134</v>
      </c>
      <c r="W23" s="24">
        <v>55</v>
      </c>
      <c r="X23" s="25">
        <v>67</v>
      </c>
      <c r="Y23" s="26">
        <v>122</v>
      </c>
      <c r="Z23" s="24">
        <v>67</v>
      </c>
      <c r="AA23" s="25">
        <v>107</v>
      </c>
      <c r="AB23" s="26">
        <v>174</v>
      </c>
      <c r="AC23" s="24">
        <v>86</v>
      </c>
      <c r="AD23" s="25">
        <v>111</v>
      </c>
      <c r="AE23" s="26">
        <v>197</v>
      </c>
      <c r="AF23" s="24">
        <v>69</v>
      </c>
      <c r="AG23" s="25">
        <v>93</v>
      </c>
      <c r="AH23" s="26">
        <v>162</v>
      </c>
      <c r="AI23" s="24">
        <v>74</v>
      </c>
      <c r="AJ23" s="25">
        <v>47</v>
      </c>
      <c r="AK23" s="26">
        <v>121</v>
      </c>
    </row>
    <row r="24" spans="1:37" ht="12" x14ac:dyDescent="0.2">
      <c r="A24" s="15" t="s">
        <v>82</v>
      </c>
      <c r="B24" s="24">
        <v>2</v>
      </c>
      <c r="C24" s="25">
        <v>2</v>
      </c>
      <c r="D24" s="26">
        <v>4</v>
      </c>
      <c r="E24" s="24">
        <v>6</v>
      </c>
      <c r="F24" s="25">
        <v>0</v>
      </c>
      <c r="G24" s="26">
        <v>6</v>
      </c>
      <c r="H24" s="24">
        <v>5</v>
      </c>
      <c r="I24" s="25">
        <v>1</v>
      </c>
      <c r="J24" s="26">
        <v>6</v>
      </c>
      <c r="K24" s="24">
        <v>6</v>
      </c>
      <c r="L24" s="25">
        <v>2</v>
      </c>
      <c r="M24" s="26">
        <v>8</v>
      </c>
      <c r="N24" s="24">
        <v>4</v>
      </c>
      <c r="O24" s="25">
        <v>2</v>
      </c>
      <c r="P24" s="26">
        <v>6</v>
      </c>
      <c r="Q24" s="24">
        <v>46</v>
      </c>
      <c r="R24" s="25">
        <v>7</v>
      </c>
      <c r="S24" s="26">
        <v>53</v>
      </c>
      <c r="T24" s="24">
        <v>8</v>
      </c>
      <c r="U24" s="25">
        <v>5</v>
      </c>
      <c r="V24" s="26">
        <v>13</v>
      </c>
      <c r="W24" s="24">
        <v>8</v>
      </c>
      <c r="X24" s="25">
        <v>3</v>
      </c>
      <c r="Y24" s="26">
        <v>11</v>
      </c>
      <c r="Z24" s="24">
        <v>7</v>
      </c>
      <c r="AA24" s="25">
        <v>3</v>
      </c>
      <c r="AB24" s="26">
        <v>10</v>
      </c>
      <c r="AC24" s="24">
        <v>11</v>
      </c>
      <c r="AD24" s="25">
        <v>2</v>
      </c>
      <c r="AE24" s="26">
        <v>13</v>
      </c>
      <c r="AF24" s="24">
        <v>3</v>
      </c>
      <c r="AG24" s="25">
        <v>3</v>
      </c>
      <c r="AH24" s="26">
        <v>6</v>
      </c>
      <c r="AI24" s="24">
        <v>3</v>
      </c>
      <c r="AJ24" s="25">
        <v>1</v>
      </c>
      <c r="AK24" s="26">
        <v>4</v>
      </c>
    </row>
    <row r="25" spans="1:37" ht="12" x14ac:dyDescent="0.2">
      <c r="A25" s="15" t="s">
        <v>83</v>
      </c>
      <c r="B25" s="24">
        <v>0</v>
      </c>
      <c r="C25" s="25">
        <v>1</v>
      </c>
      <c r="D25" s="26">
        <v>1</v>
      </c>
      <c r="E25" s="24">
        <v>0</v>
      </c>
      <c r="F25" s="25">
        <v>2</v>
      </c>
      <c r="G25" s="26">
        <v>2</v>
      </c>
      <c r="H25" s="24">
        <v>2</v>
      </c>
      <c r="I25" s="25">
        <v>1</v>
      </c>
      <c r="J25" s="26">
        <v>3</v>
      </c>
      <c r="K25" s="24">
        <v>0</v>
      </c>
      <c r="L25" s="25">
        <v>0</v>
      </c>
      <c r="M25" s="26">
        <v>0</v>
      </c>
      <c r="N25" s="24">
        <v>0</v>
      </c>
      <c r="O25" s="25">
        <v>2</v>
      </c>
      <c r="P25" s="26">
        <v>2</v>
      </c>
      <c r="Q25" s="24">
        <v>19</v>
      </c>
      <c r="R25" s="25">
        <v>5</v>
      </c>
      <c r="S25" s="26">
        <v>24</v>
      </c>
      <c r="T25" s="24">
        <v>9</v>
      </c>
      <c r="U25" s="25">
        <v>1</v>
      </c>
      <c r="V25" s="26">
        <v>10</v>
      </c>
      <c r="W25" s="24">
        <v>1</v>
      </c>
      <c r="X25" s="25">
        <v>1</v>
      </c>
      <c r="Y25" s="26">
        <v>2</v>
      </c>
      <c r="Z25" s="24">
        <v>0</v>
      </c>
      <c r="AA25" s="25">
        <v>0</v>
      </c>
      <c r="AB25" s="26">
        <v>0</v>
      </c>
      <c r="AC25" s="24">
        <v>0</v>
      </c>
      <c r="AD25" s="25">
        <v>1</v>
      </c>
      <c r="AE25" s="26">
        <v>1</v>
      </c>
      <c r="AF25" s="24">
        <v>0</v>
      </c>
      <c r="AG25" s="25">
        <v>0</v>
      </c>
      <c r="AH25" s="26">
        <v>0</v>
      </c>
      <c r="AI25" s="24">
        <v>1</v>
      </c>
      <c r="AJ25" s="25">
        <v>0</v>
      </c>
      <c r="AK25" s="26">
        <v>1</v>
      </c>
    </row>
    <row r="26" spans="1:37" ht="12" x14ac:dyDescent="0.2">
      <c r="A26" s="15" t="s">
        <v>84</v>
      </c>
      <c r="B26" s="24">
        <v>1</v>
      </c>
      <c r="C26" s="25">
        <v>0</v>
      </c>
      <c r="D26" s="26">
        <v>1</v>
      </c>
      <c r="E26" s="24">
        <v>0</v>
      </c>
      <c r="F26" s="25">
        <v>0</v>
      </c>
      <c r="G26" s="26">
        <v>0</v>
      </c>
      <c r="H26" s="24">
        <v>0</v>
      </c>
      <c r="I26" s="25">
        <v>0</v>
      </c>
      <c r="J26" s="26">
        <v>0</v>
      </c>
      <c r="K26" s="24">
        <v>0</v>
      </c>
      <c r="L26" s="25">
        <v>0</v>
      </c>
      <c r="M26" s="26">
        <v>0</v>
      </c>
      <c r="N26" s="24">
        <v>1</v>
      </c>
      <c r="O26" s="25">
        <v>0</v>
      </c>
      <c r="P26" s="26">
        <v>1</v>
      </c>
      <c r="Q26" s="24">
        <v>1</v>
      </c>
      <c r="R26" s="25">
        <v>0</v>
      </c>
      <c r="S26" s="26">
        <v>1</v>
      </c>
      <c r="T26" s="24">
        <v>0</v>
      </c>
      <c r="U26" s="25">
        <v>0</v>
      </c>
      <c r="V26" s="26">
        <v>0</v>
      </c>
      <c r="W26" s="24">
        <v>1</v>
      </c>
      <c r="X26" s="25">
        <v>0</v>
      </c>
      <c r="Y26" s="26">
        <v>1</v>
      </c>
      <c r="Z26" s="24">
        <v>0</v>
      </c>
      <c r="AA26" s="25">
        <v>1</v>
      </c>
      <c r="AB26" s="26">
        <v>1</v>
      </c>
      <c r="AC26" s="24">
        <v>1</v>
      </c>
      <c r="AD26" s="25">
        <v>1</v>
      </c>
      <c r="AE26" s="26">
        <v>2</v>
      </c>
      <c r="AF26" s="24">
        <v>1</v>
      </c>
      <c r="AG26" s="25">
        <v>0</v>
      </c>
      <c r="AH26" s="26">
        <v>1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0</v>
      </c>
      <c r="C28" s="25">
        <v>0</v>
      </c>
      <c r="D28" s="26">
        <v>0</v>
      </c>
      <c r="E28" s="24">
        <v>0</v>
      </c>
      <c r="F28" s="25">
        <v>0</v>
      </c>
      <c r="G28" s="26">
        <v>0</v>
      </c>
      <c r="H28" s="24">
        <v>0</v>
      </c>
      <c r="I28" s="25">
        <v>0</v>
      </c>
      <c r="J28" s="26">
        <v>0</v>
      </c>
      <c r="K28" s="24">
        <v>0</v>
      </c>
      <c r="L28" s="25">
        <v>0</v>
      </c>
      <c r="M28" s="26">
        <v>0</v>
      </c>
      <c r="N28" s="24">
        <v>1</v>
      </c>
      <c r="O28" s="25">
        <v>0</v>
      </c>
      <c r="P28" s="26">
        <v>1</v>
      </c>
      <c r="Q28" s="24">
        <v>1</v>
      </c>
      <c r="R28" s="25">
        <v>0</v>
      </c>
      <c r="S28" s="26">
        <v>1</v>
      </c>
      <c r="T28" s="24">
        <v>0</v>
      </c>
      <c r="U28" s="25">
        <v>0</v>
      </c>
      <c r="V28" s="26">
        <v>0</v>
      </c>
      <c r="W28" s="24">
        <v>0</v>
      </c>
      <c r="X28" s="25">
        <v>0</v>
      </c>
      <c r="Y28" s="26">
        <v>0</v>
      </c>
      <c r="Z28" s="24">
        <v>1</v>
      </c>
      <c r="AA28" s="25">
        <v>3</v>
      </c>
      <c r="AB28" s="26">
        <v>4</v>
      </c>
      <c r="AC28" s="24">
        <v>1</v>
      </c>
      <c r="AD28" s="25">
        <v>0</v>
      </c>
      <c r="AE28" s="26">
        <v>1</v>
      </c>
      <c r="AF28" s="24">
        <v>1</v>
      </c>
      <c r="AG28" s="25">
        <v>0</v>
      </c>
      <c r="AH28" s="26">
        <v>1</v>
      </c>
      <c r="AI28" s="24">
        <v>0</v>
      </c>
      <c r="AJ28" s="25">
        <v>0</v>
      </c>
      <c r="AK28" s="26">
        <v>0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1</v>
      </c>
      <c r="O30" s="25">
        <v>0</v>
      </c>
      <c r="P30" s="26">
        <v>1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1</v>
      </c>
      <c r="AG30" s="25">
        <v>0</v>
      </c>
      <c r="AH30" s="26">
        <v>1</v>
      </c>
      <c r="AI30" s="24">
        <v>1</v>
      </c>
      <c r="AJ30" s="25">
        <v>0</v>
      </c>
      <c r="AK30" s="26">
        <v>1</v>
      </c>
    </row>
    <row r="31" spans="1:37" ht="12" x14ac:dyDescent="0.2">
      <c r="A31" s="15" t="s">
        <v>106</v>
      </c>
      <c r="B31" s="24">
        <v>0</v>
      </c>
      <c r="C31" s="25">
        <v>1</v>
      </c>
      <c r="D31" s="26">
        <v>1</v>
      </c>
      <c r="E31" s="24">
        <v>1</v>
      </c>
      <c r="F31" s="25">
        <v>4</v>
      </c>
      <c r="G31" s="26">
        <v>5</v>
      </c>
      <c r="H31" s="24">
        <v>0</v>
      </c>
      <c r="I31" s="25">
        <v>3</v>
      </c>
      <c r="J31" s="26">
        <v>3</v>
      </c>
      <c r="K31" s="24">
        <v>0</v>
      </c>
      <c r="L31" s="25">
        <v>0</v>
      </c>
      <c r="M31" s="26">
        <v>0</v>
      </c>
      <c r="N31" s="24">
        <v>1</v>
      </c>
      <c r="O31" s="25">
        <v>0</v>
      </c>
      <c r="P31" s="26">
        <v>1</v>
      </c>
      <c r="Q31" s="24">
        <v>0</v>
      </c>
      <c r="R31" s="25">
        <v>0</v>
      </c>
      <c r="S31" s="26">
        <v>0</v>
      </c>
      <c r="T31" s="24">
        <v>0</v>
      </c>
      <c r="U31" s="25">
        <v>3</v>
      </c>
      <c r="V31" s="26">
        <v>3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3</v>
      </c>
      <c r="AE31" s="26">
        <v>3</v>
      </c>
      <c r="AF31" s="24">
        <v>0</v>
      </c>
      <c r="AG31" s="25">
        <v>2</v>
      </c>
      <c r="AH31" s="26">
        <v>2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1</v>
      </c>
      <c r="C33" s="25">
        <v>0</v>
      </c>
      <c r="D33" s="26">
        <v>1</v>
      </c>
      <c r="E33" s="24">
        <v>0</v>
      </c>
      <c r="F33" s="25">
        <v>0</v>
      </c>
      <c r="G33" s="26">
        <v>0</v>
      </c>
      <c r="H33" s="24">
        <v>1</v>
      </c>
      <c r="I33" s="25">
        <v>0</v>
      </c>
      <c r="J33" s="26">
        <v>1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1</v>
      </c>
      <c r="F34" s="25">
        <v>0</v>
      </c>
      <c r="G34" s="26">
        <v>1</v>
      </c>
      <c r="H34" s="24">
        <v>0</v>
      </c>
      <c r="I34" s="25">
        <v>0</v>
      </c>
      <c r="J34" s="26">
        <v>0</v>
      </c>
      <c r="K34" s="24">
        <v>0</v>
      </c>
      <c r="L34" s="25">
        <v>0</v>
      </c>
      <c r="M34" s="26">
        <v>0</v>
      </c>
      <c r="N34" s="24">
        <v>0</v>
      </c>
      <c r="O34" s="25">
        <v>0</v>
      </c>
      <c r="P34" s="26">
        <v>0</v>
      </c>
      <c r="Q34" s="24">
        <v>1</v>
      </c>
      <c r="R34" s="25">
        <v>0</v>
      </c>
      <c r="S34" s="26">
        <v>1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62</v>
      </c>
      <c r="C35" s="25">
        <v>23</v>
      </c>
      <c r="D35" s="26">
        <v>85</v>
      </c>
      <c r="E35" s="24">
        <v>47</v>
      </c>
      <c r="F35" s="25">
        <v>22</v>
      </c>
      <c r="G35" s="26">
        <v>69</v>
      </c>
      <c r="H35" s="24">
        <v>47</v>
      </c>
      <c r="I35" s="25">
        <v>13</v>
      </c>
      <c r="J35" s="26">
        <v>60</v>
      </c>
      <c r="K35" s="24">
        <v>59</v>
      </c>
      <c r="L35" s="25">
        <v>48</v>
      </c>
      <c r="M35" s="26">
        <v>107</v>
      </c>
      <c r="N35" s="24">
        <v>49</v>
      </c>
      <c r="O35" s="25">
        <v>56</v>
      </c>
      <c r="P35" s="26">
        <v>105</v>
      </c>
      <c r="Q35" s="24">
        <v>72</v>
      </c>
      <c r="R35" s="25">
        <v>39</v>
      </c>
      <c r="S35" s="26">
        <v>111</v>
      </c>
      <c r="T35" s="24">
        <v>52</v>
      </c>
      <c r="U35" s="25">
        <v>15</v>
      </c>
      <c r="V35" s="26">
        <v>67</v>
      </c>
      <c r="W35" s="24">
        <v>56</v>
      </c>
      <c r="X35" s="25">
        <v>24</v>
      </c>
      <c r="Y35" s="26">
        <v>80</v>
      </c>
      <c r="Z35" s="24">
        <v>58</v>
      </c>
      <c r="AA35" s="25">
        <v>23</v>
      </c>
      <c r="AB35" s="26">
        <v>81</v>
      </c>
      <c r="AC35" s="24">
        <v>37</v>
      </c>
      <c r="AD35" s="25">
        <v>31</v>
      </c>
      <c r="AE35" s="26">
        <v>68</v>
      </c>
      <c r="AF35" s="24">
        <v>45</v>
      </c>
      <c r="AG35" s="25">
        <v>29</v>
      </c>
      <c r="AH35" s="26">
        <v>74</v>
      </c>
      <c r="AI35" s="24">
        <v>25</v>
      </c>
      <c r="AJ35" s="25">
        <v>19</v>
      </c>
      <c r="AK35" s="26">
        <v>44</v>
      </c>
    </row>
    <row r="36" spans="1:37" ht="12" x14ac:dyDescent="0.2">
      <c r="A36" s="22" t="s">
        <v>93</v>
      </c>
      <c r="B36" s="24">
        <v>184</v>
      </c>
      <c r="C36" s="25">
        <v>414</v>
      </c>
      <c r="D36" s="26">
        <v>598</v>
      </c>
      <c r="E36" s="24">
        <v>160</v>
      </c>
      <c r="F36" s="25">
        <v>309</v>
      </c>
      <c r="G36" s="26">
        <v>469</v>
      </c>
      <c r="H36" s="24">
        <v>162</v>
      </c>
      <c r="I36" s="25">
        <v>370</v>
      </c>
      <c r="J36" s="26">
        <v>532</v>
      </c>
      <c r="K36" s="24">
        <v>146</v>
      </c>
      <c r="L36" s="25">
        <v>333</v>
      </c>
      <c r="M36" s="26">
        <v>479</v>
      </c>
      <c r="N36" s="24">
        <v>233</v>
      </c>
      <c r="O36" s="25">
        <v>478</v>
      </c>
      <c r="P36" s="26">
        <v>711</v>
      </c>
      <c r="Q36" s="24">
        <v>206</v>
      </c>
      <c r="R36" s="25">
        <v>401</v>
      </c>
      <c r="S36" s="26">
        <v>607</v>
      </c>
      <c r="T36" s="24">
        <v>225</v>
      </c>
      <c r="U36" s="25">
        <v>399</v>
      </c>
      <c r="V36" s="26">
        <v>624</v>
      </c>
      <c r="W36" s="24">
        <v>147</v>
      </c>
      <c r="X36" s="25">
        <v>262</v>
      </c>
      <c r="Y36" s="26">
        <v>409</v>
      </c>
      <c r="Z36" s="24">
        <v>225</v>
      </c>
      <c r="AA36" s="25">
        <v>485</v>
      </c>
      <c r="AB36" s="26">
        <v>710</v>
      </c>
      <c r="AC36" s="24">
        <v>266</v>
      </c>
      <c r="AD36" s="25">
        <v>463</v>
      </c>
      <c r="AE36" s="26">
        <v>729</v>
      </c>
      <c r="AF36" s="24">
        <v>199</v>
      </c>
      <c r="AG36" s="25">
        <v>387</v>
      </c>
      <c r="AH36" s="26">
        <v>586</v>
      </c>
      <c r="AI36" s="24">
        <v>142</v>
      </c>
      <c r="AJ36" s="25">
        <v>266</v>
      </c>
      <c r="AK36" s="26">
        <v>408</v>
      </c>
    </row>
    <row r="37" spans="1:37" ht="12" x14ac:dyDescent="0.2">
      <c r="A37" s="16" t="s">
        <v>62</v>
      </c>
      <c r="B37" s="27">
        <v>1082</v>
      </c>
      <c r="C37" s="28">
        <v>799</v>
      </c>
      <c r="D37" s="29">
        <v>1881</v>
      </c>
      <c r="E37" s="27">
        <v>876</v>
      </c>
      <c r="F37" s="28">
        <v>626</v>
      </c>
      <c r="G37" s="29">
        <v>1502</v>
      </c>
      <c r="H37" s="27">
        <v>913</v>
      </c>
      <c r="I37" s="28">
        <v>757</v>
      </c>
      <c r="J37" s="29">
        <v>1670</v>
      </c>
      <c r="K37" s="27">
        <v>839</v>
      </c>
      <c r="L37" s="28">
        <v>737</v>
      </c>
      <c r="M37" s="29">
        <v>1576</v>
      </c>
      <c r="N37" s="27">
        <v>1097</v>
      </c>
      <c r="O37" s="28">
        <v>971</v>
      </c>
      <c r="P37" s="29">
        <v>2068</v>
      </c>
      <c r="Q37" s="27">
        <v>1128</v>
      </c>
      <c r="R37" s="28">
        <v>861</v>
      </c>
      <c r="S37" s="29">
        <v>1989</v>
      </c>
      <c r="T37" s="27">
        <v>1045</v>
      </c>
      <c r="U37" s="28">
        <v>826</v>
      </c>
      <c r="V37" s="29">
        <v>1871</v>
      </c>
      <c r="W37" s="27">
        <v>868</v>
      </c>
      <c r="X37" s="28">
        <v>621</v>
      </c>
      <c r="Y37" s="29">
        <v>1489</v>
      </c>
      <c r="Z37" s="27">
        <v>945</v>
      </c>
      <c r="AA37" s="28">
        <v>887</v>
      </c>
      <c r="AB37" s="29">
        <v>1832</v>
      </c>
      <c r="AC37" s="27">
        <v>1045</v>
      </c>
      <c r="AD37" s="28">
        <v>898</v>
      </c>
      <c r="AE37" s="29">
        <v>1943</v>
      </c>
      <c r="AF37" s="27">
        <v>997</v>
      </c>
      <c r="AG37" s="28">
        <v>841</v>
      </c>
      <c r="AH37" s="29">
        <v>1838</v>
      </c>
      <c r="AI37" s="27">
        <v>734</v>
      </c>
      <c r="AJ37" s="28">
        <v>610</v>
      </c>
      <c r="AK37" s="29">
        <v>1344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60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97</v>
      </c>
      <c r="C5" s="25">
        <v>68</v>
      </c>
      <c r="D5" s="26">
        <v>165</v>
      </c>
      <c r="E5" s="24">
        <v>101</v>
      </c>
      <c r="F5" s="25">
        <v>45</v>
      </c>
      <c r="G5" s="26">
        <v>146</v>
      </c>
      <c r="H5" s="24">
        <v>98</v>
      </c>
      <c r="I5" s="25">
        <v>67</v>
      </c>
      <c r="J5" s="26">
        <v>165</v>
      </c>
      <c r="K5" s="24">
        <v>76</v>
      </c>
      <c r="L5" s="25">
        <v>71</v>
      </c>
      <c r="M5" s="26">
        <v>147</v>
      </c>
      <c r="N5" s="24">
        <v>121</v>
      </c>
      <c r="O5" s="25">
        <v>71</v>
      </c>
      <c r="P5" s="26">
        <v>192</v>
      </c>
      <c r="Q5" s="24">
        <v>122</v>
      </c>
      <c r="R5" s="25">
        <v>68</v>
      </c>
      <c r="S5" s="26">
        <v>190</v>
      </c>
      <c r="T5" s="24">
        <v>103</v>
      </c>
      <c r="U5" s="25">
        <v>55</v>
      </c>
      <c r="V5" s="26">
        <v>158</v>
      </c>
      <c r="W5" s="24">
        <v>58</v>
      </c>
      <c r="X5" s="25">
        <v>35</v>
      </c>
      <c r="Y5" s="26">
        <v>93</v>
      </c>
      <c r="Z5" s="24">
        <v>107</v>
      </c>
      <c r="AA5" s="25">
        <v>91</v>
      </c>
      <c r="AB5" s="26">
        <v>198</v>
      </c>
      <c r="AC5" s="24">
        <v>109</v>
      </c>
      <c r="AD5" s="25">
        <v>66</v>
      </c>
      <c r="AE5" s="26">
        <v>175</v>
      </c>
      <c r="AF5" s="24">
        <v>97</v>
      </c>
      <c r="AG5" s="25">
        <v>76</v>
      </c>
      <c r="AH5" s="26">
        <v>173</v>
      </c>
      <c r="AI5" s="24">
        <v>84</v>
      </c>
      <c r="AJ5" s="25">
        <v>63</v>
      </c>
      <c r="AK5" s="26">
        <v>147</v>
      </c>
    </row>
    <row r="6" spans="1:37" ht="12" x14ac:dyDescent="0.2">
      <c r="A6" s="15" t="s">
        <v>64</v>
      </c>
      <c r="B6" s="24">
        <v>1</v>
      </c>
      <c r="C6" s="25">
        <v>0</v>
      </c>
      <c r="D6" s="26">
        <v>1</v>
      </c>
      <c r="E6" s="24">
        <v>0</v>
      </c>
      <c r="F6" s="25">
        <v>0</v>
      </c>
      <c r="G6" s="26">
        <v>0</v>
      </c>
      <c r="H6" s="24">
        <v>0</v>
      </c>
      <c r="I6" s="25">
        <v>0</v>
      </c>
      <c r="J6" s="26">
        <v>0</v>
      </c>
      <c r="K6" s="24">
        <v>2</v>
      </c>
      <c r="L6" s="25">
        <v>0</v>
      </c>
      <c r="M6" s="26">
        <v>2</v>
      </c>
      <c r="N6" s="24">
        <v>1</v>
      </c>
      <c r="O6" s="25">
        <v>1</v>
      </c>
      <c r="P6" s="26">
        <v>2</v>
      </c>
      <c r="Q6" s="24">
        <v>3</v>
      </c>
      <c r="R6" s="25">
        <v>0</v>
      </c>
      <c r="S6" s="26">
        <v>3</v>
      </c>
      <c r="T6" s="24">
        <v>0</v>
      </c>
      <c r="U6" s="25">
        <v>0</v>
      </c>
      <c r="V6" s="26">
        <v>0</v>
      </c>
      <c r="W6" s="24">
        <v>1</v>
      </c>
      <c r="X6" s="25">
        <v>0</v>
      </c>
      <c r="Y6" s="26">
        <v>1</v>
      </c>
      <c r="Z6" s="24">
        <v>3</v>
      </c>
      <c r="AA6" s="25">
        <v>2</v>
      </c>
      <c r="AB6" s="26">
        <v>5</v>
      </c>
      <c r="AC6" s="24">
        <v>2</v>
      </c>
      <c r="AD6" s="25">
        <v>0</v>
      </c>
      <c r="AE6" s="26">
        <v>2</v>
      </c>
      <c r="AF6" s="24">
        <v>1</v>
      </c>
      <c r="AG6" s="25">
        <v>0</v>
      </c>
      <c r="AH6" s="26">
        <v>1</v>
      </c>
      <c r="AI6" s="24">
        <v>1</v>
      </c>
      <c r="AJ6" s="25">
        <v>0</v>
      </c>
      <c r="AK6" s="26">
        <v>1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6</v>
      </c>
      <c r="C8" s="25">
        <v>4</v>
      </c>
      <c r="D8" s="26">
        <v>10</v>
      </c>
      <c r="E8" s="24">
        <v>7</v>
      </c>
      <c r="F8" s="25">
        <v>4</v>
      </c>
      <c r="G8" s="26">
        <v>11</v>
      </c>
      <c r="H8" s="24">
        <v>9</v>
      </c>
      <c r="I8" s="25">
        <v>3</v>
      </c>
      <c r="J8" s="26">
        <v>12</v>
      </c>
      <c r="K8" s="24">
        <v>4</v>
      </c>
      <c r="L8" s="25">
        <v>1</v>
      </c>
      <c r="M8" s="26">
        <v>5</v>
      </c>
      <c r="N8" s="24">
        <v>16</v>
      </c>
      <c r="O8" s="25">
        <v>7</v>
      </c>
      <c r="P8" s="26">
        <v>23</v>
      </c>
      <c r="Q8" s="24">
        <v>14</v>
      </c>
      <c r="R8" s="25">
        <v>7</v>
      </c>
      <c r="S8" s="26">
        <v>21</v>
      </c>
      <c r="T8" s="24">
        <v>9</v>
      </c>
      <c r="U8" s="25">
        <v>5</v>
      </c>
      <c r="V8" s="26">
        <v>14</v>
      </c>
      <c r="W8" s="24">
        <v>4</v>
      </c>
      <c r="X8" s="25">
        <v>2</v>
      </c>
      <c r="Y8" s="26">
        <v>6</v>
      </c>
      <c r="Z8" s="24">
        <v>16</v>
      </c>
      <c r="AA8" s="25">
        <v>8</v>
      </c>
      <c r="AB8" s="26">
        <v>24</v>
      </c>
      <c r="AC8" s="24">
        <v>12</v>
      </c>
      <c r="AD8" s="25">
        <v>6</v>
      </c>
      <c r="AE8" s="26">
        <v>18</v>
      </c>
      <c r="AF8" s="24">
        <v>5</v>
      </c>
      <c r="AG8" s="25">
        <v>3</v>
      </c>
      <c r="AH8" s="26">
        <v>8</v>
      </c>
      <c r="AI8" s="24">
        <v>3</v>
      </c>
      <c r="AJ8" s="25">
        <v>1</v>
      </c>
      <c r="AK8" s="26">
        <v>4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53</v>
      </c>
      <c r="C10" s="25">
        <v>101</v>
      </c>
      <c r="D10" s="26">
        <v>154</v>
      </c>
      <c r="E10" s="24">
        <v>43</v>
      </c>
      <c r="F10" s="25">
        <v>84</v>
      </c>
      <c r="G10" s="26">
        <v>127</v>
      </c>
      <c r="H10" s="24">
        <v>53</v>
      </c>
      <c r="I10" s="25">
        <v>98</v>
      </c>
      <c r="J10" s="26">
        <v>151</v>
      </c>
      <c r="K10" s="24">
        <v>60</v>
      </c>
      <c r="L10" s="25">
        <v>75</v>
      </c>
      <c r="M10" s="26">
        <v>135</v>
      </c>
      <c r="N10" s="24">
        <v>57</v>
      </c>
      <c r="O10" s="25">
        <v>90</v>
      </c>
      <c r="P10" s="26">
        <v>147</v>
      </c>
      <c r="Q10" s="24">
        <v>46</v>
      </c>
      <c r="R10" s="25">
        <v>81</v>
      </c>
      <c r="S10" s="26">
        <v>127</v>
      </c>
      <c r="T10" s="24">
        <v>61</v>
      </c>
      <c r="U10" s="25">
        <v>52</v>
      </c>
      <c r="V10" s="26">
        <v>113</v>
      </c>
      <c r="W10" s="24">
        <v>53</v>
      </c>
      <c r="X10" s="25">
        <v>44</v>
      </c>
      <c r="Y10" s="26">
        <v>97</v>
      </c>
      <c r="Z10" s="24">
        <v>70</v>
      </c>
      <c r="AA10" s="25">
        <v>146</v>
      </c>
      <c r="AB10" s="26">
        <v>216</v>
      </c>
      <c r="AC10" s="24">
        <v>60</v>
      </c>
      <c r="AD10" s="25">
        <v>98</v>
      </c>
      <c r="AE10" s="26">
        <v>158</v>
      </c>
      <c r="AF10" s="24">
        <v>66</v>
      </c>
      <c r="AG10" s="25">
        <v>99</v>
      </c>
      <c r="AH10" s="26">
        <v>165</v>
      </c>
      <c r="AI10" s="24">
        <v>41</v>
      </c>
      <c r="AJ10" s="25">
        <v>59</v>
      </c>
      <c r="AK10" s="26">
        <v>100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2</v>
      </c>
      <c r="G11" s="26">
        <v>2</v>
      </c>
      <c r="H11" s="24">
        <v>0</v>
      </c>
      <c r="I11" s="25">
        <v>1</v>
      </c>
      <c r="J11" s="26">
        <v>1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1</v>
      </c>
      <c r="R11" s="25">
        <v>0</v>
      </c>
      <c r="S11" s="26">
        <v>1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1</v>
      </c>
      <c r="AA11" s="25">
        <v>0</v>
      </c>
      <c r="AB11" s="26">
        <v>1</v>
      </c>
      <c r="AC11" s="24">
        <v>0</v>
      </c>
      <c r="AD11" s="25">
        <v>2</v>
      </c>
      <c r="AE11" s="26">
        <v>2</v>
      </c>
      <c r="AF11" s="24">
        <v>0</v>
      </c>
      <c r="AG11" s="25">
        <v>1</v>
      </c>
      <c r="AH11" s="26">
        <v>1</v>
      </c>
      <c r="AI11" s="24">
        <v>0</v>
      </c>
      <c r="AJ11" s="25">
        <v>1</v>
      </c>
      <c r="AK11" s="26">
        <v>1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1</v>
      </c>
      <c r="C13" s="25">
        <v>8</v>
      </c>
      <c r="D13" s="26">
        <v>9</v>
      </c>
      <c r="E13" s="24">
        <v>4</v>
      </c>
      <c r="F13" s="25">
        <v>4</v>
      </c>
      <c r="G13" s="26">
        <v>8</v>
      </c>
      <c r="H13" s="24">
        <v>2</v>
      </c>
      <c r="I13" s="25">
        <v>3</v>
      </c>
      <c r="J13" s="26">
        <v>5</v>
      </c>
      <c r="K13" s="24">
        <v>3</v>
      </c>
      <c r="L13" s="25">
        <v>6</v>
      </c>
      <c r="M13" s="26">
        <v>9</v>
      </c>
      <c r="N13" s="24">
        <v>8</v>
      </c>
      <c r="O13" s="25">
        <v>5</v>
      </c>
      <c r="P13" s="26">
        <v>13</v>
      </c>
      <c r="Q13" s="24">
        <v>2</v>
      </c>
      <c r="R13" s="25">
        <v>7</v>
      </c>
      <c r="S13" s="26">
        <v>9</v>
      </c>
      <c r="T13" s="24">
        <v>2</v>
      </c>
      <c r="U13" s="25">
        <v>6</v>
      </c>
      <c r="V13" s="26">
        <v>8</v>
      </c>
      <c r="W13" s="24">
        <v>0</v>
      </c>
      <c r="X13" s="25">
        <v>2</v>
      </c>
      <c r="Y13" s="26">
        <v>2</v>
      </c>
      <c r="Z13" s="24">
        <v>1</v>
      </c>
      <c r="AA13" s="25">
        <v>8</v>
      </c>
      <c r="AB13" s="26">
        <v>9</v>
      </c>
      <c r="AC13" s="24">
        <v>6</v>
      </c>
      <c r="AD13" s="25">
        <v>8</v>
      </c>
      <c r="AE13" s="26">
        <v>14</v>
      </c>
      <c r="AF13" s="24">
        <v>4</v>
      </c>
      <c r="AG13" s="25">
        <v>2</v>
      </c>
      <c r="AH13" s="26">
        <v>6</v>
      </c>
      <c r="AI13" s="24">
        <v>1</v>
      </c>
      <c r="AJ13" s="25">
        <v>2</v>
      </c>
      <c r="AK13" s="26">
        <v>3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3</v>
      </c>
      <c r="C15" s="25">
        <v>4</v>
      </c>
      <c r="D15" s="26">
        <v>7</v>
      </c>
      <c r="E15" s="24">
        <v>1</v>
      </c>
      <c r="F15" s="25">
        <v>0</v>
      </c>
      <c r="G15" s="26">
        <v>1</v>
      </c>
      <c r="H15" s="24">
        <v>0</v>
      </c>
      <c r="I15" s="25">
        <v>1</v>
      </c>
      <c r="J15" s="26">
        <v>1</v>
      </c>
      <c r="K15" s="24">
        <v>0</v>
      </c>
      <c r="L15" s="25">
        <v>1</v>
      </c>
      <c r="M15" s="26">
        <v>1</v>
      </c>
      <c r="N15" s="24">
        <v>2</v>
      </c>
      <c r="O15" s="25">
        <v>2</v>
      </c>
      <c r="P15" s="26">
        <v>4</v>
      </c>
      <c r="Q15" s="24">
        <v>1</v>
      </c>
      <c r="R15" s="25">
        <v>0</v>
      </c>
      <c r="S15" s="26">
        <v>1</v>
      </c>
      <c r="T15" s="24">
        <v>0</v>
      </c>
      <c r="U15" s="25">
        <v>0</v>
      </c>
      <c r="V15" s="26">
        <v>0</v>
      </c>
      <c r="W15" s="24">
        <v>6</v>
      </c>
      <c r="X15" s="25">
        <v>8</v>
      </c>
      <c r="Y15" s="26">
        <v>14</v>
      </c>
      <c r="Z15" s="24">
        <v>22</v>
      </c>
      <c r="AA15" s="25">
        <v>20</v>
      </c>
      <c r="AB15" s="26">
        <v>42</v>
      </c>
      <c r="AC15" s="24">
        <v>11</v>
      </c>
      <c r="AD15" s="25">
        <v>16</v>
      </c>
      <c r="AE15" s="26">
        <v>27</v>
      </c>
      <c r="AF15" s="24">
        <v>2</v>
      </c>
      <c r="AG15" s="25">
        <v>6</v>
      </c>
      <c r="AH15" s="26">
        <v>8</v>
      </c>
      <c r="AI15" s="24">
        <v>0</v>
      </c>
      <c r="AJ15" s="25">
        <v>1</v>
      </c>
      <c r="AK15" s="26">
        <v>1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1</v>
      </c>
      <c r="AH16" s="26">
        <v>1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5</v>
      </c>
      <c r="AB18" s="26">
        <v>5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1582</v>
      </c>
      <c r="C20" s="25">
        <v>220</v>
      </c>
      <c r="D20" s="26">
        <v>1802</v>
      </c>
      <c r="E20" s="24">
        <v>1784</v>
      </c>
      <c r="F20" s="25">
        <v>151</v>
      </c>
      <c r="G20" s="26">
        <v>1935</v>
      </c>
      <c r="H20" s="24">
        <v>2130</v>
      </c>
      <c r="I20" s="25">
        <v>182</v>
      </c>
      <c r="J20" s="26">
        <v>2312</v>
      </c>
      <c r="K20" s="24">
        <v>1759</v>
      </c>
      <c r="L20" s="25">
        <v>192</v>
      </c>
      <c r="M20" s="26">
        <v>1951</v>
      </c>
      <c r="N20" s="24">
        <v>2700</v>
      </c>
      <c r="O20" s="25">
        <v>366</v>
      </c>
      <c r="P20" s="26">
        <v>3066</v>
      </c>
      <c r="Q20" s="24">
        <v>2315</v>
      </c>
      <c r="R20" s="25">
        <v>233</v>
      </c>
      <c r="S20" s="26">
        <v>2548</v>
      </c>
      <c r="T20" s="24">
        <v>2302</v>
      </c>
      <c r="U20" s="25">
        <v>265</v>
      </c>
      <c r="V20" s="26">
        <v>2567</v>
      </c>
      <c r="W20" s="24">
        <v>1901</v>
      </c>
      <c r="X20" s="25">
        <v>184</v>
      </c>
      <c r="Y20" s="26">
        <v>2085</v>
      </c>
      <c r="Z20" s="24">
        <v>2224</v>
      </c>
      <c r="AA20" s="25">
        <v>254</v>
      </c>
      <c r="AB20" s="26">
        <v>2478</v>
      </c>
      <c r="AC20" s="24">
        <v>2521</v>
      </c>
      <c r="AD20" s="25">
        <v>220</v>
      </c>
      <c r="AE20" s="26">
        <v>2741</v>
      </c>
      <c r="AF20" s="24">
        <v>2237</v>
      </c>
      <c r="AG20" s="25">
        <v>233</v>
      </c>
      <c r="AH20" s="26">
        <v>2470</v>
      </c>
      <c r="AI20" s="24">
        <v>1730</v>
      </c>
      <c r="AJ20" s="25">
        <v>235</v>
      </c>
      <c r="AK20" s="26">
        <v>1965</v>
      </c>
    </row>
    <row r="21" spans="1:37" ht="12" x14ac:dyDescent="0.2">
      <c r="A21" s="15" t="s">
        <v>79</v>
      </c>
      <c r="B21" s="24">
        <v>576</v>
      </c>
      <c r="C21" s="25">
        <v>421</v>
      </c>
      <c r="D21" s="26">
        <v>997</v>
      </c>
      <c r="E21" s="24">
        <v>491</v>
      </c>
      <c r="F21" s="25">
        <v>274</v>
      </c>
      <c r="G21" s="26">
        <v>765</v>
      </c>
      <c r="H21" s="24">
        <v>640</v>
      </c>
      <c r="I21" s="25">
        <v>250</v>
      </c>
      <c r="J21" s="26">
        <v>890</v>
      </c>
      <c r="K21" s="24">
        <v>558</v>
      </c>
      <c r="L21" s="25">
        <v>331</v>
      </c>
      <c r="M21" s="26">
        <v>889</v>
      </c>
      <c r="N21" s="24">
        <v>635</v>
      </c>
      <c r="O21" s="25">
        <v>436</v>
      </c>
      <c r="P21" s="26">
        <v>1071</v>
      </c>
      <c r="Q21" s="24">
        <v>704</v>
      </c>
      <c r="R21" s="25">
        <v>444</v>
      </c>
      <c r="S21" s="26">
        <v>1148</v>
      </c>
      <c r="T21" s="24">
        <v>639</v>
      </c>
      <c r="U21" s="25">
        <v>432</v>
      </c>
      <c r="V21" s="26">
        <v>1071</v>
      </c>
      <c r="W21" s="24">
        <v>470</v>
      </c>
      <c r="X21" s="25">
        <v>346</v>
      </c>
      <c r="Y21" s="26">
        <v>816</v>
      </c>
      <c r="Z21" s="24">
        <v>593</v>
      </c>
      <c r="AA21" s="25">
        <v>426</v>
      </c>
      <c r="AB21" s="26">
        <v>1019</v>
      </c>
      <c r="AC21" s="24">
        <v>695</v>
      </c>
      <c r="AD21" s="25">
        <v>446</v>
      </c>
      <c r="AE21" s="26">
        <v>1141</v>
      </c>
      <c r="AF21" s="24">
        <v>695</v>
      </c>
      <c r="AG21" s="25">
        <v>454</v>
      </c>
      <c r="AH21" s="26">
        <v>1149</v>
      </c>
      <c r="AI21" s="24">
        <v>635</v>
      </c>
      <c r="AJ21" s="25">
        <v>464</v>
      </c>
      <c r="AK21" s="26">
        <v>1099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252</v>
      </c>
      <c r="C23" s="25">
        <v>821</v>
      </c>
      <c r="D23" s="26">
        <v>1073</v>
      </c>
      <c r="E23" s="24">
        <v>185</v>
      </c>
      <c r="F23" s="25">
        <v>527</v>
      </c>
      <c r="G23" s="26">
        <v>712</v>
      </c>
      <c r="H23" s="24">
        <v>197</v>
      </c>
      <c r="I23" s="25">
        <v>628</v>
      </c>
      <c r="J23" s="26">
        <v>825</v>
      </c>
      <c r="K23" s="24">
        <v>214</v>
      </c>
      <c r="L23" s="25">
        <v>666</v>
      </c>
      <c r="M23" s="26">
        <v>880</v>
      </c>
      <c r="N23" s="24">
        <v>206</v>
      </c>
      <c r="O23" s="25">
        <v>674</v>
      </c>
      <c r="P23" s="26">
        <v>880</v>
      </c>
      <c r="Q23" s="24">
        <v>231</v>
      </c>
      <c r="R23" s="25">
        <v>667</v>
      </c>
      <c r="S23" s="26">
        <v>898</v>
      </c>
      <c r="T23" s="24">
        <v>218</v>
      </c>
      <c r="U23" s="25">
        <v>540</v>
      </c>
      <c r="V23" s="26">
        <v>758</v>
      </c>
      <c r="W23" s="24">
        <v>160</v>
      </c>
      <c r="X23" s="25">
        <v>394</v>
      </c>
      <c r="Y23" s="26">
        <v>554</v>
      </c>
      <c r="Z23" s="24">
        <v>231</v>
      </c>
      <c r="AA23" s="25">
        <v>587</v>
      </c>
      <c r="AB23" s="26">
        <v>818</v>
      </c>
      <c r="AC23" s="24">
        <v>239</v>
      </c>
      <c r="AD23" s="25">
        <v>608</v>
      </c>
      <c r="AE23" s="26">
        <v>847</v>
      </c>
      <c r="AF23" s="24">
        <v>213</v>
      </c>
      <c r="AG23" s="25">
        <v>701</v>
      </c>
      <c r="AH23" s="26">
        <v>914</v>
      </c>
      <c r="AI23" s="24">
        <v>206</v>
      </c>
      <c r="AJ23" s="25">
        <v>673</v>
      </c>
      <c r="AK23" s="26">
        <v>879</v>
      </c>
    </row>
    <row r="24" spans="1:37" ht="12" x14ac:dyDescent="0.2">
      <c r="A24" s="15" t="s">
        <v>82</v>
      </c>
      <c r="B24" s="24">
        <v>17</v>
      </c>
      <c r="C24" s="25">
        <v>11</v>
      </c>
      <c r="D24" s="26">
        <v>28</v>
      </c>
      <c r="E24" s="24">
        <v>20</v>
      </c>
      <c r="F24" s="25">
        <v>3</v>
      </c>
      <c r="G24" s="26">
        <v>23</v>
      </c>
      <c r="H24" s="24">
        <v>14</v>
      </c>
      <c r="I24" s="25">
        <v>8</v>
      </c>
      <c r="J24" s="26">
        <v>22</v>
      </c>
      <c r="K24" s="24">
        <v>15</v>
      </c>
      <c r="L24" s="25">
        <v>3</v>
      </c>
      <c r="M24" s="26">
        <v>18</v>
      </c>
      <c r="N24" s="24">
        <v>11</v>
      </c>
      <c r="O24" s="25">
        <v>8</v>
      </c>
      <c r="P24" s="26">
        <v>19</v>
      </c>
      <c r="Q24" s="24">
        <v>57</v>
      </c>
      <c r="R24" s="25">
        <v>17</v>
      </c>
      <c r="S24" s="26">
        <v>74</v>
      </c>
      <c r="T24" s="24">
        <v>26</v>
      </c>
      <c r="U24" s="25">
        <v>11</v>
      </c>
      <c r="V24" s="26">
        <v>37</v>
      </c>
      <c r="W24" s="24">
        <v>10</v>
      </c>
      <c r="X24" s="25">
        <v>4</v>
      </c>
      <c r="Y24" s="26">
        <v>14</v>
      </c>
      <c r="Z24" s="24">
        <v>19</v>
      </c>
      <c r="AA24" s="25">
        <v>10</v>
      </c>
      <c r="AB24" s="26">
        <v>29</v>
      </c>
      <c r="AC24" s="24">
        <v>27</v>
      </c>
      <c r="AD24" s="25">
        <v>13</v>
      </c>
      <c r="AE24" s="26">
        <v>40</v>
      </c>
      <c r="AF24" s="24">
        <v>15</v>
      </c>
      <c r="AG24" s="25">
        <v>3</v>
      </c>
      <c r="AH24" s="26">
        <v>18</v>
      </c>
      <c r="AI24" s="24">
        <v>14</v>
      </c>
      <c r="AJ24" s="25">
        <v>4</v>
      </c>
      <c r="AK24" s="26">
        <v>18</v>
      </c>
    </row>
    <row r="25" spans="1:37" ht="12" x14ac:dyDescent="0.2">
      <c r="A25" s="15" t="s">
        <v>83</v>
      </c>
      <c r="B25" s="24">
        <v>5</v>
      </c>
      <c r="C25" s="25">
        <v>1</v>
      </c>
      <c r="D25" s="26">
        <v>6</v>
      </c>
      <c r="E25" s="24">
        <v>0</v>
      </c>
      <c r="F25" s="25">
        <v>2</v>
      </c>
      <c r="G25" s="26">
        <v>2</v>
      </c>
      <c r="H25" s="24">
        <v>2</v>
      </c>
      <c r="I25" s="25">
        <v>3</v>
      </c>
      <c r="J25" s="26">
        <v>5</v>
      </c>
      <c r="K25" s="24">
        <v>3</v>
      </c>
      <c r="L25" s="25">
        <v>0</v>
      </c>
      <c r="M25" s="26">
        <v>3</v>
      </c>
      <c r="N25" s="24">
        <v>0</v>
      </c>
      <c r="O25" s="25">
        <v>5</v>
      </c>
      <c r="P25" s="26">
        <v>5</v>
      </c>
      <c r="Q25" s="24">
        <v>40</v>
      </c>
      <c r="R25" s="25">
        <v>16</v>
      </c>
      <c r="S25" s="26">
        <v>56</v>
      </c>
      <c r="T25" s="24">
        <v>4</v>
      </c>
      <c r="U25" s="25">
        <v>3</v>
      </c>
      <c r="V25" s="26">
        <v>7</v>
      </c>
      <c r="W25" s="24">
        <v>0</v>
      </c>
      <c r="X25" s="25">
        <v>2</v>
      </c>
      <c r="Y25" s="26">
        <v>2</v>
      </c>
      <c r="Z25" s="24">
        <v>0</v>
      </c>
      <c r="AA25" s="25">
        <v>1</v>
      </c>
      <c r="AB25" s="26">
        <v>1</v>
      </c>
      <c r="AC25" s="24">
        <v>1</v>
      </c>
      <c r="AD25" s="25">
        <v>1</v>
      </c>
      <c r="AE25" s="26">
        <v>2</v>
      </c>
      <c r="AF25" s="24">
        <v>0</v>
      </c>
      <c r="AG25" s="25">
        <v>0</v>
      </c>
      <c r="AH25" s="26">
        <v>0</v>
      </c>
      <c r="AI25" s="24">
        <v>1</v>
      </c>
      <c r="AJ25" s="25">
        <v>1</v>
      </c>
      <c r="AK25" s="26">
        <v>2</v>
      </c>
    </row>
    <row r="26" spans="1:37" ht="12" x14ac:dyDescent="0.2">
      <c r="A26" s="15" t="s">
        <v>84</v>
      </c>
      <c r="B26" s="24">
        <v>4</v>
      </c>
      <c r="C26" s="25">
        <v>3</v>
      </c>
      <c r="D26" s="26">
        <v>7</v>
      </c>
      <c r="E26" s="24">
        <v>2</v>
      </c>
      <c r="F26" s="25">
        <v>1</v>
      </c>
      <c r="G26" s="26">
        <v>3</v>
      </c>
      <c r="H26" s="24">
        <v>5</v>
      </c>
      <c r="I26" s="25">
        <v>4</v>
      </c>
      <c r="J26" s="26">
        <v>9</v>
      </c>
      <c r="K26" s="24">
        <v>4</v>
      </c>
      <c r="L26" s="25">
        <v>4</v>
      </c>
      <c r="M26" s="26">
        <v>8</v>
      </c>
      <c r="N26" s="24">
        <v>4</v>
      </c>
      <c r="O26" s="25">
        <v>0</v>
      </c>
      <c r="P26" s="26">
        <v>4</v>
      </c>
      <c r="Q26" s="24">
        <v>3</v>
      </c>
      <c r="R26" s="25">
        <v>4</v>
      </c>
      <c r="S26" s="26">
        <v>7</v>
      </c>
      <c r="T26" s="24">
        <v>3</v>
      </c>
      <c r="U26" s="25">
        <v>1</v>
      </c>
      <c r="V26" s="26">
        <v>4</v>
      </c>
      <c r="W26" s="24">
        <v>0</v>
      </c>
      <c r="X26" s="25">
        <v>0</v>
      </c>
      <c r="Y26" s="26">
        <v>0</v>
      </c>
      <c r="Z26" s="24">
        <v>0</v>
      </c>
      <c r="AA26" s="25">
        <v>3</v>
      </c>
      <c r="AB26" s="26">
        <v>3</v>
      </c>
      <c r="AC26" s="24">
        <v>6</v>
      </c>
      <c r="AD26" s="25">
        <v>0</v>
      </c>
      <c r="AE26" s="26">
        <v>6</v>
      </c>
      <c r="AF26" s="24">
        <v>8</v>
      </c>
      <c r="AG26" s="25">
        <v>3</v>
      </c>
      <c r="AH26" s="26">
        <v>11</v>
      </c>
      <c r="AI26" s="24">
        <v>4</v>
      </c>
      <c r="AJ26" s="25">
        <v>2</v>
      </c>
      <c r="AK26" s="26">
        <v>6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2</v>
      </c>
      <c r="C28" s="25">
        <v>5</v>
      </c>
      <c r="D28" s="26">
        <v>7</v>
      </c>
      <c r="E28" s="24">
        <v>1</v>
      </c>
      <c r="F28" s="25">
        <v>1</v>
      </c>
      <c r="G28" s="26">
        <v>2</v>
      </c>
      <c r="H28" s="24">
        <v>4</v>
      </c>
      <c r="I28" s="25">
        <v>1</v>
      </c>
      <c r="J28" s="26">
        <v>5</v>
      </c>
      <c r="K28" s="24">
        <v>3</v>
      </c>
      <c r="L28" s="25">
        <v>0</v>
      </c>
      <c r="M28" s="26">
        <v>3</v>
      </c>
      <c r="N28" s="24">
        <v>1</v>
      </c>
      <c r="O28" s="25">
        <v>3</v>
      </c>
      <c r="P28" s="26">
        <v>4</v>
      </c>
      <c r="Q28" s="24">
        <v>5</v>
      </c>
      <c r="R28" s="25">
        <v>1</v>
      </c>
      <c r="S28" s="26">
        <v>6</v>
      </c>
      <c r="T28" s="24">
        <v>3</v>
      </c>
      <c r="U28" s="25">
        <v>0</v>
      </c>
      <c r="V28" s="26">
        <v>3</v>
      </c>
      <c r="W28" s="24">
        <v>1</v>
      </c>
      <c r="X28" s="25">
        <v>1</v>
      </c>
      <c r="Y28" s="26">
        <v>2</v>
      </c>
      <c r="Z28" s="24">
        <v>0</v>
      </c>
      <c r="AA28" s="25">
        <v>1</v>
      </c>
      <c r="AB28" s="26">
        <v>1</v>
      </c>
      <c r="AC28" s="24">
        <v>5</v>
      </c>
      <c r="AD28" s="25">
        <v>1</v>
      </c>
      <c r="AE28" s="26">
        <v>6</v>
      </c>
      <c r="AF28" s="24">
        <v>0</v>
      </c>
      <c r="AG28" s="25">
        <v>2</v>
      </c>
      <c r="AH28" s="26">
        <v>2</v>
      </c>
      <c r="AI28" s="24">
        <v>2</v>
      </c>
      <c r="AJ28" s="25">
        <v>2</v>
      </c>
      <c r="AK28" s="26">
        <v>4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1</v>
      </c>
      <c r="C30" s="25">
        <v>0</v>
      </c>
      <c r="D30" s="26">
        <v>1</v>
      </c>
      <c r="E30" s="24">
        <v>1</v>
      </c>
      <c r="F30" s="25">
        <v>0</v>
      </c>
      <c r="G30" s="26">
        <v>1</v>
      </c>
      <c r="H30" s="24">
        <v>2</v>
      </c>
      <c r="I30" s="25">
        <v>1</v>
      </c>
      <c r="J30" s="26">
        <v>3</v>
      </c>
      <c r="K30" s="24">
        <v>2</v>
      </c>
      <c r="L30" s="25">
        <v>0</v>
      </c>
      <c r="M30" s="26">
        <v>2</v>
      </c>
      <c r="N30" s="24">
        <v>3</v>
      </c>
      <c r="O30" s="25">
        <v>0</v>
      </c>
      <c r="P30" s="26">
        <v>3</v>
      </c>
      <c r="Q30" s="24">
        <v>1</v>
      </c>
      <c r="R30" s="25">
        <v>0</v>
      </c>
      <c r="S30" s="26">
        <v>1</v>
      </c>
      <c r="T30" s="24">
        <v>1</v>
      </c>
      <c r="U30" s="25">
        <v>0</v>
      </c>
      <c r="V30" s="26">
        <v>1</v>
      </c>
      <c r="W30" s="24">
        <v>1</v>
      </c>
      <c r="X30" s="25">
        <v>0</v>
      </c>
      <c r="Y30" s="26">
        <v>1</v>
      </c>
      <c r="Z30" s="24">
        <v>0</v>
      </c>
      <c r="AA30" s="25">
        <v>0</v>
      </c>
      <c r="AB30" s="26">
        <v>0</v>
      </c>
      <c r="AC30" s="24">
        <v>2</v>
      </c>
      <c r="AD30" s="25">
        <v>1</v>
      </c>
      <c r="AE30" s="26">
        <v>3</v>
      </c>
      <c r="AF30" s="24">
        <v>1</v>
      </c>
      <c r="AG30" s="25">
        <v>0</v>
      </c>
      <c r="AH30" s="26">
        <v>1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1</v>
      </c>
      <c r="R31" s="25">
        <v>0</v>
      </c>
      <c r="S31" s="26">
        <v>1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1</v>
      </c>
      <c r="Y33" s="26">
        <v>1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17</v>
      </c>
      <c r="C34" s="25">
        <v>5</v>
      </c>
      <c r="D34" s="26">
        <v>22</v>
      </c>
      <c r="E34" s="24">
        <v>7</v>
      </c>
      <c r="F34" s="25">
        <v>5</v>
      </c>
      <c r="G34" s="26">
        <v>12</v>
      </c>
      <c r="H34" s="24">
        <v>8</v>
      </c>
      <c r="I34" s="25">
        <v>1</v>
      </c>
      <c r="J34" s="26">
        <v>9</v>
      </c>
      <c r="K34" s="24">
        <v>15</v>
      </c>
      <c r="L34" s="25">
        <v>4</v>
      </c>
      <c r="M34" s="26">
        <v>19</v>
      </c>
      <c r="N34" s="24">
        <v>15</v>
      </c>
      <c r="O34" s="25">
        <v>8</v>
      </c>
      <c r="P34" s="26">
        <v>23</v>
      </c>
      <c r="Q34" s="24">
        <v>6</v>
      </c>
      <c r="R34" s="25">
        <v>5</v>
      </c>
      <c r="S34" s="26">
        <v>11</v>
      </c>
      <c r="T34" s="24">
        <v>4</v>
      </c>
      <c r="U34" s="25">
        <v>6</v>
      </c>
      <c r="V34" s="26">
        <v>10</v>
      </c>
      <c r="W34" s="24">
        <v>3</v>
      </c>
      <c r="X34" s="25">
        <v>2</v>
      </c>
      <c r="Y34" s="26">
        <v>5</v>
      </c>
      <c r="Z34" s="24">
        <v>16</v>
      </c>
      <c r="AA34" s="25">
        <v>2</v>
      </c>
      <c r="AB34" s="26">
        <v>18</v>
      </c>
      <c r="AC34" s="24">
        <v>15</v>
      </c>
      <c r="AD34" s="25">
        <v>4</v>
      </c>
      <c r="AE34" s="26">
        <v>19</v>
      </c>
      <c r="AF34" s="24">
        <v>1</v>
      </c>
      <c r="AG34" s="25">
        <v>7</v>
      </c>
      <c r="AH34" s="26">
        <v>8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97</v>
      </c>
      <c r="C35" s="25">
        <v>76</v>
      </c>
      <c r="D35" s="26">
        <v>173</v>
      </c>
      <c r="E35" s="24">
        <v>99</v>
      </c>
      <c r="F35" s="25">
        <v>38</v>
      </c>
      <c r="G35" s="26">
        <v>137</v>
      </c>
      <c r="H35" s="24">
        <v>83</v>
      </c>
      <c r="I35" s="25">
        <v>68</v>
      </c>
      <c r="J35" s="26">
        <v>151</v>
      </c>
      <c r="K35" s="24">
        <v>73</v>
      </c>
      <c r="L35" s="25">
        <v>54</v>
      </c>
      <c r="M35" s="26">
        <v>127</v>
      </c>
      <c r="N35" s="24">
        <v>166</v>
      </c>
      <c r="O35" s="25">
        <v>138</v>
      </c>
      <c r="P35" s="26">
        <v>304</v>
      </c>
      <c r="Q35" s="24">
        <v>152</v>
      </c>
      <c r="R35" s="25">
        <v>114</v>
      </c>
      <c r="S35" s="26">
        <v>266</v>
      </c>
      <c r="T35" s="24">
        <v>115</v>
      </c>
      <c r="U35" s="25">
        <v>66</v>
      </c>
      <c r="V35" s="26">
        <v>181</v>
      </c>
      <c r="W35" s="24">
        <v>80</v>
      </c>
      <c r="X35" s="25">
        <v>52</v>
      </c>
      <c r="Y35" s="26">
        <v>132</v>
      </c>
      <c r="Z35" s="24">
        <v>138</v>
      </c>
      <c r="AA35" s="25">
        <v>90</v>
      </c>
      <c r="AB35" s="26">
        <v>228</v>
      </c>
      <c r="AC35" s="24">
        <v>113</v>
      </c>
      <c r="AD35" s="25">
        <v>76</v>
      </c>
      <c r="AE35" s="26">
        <v>189</v>
      </c>
      <c r="AF35" s="24">
        <v>95</v>
      </c>
      <c r="AG35" s="25">
        <v>77</v>
      </c>
      <c r="AH35" s="26">
        <v>172</v>
      </c>
      <c r="AI35" s="24">
        <v>115</v>
      </c>
      <c r="AJ35" s="25">
        <v>85</v>
      </c>
      <c r="AK35" s="26">
        <v>200</v>
      </c>
    </row>
    <row r="36" spans="1:37" ht="12" x14ac:dyDescent="0.2">
      <c r="A36" s="22" t="s">
        <v>93</v>
      </c>
      <c r="B36" s="24">
        <v>929</v>
      </c>
      <c r="C36" s="25">
        <v>1800</v>
      </c>
      <c r="D36" s="26">
        <v>2729</v>
      </c>
      <c r="E36" s="24">
        <v>686</v>
      </c>
      <c r="F36" s="25">
        <v>1330</v>
      </c>
      <c r="G36" s="26">
        <v>2016</v>
      </c>
      <c r="H36" s="24">
        <v>713</v>
      </c>
      <c r="I36" s="25">
        <v>1414</v>
      </c>
      <c r="J36" s="26">
        <v>2127</v>
      </c>
      <c r="K36" s="24">
        <v>702</v>
      </c>
      <c r="L36" s="25">
        <v>1380</v>
      </c>
      <c r="M36" s="26">
        <v>2082</v>
      </c>
      <c r="N36" s="24">
        <v>791</v>
      </c>
      <c r="O36" s="25">
        <v>1663</v>
      </c>
      <c r="P36" s="26">
        <v>2454</v>
      </c>
      <c r="Q36" s="24">
        <v>934</v>
      </c>
      <c r="R36" s="25">
        <v>1797</v>
      </c>
      <c r="S36" s="26">
        <v>2731</v>
      </c>
      <c r="T36" s="24">
        <v>840</v>
      </c>
      <c r="U36" s="25">
        <v>1894</v>
      </c>
      <c r="V36" s="26">
        <v>2734</v>
      </c>
      <c r="W36" s="24">
        <v>657</v>
      </c>
      <c r="X36" s="25">
        <v>1428</v>
      </c>
      <c r="Y36" s="26">
        <v>2085</v>
      </c>
      <c r="Z36" s="24">
        <v>851</v>
      </c>
      <c r="AA36" s="25">
        <v>1769</v>
      </c>
      <c r="AB36" s="26">
        <v>2620</v>
      </c>
      <c r="AC36" s="24">
        <v>1086</v>
      </c>
      <c r="AD36" s="25">
        <v>1917</v>
      </c>
      <c r="AE36" s="26">
        <v>3003</v>
      </c>
      <c r="AF36" s="24">
        <v>924</v>
      </c>
      <c r="AG36" s="25">
        <v>1777</v>
      </c>
      <c r="AH36" s="26">
        <v>2701</v>
      </c>
      <c r="AI36" s="24">
        <v>1035</v>
      </c>
      <c r="AJ36" s="25">
        <v>1715</v>
      </c>
      <c r="AK36" s="26">
        <v>2750</v>
      </c>
    </row>
    <row r="37" spans="1:37" ht="12" x14ac:dyDescent="0.2">
      <c r="A37" s="16" t="s">
        <v>62</v>
      </c>
      <c r="B37" s="27">
        <v>3643</v>
      </c>
      <c r="C37" s="28">
        <v>3548</v>
      </c>
      <c r="D37" s="29">
        <v>7191</v>
      </c>
      <c r="E37" s="27">
        <v>3432</v>
      </c>
      <c r="F37" s="28">
        <v>2471</v>
      </c>
      <c r="G37" s="29">
        <v>5903</v>
      </c>
      <c r="H37" s="27">
        <v>3960</v>
      </c>
      <c r="I37" s="28">
        <v>2733</v>
      </c>
      <c r="J37" s="29">
        <v>6693</v>
      </c>
      <c r="K37" s="27">
        <v>3493</v>
      </c>
      <c r="L37" s="28">
        <v>2788</v>
      </c>
      <c r="M37" s="29">
        <v>6281</v>
      </c>
      <c r="N37" s="27">
        <v>4737</v>
      </c>
      <c r="O37" s="28">
        <v>3477</v>
      </c>
      <c r="P37" s="29">
        <v>8214</v>
      </c>
      <c r="Q37" s="27">
        <v>4638</v>
      </c>
      <c r="R37" s="28">
        <v>3461</v>
      </c>
      <c r="S37" s="29">
        <v>8099</v>
      </c>
      <c r="T37" s="27">
        <v>4330</v>
      </c>
      <c r="U37" s="28">
        <v>3336</v>
      </c>
      <c r="V37" s="29">
        <v>7666</v>
      </c>
      <c r="W37" s="27">
        <v>3405</v>
      </c>
      <c r="X37" s="28">
        <v>2505</v>
      </c>
      <c r="Y37" s="29">
        <v>5910</v>
      </c>
      <c r="Z37" s="27">
        <v>4292</v>
      </c>
      <c r="AA37" s="28">
        <v>3423</v>
      </c>
      <c r="AB37" s="29">
        <v>7715</v>
      </c>
      <c r="AC37" s="27">
        <v>4910</v>
      </c>
      <c r="AD37" s="28">
        <v>3483</v>
      </c>
      <c r="AE37" s="29">
        <v>8393</v>
      </c>
      <c r="AF37" s="27">
        <v>4364</v>
      </c>
      <c r="AG37" s="28">
        <v>3445</v>
      </c>
      <c r="AH37" s="29">
        <v>7809</v>
      </c>
      <c r="AI37" s="27">
        <v>3872</v>
      </c>
      <c r="AJ37" s="28">
        <v>3308</v>
      </c>
      <c r="AK37" s="29">
        <v>7180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61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53</v>
      </c>
      <c r="C5" s="25">
        <v>23</v>
      </c>
      <c r="D5" s="26">
        <v>76</v>
      </c>
      <c r="E5" s="24">
        <v>49</v>
      </c>
      <c r="F5" s="25">
        <v>14</v>
      </c>
      <c r="G5" s="26">
        <v>63</v>
      </c>
      <c r="H5" s="24">
        <v>45</v>
      </c>
      <c r="I5" s="25">
        <v>22</v>
      </c>
      <c r="J5" s="26">
        <v>67</v>
      </c>
      <c r="K5" s="24">
        <v>50</v>
      </c>
      <c r="L5" s="25">
        <v>21</v>
      </c>
      <c r="M5" s="26">
        <v>71</v>
      </c>
      <c r="N5" s="24">
        <v>43</v>
      </c>
      <c r="O5" s="25">
        <v>27</v>
      </c>
      <c r="P5" s="26">
        <v>70</v>
      </c>
      <c r="Q5" s="24">
        <v>57</v>
      </c>
      <c r="R5" s="25">
        <v>29</v>
      </c>
      <c r="S5" s="26">
        <v>86</v>
      </c>
      <c r="T5" s="24">
        <v>42</v>
      </c>
      <c r="U5" s="25">
        <v>26</v>
      </c>
      <c r="V5" s="26">
        <v>68</v>
      </c>
      <c r="W5" s="24">
        <v>36</v>
      </c>
      <c r="X5" s="25">
        <v>13</v>
      </c>
      <c r="Y5" s="26">
        <v>49</v>
      </c>
      <c r="Z5" s="24">
        <v>75</v>
      </c>
      <c r="AA5" s="25">
        <v>22</v>
      </c>
      <c r="AB5" s="26">
        <v>97</v>
      </c>
      <c r="AC5" s="24">
        <v>65</v>
      </c>
      <c r="AD5" s="25">
        <v>28</v>
      </c>
      <c r="AE5" s="26">
        <v>93</v>
      </c>
      <c r="AF5" s="24">
        <v>48</v>
      </c>
      <c r="AG5" s="25">
        <v>20</v>
      </c>
      <c r="AH5" s="26">
        <v>68</v>
      </c>
      <c r="AI5" s="24">
        <v>36</v>
      </c>
      <c r="AJ5" s="25">
        <v>17</v>
      </c>
      <c r="AK5" s="26">
        <v>53</v>
      </c>
    </row>
    <row r="6" spans="1:37" ht="12" x14ac:dyDescent="0.2">
      <c r="A6" s="15" t="s">
        <v>64</v>
      </c>
      <c r="B6" s="24">
        <v>1</v>
      </c>
      <c r="C6" s="25">
        <v>0</v>
      </c>
      <c r="D6" s="26">
        <v>1</v>
      </c>
      <c r="E6" s="24">
        <v>1</v>
      </c>
      <c r="F6" s="25">
        <v>0</v>
      </c>
      <c r="G6" s="26">
        <v>1</v>
      </c>
      <c r="H6" s="24">
        <v>0</v>
      </c>
      <c r="I6" s="25">
        <v>0</v>
      </c>
      <c r="J6" s="26">
        <v>0</v>
      </c>
      <c r="K6" s="24">
        <v>0</v>
      </c>
      <c r="L6" s="25">
        <v>0</v>
      </c>
      <c r="M6" s="26">
        <v>0</v>
      </c>
      <c r="N6" s="24">
        <v>1</v>
      </c>
      <c r="O6" s="25">
        <v>0</v>
      </c>
      <c r="P6" s="26">
        <v>1</v>
      </c>
      <c r="Q6" s="24">
        <v>1</v>
      </c>
      <c r="R6" s="25">
        <v>0</v>
      </c>
      <c r="S6" s="26">
        <v>1</v>
      </c>
      <c r="T6" s="24">
        <v>0</v>
      </c>
      <c r="U6" s="25">
        <v>0</v>
      </c>
      <c r="V6" s="26">
        <v>0</v>
      </c>
      <c r="W6" s="24">
        <v>1</v>
      </c>
      <c r="X6" s="25">
        <v>0</v>
      </c>
      <c r="Y6" s="26">
        <v>1</v>
      </c>
      <c r="Z6" s="24">
        <v>0</v>
      </c>
      <c r="AA6" s="25">
        <v>0</v>
      </c>
      <c r="AB6" s="26">
        <v>0</v>
      </c>
      <c r="AC6" s="24">
        <v>1</v>
      </c>
      <c r="AD6" s="25">
        <v>0</v>
      </c>
      <c r="AE6" s="26">
        <v>1</v>
      </c>
      <c r="AF6" s="24">
        <v>0</v>
      </c>
      <c r="AG6" s="25">
        <v>0</v>
      </c>
      <c r="AH6" s="26">
        <v>0</v>
      </c>
      <c r="AI6" s="24">
        <v>1</v>
      </c>
      <c r="AJ6" s="25">
        <v>0</v>
      </c>
      <c r="AK6" s="26">
        <v>1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3</v>
      </c>
      <c r="C8" s="25">
        <v>1</v>
      </c>
      <c r="D8" s="26">
        <v>4</v>
      </c>
      <c r="E8" s="24">
        <v>6</v>
      </c>
      <c r="F8" s="25">
        <v>3</v>
      </c>
      <c r="G8" s="26">
        <v>9</v>
      </c>
      <c r="H8" s="24">
        <v>3</v>
      </c>
      <c r="I8" s="25">
        <v>3</v>
      </c>
      <c r="J8" s="26">
        <v>6</v>
      </c>
      <c r="K8" s="24">
        <v>4</v>
      </c>
      <c r="L8" s="25">
        <v>2</v>
      </c>
      <c r="M8" s="26">
        <v>6</v>
      </c>
      <c r="N8" s="24">
        <v>10</v>
      </c>
      <c r="O8" s="25">
        <v>2</v>
      </c>
      <c r="P8" s="26">
        <v>12</v>
      </c>
      <c r="Q8" s="24">
        <v>3</v>
      </c>
      <c r="R8" s="25">
        <v>1</v>
      </c>
      <c r="S8" s="26">
        <v>4</v>
      </c>
      <c r="T8" s="24">
        <v>3</v>
      </c>
      <c r="U8" s="25">
        <v>2</v>
      </c>
      <c r="V8" s="26">
        <v>5</v>
      </c>
      <c r="W8" s="24">
        <v>0</v>
      </c>
      <c r="X8" s="25">
        <v>0</v>
      </c>
      <c r="Y8" s="26">
        <v>0</v>
      </c>
      <c r="Z8" s="24">
        <v>6</v>
      </c>
      <c r="AA8" s="25">
        <v>5</v>
      </c>
      <c r="AB8" s="26">
        <v>11</v>
      </c>
      <c r="AC8" s="24">
        <v>5</v>
      </c>
      <c r="AD8" s="25">
        <v>2</v>
      </c>
      <c r="AE8" s="26">
        <v>7</v>
      </c>
      <c r="AF8" s="24">
        <v>3</v>
      </c>
      <c r="AG8" s="25">
        <v>2</v>
      </c>
      <c r="AH8" s="26">
        <v>5</v>
      </c>
      <c r="AI8" s="24">
        <v>1</v>
      </c>
      <c r="AJ8" s="25">
        <v>1</v>
      </c>
      <c r="AK8" s="26">
        <v>2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12</v>
      </c>
      <c r="C10" s="25">
        <v>24</v>
      </c>
      <c r="D10" s="26">
        <v>36</v>
      </c>
      <c r="E10" s="24">
        <v>15</v>
      </c>
      <c r="F10" s="25">
        <v>24</v>
      </c>
      <c r="G10" s="26">
        <v>39</v>
      </c>
      <c r="H10" s="24">
        <v>15</v>
      </c>
      <c r="I10" s="25">
        <v>31</v>
      </c>
      <c r="J10" s="26">
        <v>46</v>
      </c>
      <c r="K10" s="24">
        <v>10</v>
      </c>
      <c r="L10" s="25">
        <v>21</v>
      </c>
      <c r="M10" s="26">
        <v>31</v>
      </c>
      <c r="N10" s="24">
        <v>7</v>
      </c>
      <c r="O10" s="25">
        <v>20</v>
      </c>
      <c r="P10" s="26">
        <v>27</v>
      </c>
      <c r="Q10" s="24">
        <v>12</v>
      </c>
      <c r="R10" s="25">
        <v>17</v>
      </c>
      <c r="S10" s="26">
        <v>29</v>
      </c>
      <c r="T10" s="24">
        <v>8</v>
      </c>
      <c r="U10" s="25">
        <v>17</v>
      </c>
      <c r="V10" s="26">
        <v>25</v>
      </c>
      <c r="W10" s="24">
        <v>4</v>
      </c>
      <c r="X10" s="25">
        <v>9</v>
      </c>
      <c r="Y10" s="26">
        <v>13</v>
      </c>
      <c r="Z10" s="24">
        <v>26</v>
      </c>
      <c r="AA10" s="25">
        <v>41</v>
      </c>
      <c r="AB10" s="26">
        <v>67</v>
      </c>
      <c r="AC10" s="24">
        <v>19</v>
      </c>
      <c r="AD10" s="25">
        <v>31</v>
      </c>
      <c r="AE10" s="26">
        <v>50</v>
      </c>
      <c r="AF10" s="24">
        <v>17</v>
      </c>
      <c r="AG10" s="25">
        <v>31</v>
      </c>
      <c r="AH10" s="26">
        <v>48</v>
      </c>
      <c r="AI10" s="24">
        <v>10</v>
      </c>
      <c r="AJ10" s="25">
        <v>22</v>
      </c>
      <c r="AK10" s="26">
        <v>32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1</v>
      </c>
      <c r="P11" s="26">
        <v>1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1</v>
      </c>
      <c r="AH11" s="26">
        <v>1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4</v>
      </c>
      <c r="D13" s="26">
        <v>4</v>
      </c>
      <c r="E13" s="24">
        <v>0</v>
      </c>
      <c r="F13" s="25">
        <v>3</v>
      </c>
      <c r="G13" s="26">
        <v>3</v>
      </c>
      <c r="H13" s="24">
        <v>0</v>
      </c>
      <c r="I13" s="25">
        <v>5</v>
      </c>
      <c r="J13" s="26">
        <v>5</v>
      </c>
      <c r="K13" s="24">
        <v>0</v>
      </c>
      <c r="L13" s="25">
        <v>3</v>
      </c>
      <c r="M13" s="26">
        <v>3</v>
      </c>
      <c r="N13" s="24">
        <v>1</v>
      </c>
      <c r="O13" s="25">
        <v>0</v>
      </c>
      <c r="P13" s="26">
        <v>1</v>
      </c>
      <c r="Q13" s="24">
        <v>0</v>
      </c>
      <c r="R13" s="25">
        <v>1</v>
      </c>
      <c r="S13" s="26">
        <v>1</v>
      </c>
      <c r="T13" s="24">
        <v>0</v>
      </c>
      <c r="U13" s="25">
        <v>0</v>
      </c>
      <c r="V13" s="26">
        <v>0</v>
      </c>
      <c r="W13" s="24">
        <v>1</v>
      </c>
      <c r="X13" s="25">
        <v>1</v>
      </c>
      <c r="Y13" s="26">
        <v>2</v>
      </c>
      <c r="Z13" s="24">
        <v>2</v>
      </c>
      <c r="AA13" s="25">
        <v>2</v>
      </c>
      <c r="AB13" s="26">
        <v>4</v>
      </c>
      <c r="AC13" s="24">
        <v>1</v>
      </c>
      <c r="AD13" s="25">
        <v>2</v>
      </c>
      <c r="AE13" s="26">
        <v>3</v>
      </c>
      <c r="AF13" s="24">
        <v>1</v>
      </c>
      <c r="AG13" s="25">
        <v>3</v>
      </c>
      <c r="AH13" s="26">
        <v>4</v>
      </c>
      <c r="AI13" s="24">
        <v>0</v>
      </c>
      <c r="AJ13" s="25">
        <v>1</v>
      </c>
      <c r="AK13" s="26">
        <v>1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1</v>
      </c>
      <c r="C15" s="25">
        <v>1</v>
      </c>
      <c r="D15" s="26">
        <v>2</v>
      </c>
      <c r="E15" s="24">
        <v>0</v>
      </c>
      <c r="F15" s="25">
        <v>0</v>
      </c>
      <c r="G15" s="26">
        <v>0</v>
      </c>
      <c r="H15" s="24">
        <v>0</v>
      </c>
      <c r="I15" s="25">
        <v>0</v>
      </c>
      <c r="J15" s="26">
        <v>0</v>
      </c>
      <c r="K15" s="24">
        <v>0</v>
      </c>
      <c r="L15" s="25">
        <v>0</v>
      </c>
      <c r="M15" s="26">
        <v>0</v>
      </c>
      <c r="N15" s="24">
        <v>0</v>
      </c>
      <c r="O15" s="25">
        <v>1</v>
      </c>
      <c r="P15" s="26">
        <v>1</v>
      </c>
      <c r="Q15" s="24">
        <v>1</v>
      </c>
      <c r="R15" s="25">
        <v>1</v>
      </c>
      <c r="S15" s="26">
        <v>2</v>
      </c>
      <c r="T15" s="24">
        <v>0</v>
      </c>
      <c r="U15" s="25">
        <v>0</v>
      </c>
      <c r="V15" s="26">
        <v>0</v>
      </c>
      <c r="W15" s="24">
        <v>1</v>
      </c>
      <c r="X15" s="25">
        <v>7</v>
      </c>
      <c r="Y15" s="26">
        <v>8</v>
      </c>
      <c r="Z15" s="24">
        <v>4</v>
      </c>
      <c r="AA15" s="25">
        <v>11</v>
      </c>
      <c r="AB15" s="26">
        <v>15</v>
      </c>
      <c r="AC15" s="24">
        <v>3</v>
      </c>
      <c r="AD15" s="25">
        <v>11</v>
      </c>
      <c r="AE15" s="26">
        <v>14</v>
      </c>
      <c r="AF15" s="24">
        <v>0</v>
      </c>
      <c r="AG15" s="25">
        <v>2</v>
      </c>
      <c r="AH15" s="26">
        <v>2</v>
      </c>
      <c r="AI15" s="24">
        <v>0</v>
      </c>
      <c r="AJ15" s="25">
        <v>3</v>
      </c>
      <c r="AK15" s="26">
        <v>3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1</v>
      </c>
      <c r="AA18" s="25">
        <v>2</v>
      </c>
      <c r="AB18" s="26">
        <v>3</v>
      </c>
      <c r="AC18" s="24">
        <v>0</v>
      </c>
      <c r="AD18" s="25">
        <v>1</v>
      </c>
      <c r="AE18" s="26">
        <v>1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323</v>
      </c>
      <c r="C20" s="25">
        <v>115</v>
      </c>
      <c r="D20" s="26">
        <v>438</v>
      </c>
      <c r="E20" s="24">
        <v>262</v>
      </c>
      <c r="F20" s="25">
        <v>78</v>
      </c>
      <c r="G20" s="26">
        <v>340</v>
      </c>
      <c r="H20" s="24">
        <v>305</v>
      </c>
      <c r="I20" s="25">
        <v>111</v>
      </c>
      <c r="J20" s="26">
        <v>416</v>
      </c>
      <c r="K20" s="24">
        <v>283</v>
      </c>
      <c r="L20" s="25">
        <v>99</v>
      </c>
      <c r="M20" s="26">
        <v>382</v>
      </c>
      <c r="N20" s="24">
        <v>327</v>
      </c>
      <c r="O20" s="25">
        <v>115</v>
      </c>
      <c r="P20" s="26">
        <v>442</v>
      </c>
      <c r="Q20" s="24">
        <v>363</v>
      </c>
      <c r="R20" s="25">
        <v>143</v>
      </c>
      <c r="S20" s="26">
        <v>506</v>
      </c>
      <c r="T20" s="24">
        <v>486</v>
      </c>
      <c r="U20" s="25">
        <v>231</v>
      </c>
      <c r="V20" s="26">
        <v>717</v>
      </c>
      <c r="W20" s="24">
        <v>258</v>
      </c>
      <c r="X20" s="25">
        <v>64</v>
      </c>
      <c r="Y20" s="26">
        <v>322</v>
      </c>
      <c r="Z20" s="24">
        <v>283</v>
      </c>
      <c r="AA20" s="25">
        <v>80</v>
      </c>
      <c r="AB20" s="26">
        <v>363</v>
      </c>
      <c r="AC20" s="24">
        <v>331</v>
      </c>
      <c r="AD20" s="25">
        <v>142</v>
      </c>
      <c r="AE20" s="26">
        <v>473</v>
      </c>
      <c r="AF20" s="24">
        <v>249</v>
      </c>
      <c r="AG20" s="25">
        <v>96</v>
      </c>
      <c r="AH20" s="26">
        <v>345</v>
      </c>
      <c r="AI20" s="24">
        <v>247</v>
      </c>
      <c r="AJ20" s="25">
        <v>77</v>
      </c>
      <c r="AK20" s="26">
        <v>324</v>
      </c>
    </row>
    <row r="21" spans="1:37" ht="12" x14ac:dyDescent="0.2">
      <c r="A21" s="15" t="s">
        <v>79</v>
      </c>
      <c r="B21" s="24">
        <v>328</v>
      </c>
      <c r="C21" s="25">
        <v>130</v>
      </c>
      <c r="D21" s="26">
        <v>458</v>
      </c>
      <c r="E21" s="24">
        <v>271</v>
      </c>
      <c r="F21" s="25">
        <v>107</v>
      </c>
      <c r="G21" s="26">
        <v>378</v>
      </c>
      <c r="H21" s="24">
        <v>330</v>
      </c>
      <c r="I21" s="25">
        <v>115</v>
      </c>
      <c r="J21" s="26">
        <v>445</v>
      </c>
      <c r="K21" s="24">
        <v>286</v>
      </c>
      <c r="L21" s="25">
        <v>112</v>
      </c>
      <c r="M21" s="26">
        <v>398</v>
      </c>
      <c r="N21" s="24">
        <v>341</v>
      </c>
      <c r="O21" s="25">
        <v>147</v>
      </c>
      <c r="P21" s="26">
        <v>488</v>
      </c>
      <c r="Q21" s="24">
        <v>399</v>
      </c>
      <c r="R21" s="25">
        <v>148</v>
      </c>
      <c r="S21" s="26">
        <v>547</v>
      </c>
      <c r="T21" s="24">
        <v>367</v>
      </c>
      <c r="U21" s="25">
        <v>185</v>
      </c>
      <c r="V21" s="26">
        <v>552</v>
      </c>
      <c r="W21" s="24">
        <v>391</v>
      </c>
      <c r="X21" s="25">
        <v>204</v>
      </c>
      <c r="Y21" s="26">
        <v>595</v>
      </c>
      <c r="Z21" s="24">
        <v>365</v>
      </c>
      <c r="AA21" s="25">
        <v>128</v>
      </c>
      <c r="AB21" s="26">
        <v>493</v>
      </c>
      <c r="AC21" s="24">
        <v>427</v>
      </c>
      <c r="AD21" s="25">
        <v>262</v>
      </c>
      <c r="AE21" s="26">
        <v>689</v>
      </c>
      <c r="AF21" s="24">
        <v>281</v>
      </c>
      <c r="AG21" s="25">
        <v>208</v>
      </c>
      <c r="AH21" s="26">
        <v>489</v>
      </c>
      <c r="AI21" s="24">
        <v>272</v>
      </c>
      <c r="AJ21" s="25">
        <v>194</v>
      </c>
      <c r="AK21" s="26">
        <v>466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92</v>
      </c>
      <c r="C23" s="25">
        <v>188</v>
      </c>
      <c r="D23" s="26">
        <v>280</v>
      </c>
      <c r="E23" s="24">
        <v>58</v>
      </c>
      <c r="F23" s="25">
        <v>147</v>
      </c>
      <c r="G23" s="26">
        <v>205</v>
      </c>
      <c r="H23" s="24">
        <v>88</v>
      </c>
      <c r="I23" s="25">
        <v>192</v>
      </c>
      <c r="J23" s="26">
        <v>280</v>
      </c>
      <c r="K23" s="24">
        <v>75</v>
      </c>
      <c r="L23" s="25">
        <v>189</v>
      </c>
      <c r="M23" s="26">
        <v>264</v>
      </c>
      <c r="N23" s="24">
        <v>78</v>
      </c>
      <c r="O23" s="25">
        <v>168</v>
      </c>
      <c r="P23" s="26">
        <v>246</v>
      </c>
      <c r="Q23" s="24">
        <v>91</v>
      </c>
      <c r="R23" s="25">
        <v>153</v>
      </c>
      <c r="S23" s="26">
        <v>244</v>
      </c>
      <c r="T23" s="24">
        <v>123</v>
      </c>
      <c r="U23" s="25">
        <v>165</v>
      </c>
      <c r="V23" s="26">
        <v>288</v>
      </c>
      <c r="W23" s="24">
        <v>65</v>
      </c>
      <c r="X23" s="25">
        <v>109</v>
      </c>
      <c r="Y23" s="26">
        <v>174</v>
      </c>
      <c r="Z23" s="24">
        <v>94</v>
      </c>
      <c r="AA23" s="25">
        <v>156</v>
      </c>
      <c r="AB23" s="26">
        <v>250</v>
      </c>
      <c r="AC23" s="24">
        <v>93</v>
      </c>
      <c r="AD23" s="25">
        <v>176</v>
      </c>
      <c r="AE23" s="26">
        <v>269</v>
      </c>
      <c r="AF23" s="24">
        <v>88</v>
      </c>
      <c r="AG23" s="25">
        <v>141</v>
      </c>
      <c r="AH23" s="26">
        <v>229</v>
      </c>
      <c r="AI23" s="24">
        <v>76</v>
      </c>
      <c r="AJ23" s="25">
        <v>126</v>
      </c>
      <c r="AK23" s="26">
        <v>202</v>
      </c>
    </row>
    <row r="24" spans="1:37" ht="12" x14ac:dyDescent="0.2">
      <c r="A24" s="15" t="s">
        <v>82</v>
      </c>
      <c r="B24" s="24">
        <v>4</v>
      </c>
      <c r="C24" s="25">
        <v>4</v>
      </c>
      <c r="D24" s="26">
        <v>8</v>
      </c>
      <c r="E24" s="24">
        <v>4</v>
      </c>
      <c r="F24" s="25">
        <v>5</v>
      </c>
      <c r="G24" s="26">
        <v>9</v>
      </c>
      <c r="H24" s="24">
        <v>4</v>
      </c>
      <c r="I24" s="25">
        <v>7</v>
      </c>
      <c r="J24" s="26">
        <v>11</v>
      </c>
      <c r="K24" s="24">
        <v>4</v>
      </c>
      <c r="L24" s="25">
        <v>1</v>
      </c>
      <c r="M24" s="26">
        <v>5</v>
      </c>
      <c r="N24" s="24">
        <v>8</v>
      </c>
      <c r="O24" s="25">
        <v>3</v>
      </c>
      <c r="P24" s="26">
        <v>11</v>
      </c>
      <c r="Q24" s="24">
        <v>26</v>
      </c>
      <c r="R24" s="25">
        <v>3</v>
      </c>
      <c r="S24" s="26">
        <v>29</v>
      </c>
      <c r="T24" s="24">
        <v>11</v>
      </c>
      <c r="U24" s="25">
        <v>6</v>
      </c>
      <c r="V24" s="26">
        <v>17</v>
      </c>
      <c r="W24" s="24">
        <v>3</v>
      </c>
      <c r="X24" s="25">
        <v>2</v>
      </c>
      <c r="Y24" s="26">
        <v>5</v>
      </c>
      <c r="Z24" s="24">
        <v>4</v>
      </c>
      <c r="AA24" s="25">
        <v>4</v>
      </c>
      <c r="AB24" s="26">
        <v>8</v>
      </c>
      <c r="AC24" s="24">
        <v>8</v>
      </c>
      <c r="AD24" s="25">
        <v>0</v>
      </c>
      <c r="AE24" s="26">
        <v>8</v>
      </c>
      <c r="AF24" s="24">
        <v>5</v>
      </c>
      <c r="AG24" s="25">
        <v>4</v>
      </c>
      <c r="AH24" s="26">
        <v>9</v>
      </c>
      <c r="AI24" s="24">
        <v>7</v>
      </c>
      <c r="AJ24" s="25">
        <v>2</v>
      </c>
      <c r="AK24" s="26">
        <v>9</v>
      </c>
    </row>
    <row r="25" spans="1:37" ht="12" x14ac:dyDescent="0.2">
      <c r="A25" s="15" t="s">
        <v>83</v>
      </c>
      <c r="B25" s="24">
        <v>1</v>
      </c>
      <c r="C25" s="25">
        <v>0</v>
      </c>
      <c r="D25" s="26">
        <v>1</v>
      </c>
      <c r="E25" s="24">
        <v>0</v>
      </c>
      <c r="F25" s="25">
        <v>0</v>
      </c>
      <c r="G25" s="26">
        <v>0</v>
      </c>
      <c r="H25" s="24">
        <v>0</v>
      </c>
      <c r="I25" s="25">
        <v>0</v>
      </c>
      <c r="J25" s="26">
        <v>0</v>
      </c>
      <c r="K25" s="24">
        <v>1</v>
      </c>
      <c r="L25" s="25">
        <v>1</v>
      </c>
      <c r="M25" s="26">
        <v>2</v>
      </c>
      <c r="N25" s="24">
        <v>0</v>
      </c>
      <c r="O25" s="25">
        <v>0</v>
      </c>
      <c r="P25" s="26">
        <v>0</v>
      </c>
      <c r="Q25" s="24">
        <v>42</v>
      </c>
      <c r="R25" s="25">
        <v>13</v>
      </c>
      <c r="S25" s="26">
        <v>55</v>
      </c>
      <c r="T25" s="24">
        <v>7</v>
      </c>
      <c r="U25" s="25">
        <v>2</v>
      </c>
      <c r="V25" s="26">
        <v>9</v>
      </c>
      <c r="W25" s="24">
        <v>1</v>
      </c>
      <c r="X25" s="25">
        <v>1</v>
      </c>
      <c r="Y25" s="26">
        <v>2</v>
      </c>
      <c r="Z25" s="24">
        <v>0</v>
      </c>
      <c r="AA25" s="25">
        <v>0</v>
      </c>
      <c r="AB25" s="26">
        <v>0</v>
      </c>
      <c r="AC25" s="24">
        <v>0</v>
      </c>
      <c r="AD25" s="25">
        <v>1</v>
      </c>
      <c r="AE25" s="26">
        <v>1</v>
      </c>
      <c r="AF25" s="24">
        <v>0</v>
      </c>
      <c r="AG25" s="25">
        <v>0</v>
      </c>
      <c r="AH25" s="26">
        <v>0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3</v>
      </c>
      <c r="C26" s="25">
        <v>0</v>
      </c>
      <c r="D26" s="26">
        <v>3</v>
      </c>
      <c r="E26" s="24">
        <v>3</v>
      </c>
      <c r="F26" s="25">
        <v>1</v>
      </c>
      <c r="G26" s="26">
        <v>4</v>
      </c>
      <c r="H26" s="24">
        <v>0</v>
      </c>
      <c r="I26" s="25">
        <v>1</v>
      </c>
      <c r="J26" s="26">
        <v>1</v>
      </c>
      <c r="K26" s="24">
        <v>2</v>
      </c>
      <c r="L26" s="25">
        <v>1</v>
      </c>
      <c r="M26" s="26">
        <v>3</v>
      </c>
      <c r="N26" s="24">
        <v>1</v>
      </c>
      <c r="O26" s="25">
        <v>0</v>
      </c>
      <c r="P26" s="26">
        <v>1</v>
      </c>
      <c r="Q26" s="24">
        <v>6</v>
      </c>
      <c r="R26" s="25">
        <v>1</v>
      </c>
      <c r="S26" s="26">
        <v>7</v>
      </c>
      <c r="T26" s="24">
        <v>2</v>
      </c>
      <c r="U26" s="25">
        <v>1</v>
      </c>
      <c r="V26" s="26">
        <v>3</v>
      </c>
      <c r="W26" s="24">
        <v>2</v>
      </c>
      <c r="X26" s="25">
        <v>2</v>
      </c>
      <c r="Y26" s="26">
        <v>4</v>
      </c>
      <c r="Z26" s="24">
        <v>4</v>
      </c>
      <c r="AA26" s="25">
        <v>0</v>
      </c>
      <c r="AB26" s="26">
        <v>4</v>
      </c>
      <c r="AC26" s="24">
        <v>3</v>
      </c>
      <c r="AD26" s="25">
        <v>1</v>
      </c>
      <c r="AE26" s="26">
        <v>4</v>
      </c>
      <c r="AF26" s="24">
        <v>1</v>
      </c>
      <c r="AG26" s="25">
        <v>0</v>
      </c>
      <c r="AH26" s="26">
        <v>1</v>
      </c>
      <c r="AI26" s="24">
        <v>3</v>
      </c>
      <c r="AJ26" s="25">
        <v>1</v>
      </c>
      <c r="AK26" s="26">
        <v>4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1</v>
      </c>
      <c r="C28" s="25">
        <v>3</v>
      </c>
      <c r="D28" s="26">
        <v>4</v>
      </c>
      <c r="E28" s="24">
        <v>6</v>
      </c>
      <c r="F28" s="25">
        <v>0</v>
      </c>
      <c r="G28" s="26">
        <v>6</v>
      </c>
      <c r="H28" s="24">
        <v>7</v>
      </c>
      <c r="I28" s="25">
        <v>1</v>
      </c>
      <c r="J28" s="26">
        <v>8</v>
      </c>
      <c r="K28" s="24">
        <v>4</v>
      </c>
      <c r="L28" s="25">
        <v>3</v>
      </c>
      <c r="M28" s="26">
        <v>7</v>
      </c>
      <c r="N28" s="24">
        <v>13</v>
      </c>
      <c r="O28" s="25">
        <v>2</v>
      </c>
      <c r="P28" s="26">
        <v>15</v>
      </c>
      <c r="Q28" s="24">
        <v>6</v>
      </c>
      <c r="R28" s="25">
        <v>3</v>
      </c>
      <c r="S28" s="26">
        <v>9</v>
      </c>
      <c r="T28" s="24">
        <v>4</v>
      </c>
      <c r="U28" s="25">
        <v>3</v>
      </c>
      <c r="V28" s="26">
        <v>7</v>
      </c>
      <c r="W28" s="24">
        <v>2</v>
      </c>
      <c r="X28" s="25">
        <v>0</v>
      </c>
      <c r="Y28" s="26">
        <v>2</v>
      </c>
      <c r="Z28" s="24">
        <v>4</v>
      </c>
      <c r="AA28" s="25">
        <v>0</v>
      </c>
      <c r="AB28" s="26">
        <v>4</v>
      </c>
      <c r="AC28" s="24">
        <v>7</v>
      </c>
      <c r="AD28" s="25">
        <v>3</v>
      </c>
      <c r="AE28" s="26">
        <v>10</v>
      </c>
      <c r="AF28" s="24">
        <v>5</v>
      </c>
      <c r="AG28" s="25">
        <v>2</v>
      </c>
      <c r="AH28" s="26">
        <v>7</v>
      </c>
      <c r="AI28" s="24">
        <v>13</v>
      </c>
      <c r="AJ28" s="25">
        <v>3</v>
      </c>
      <c r="AK28" s="26">
        <v>16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1</v>
      </c>
      <c r="C30" s="25">
        <v>0</v>
      </c>
      <c r="D30" s="26">
        <v>1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1</v>
      </c>
      <c r="C31" s="25">
        <v>1</v>
      </c>
      <c r="D31" s="26">
        <v>2</v>
      </c>
      <c r="E31" s="24">
        <v>1</v>
      </c>
      <c r="F31" s="25">
        <v>0</v>
      </c>
      <c r="G31" s="26">
        <v>1</v>
      </c>
      <c r="H31" s="24">
        <v>1</v>
      </c>
      <c r="I31" s="25">
        <v>0</v>
      </c>
      <c r="J31" s="26">
        <v>1</v>
      </c>
      <c r="K31" s="24">
        <v>1</v>
      </c>
      <c r="L31" s="25">
        <v>0</v>
      </c>
      <c r="M31" s="26">
        <v>1</v>
      </c>
      <c r="N31" s="24">
        <v>1</v>
      </c>
      <c r="O31" s="25">
        <v>0</v>
      </c>
      <c r="P31" s="26">
        <v>1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3</v>
      </c>
      <c r="C34" s="25">
        <v>4</v>
      </c>
      <c r="D34" s="26">
        <v>7</v>
      </c>
      <c r="E34" s="24">
        <v>1</v>
      </c>
      <c r="F34" s="25">
        <v>1</v>
      </c>
      <c r="G34" s="26">
        <v>2</v>
      </c>
      <c r="H34" s="24">
        <v>1</v>
      </c>
      <c r="I34" s="25">
        <v>0</v>
      </c>
      <c r="J34" s="26">
        <v>1</v>
      </c>
      <c r="K34" s="24">
        <v>2</v>
      </c>
      <c r="L34" s="25">
        <v>1</v>
      </c>
      <c r="M34" s="26">
        <v>3</v>
      </c>
      <c r="N34" s="24">
        <v>2</v>
      </c>
      <c r="O34" s="25">
        <v>1</v>
      </c>
      <c r="P34" s="26">
        <v>3</v>
      </c>
      <c r="Q34" s="24">
        <v>5</v>
      </c>
      <c r="R34" s="25">
        <v>0</v>
      </c>
      <c r="S34" s="26">
        <v>5</v>
      </c>
      <c r="T34" s="24">
        <v>0</v>
      </c>
      <c r="U34" s="25">
        <v>1</v>
      </c>
      <c r="V34" s="26">
        <v>1</v>
      </c>
      <c r="W34" s="24">
        <v>1</v>
      </c>
      <c r="X34" s="25">
        <v>0</v>
      </c>
      <c r="Y34" s="26">
        <v>1</v>
      </c>
      <c r="Z34" s="24">
        <v>3</v>
      </c>
      <c r="AA34" s="25">
        <v>0</v>
      </c>
      <c r="AB34" s="26">
        <v>3</v>
      </c>
      <c r="AC34" s="24">
        <v>2</v>
      </c>
      <c r="AD34" s="25">
        <v>1</v>
      </c>
      <c r="AE34" s="26">
        <v>3</v>
      </c>
      <c r="AF34" s="24">
        <v>2</v>
      </c>
      <c r="AG34" s="25">
        <v>0</v>
      </c>
      <c r="AH34" s="26">
        <v>2</v>
      </c>
      <c r="AI34" s="24">
        <v>1</v>
      </c>
      <c r="AJ34" s="25">
        <v>0</v>
      </c>
      <c r="AK34" s="26">
        <v>1</v>
      </c>
    </row>
    <row r="35" spans="1:37" ht="12" x14ac:dyDescent="0.2">
      <c r="A35" s="22" t="s">
        <v>92</v>
      </c>
      <c r="B35" s="24">
        <v>45</v>
      </c>
      <c r="C35" s="25">
        <v>24</v>
      </c>
      <c r="D35" s="26">
        <v>69</v>
      </c>
      <c r="E35" s="24">
        <v>40</v>
      </c>
      <c r="F35" s="25">
        <v>16</v>
      </c>
      <c r="G35" s="26">
        <v>56</v>
      </c>
      <c r="H35" s="24">
        <v>76</v>
      </c>
      <c r="I35" s="25">
        <v>33</v>
      </c>
      <c r="J35" s="26">
        <v>109</v>
      </c>
      <c r="K35" s="24">
        <v>44</v>
      </c>
      <c r="L35" s="25">
        <v>34</v>
      </c>
      <c r="M35" s="26">
        <v>78</v>
      </c>
      <c r="N35" s="24">
        <v>106</v>
      </c>
      <c r="O35" s="25">
        <v>46</v>
      </c>
      <c r="P35" s="26">
        <v>152</v>
      </c>
      <c r="Q35" s="24">
        <v>59</v>
      </c>
      <c r="R35" s="25">
        <v>31</v>
      </c>
      <c r="S35" s="26">
        <v>90</v>
      </c>
      <c r="T35" s="24">
        <v>57</v>
      </c>
      <c r="U35" s="25">
        <v>29</v>
      </c>
      <c r="V35" s="26">
        <v>86</v>
      </c>
      <c r="W35" s="24">
        <v>38</v>
      </c>
      <c r="X35" s="25">
        <v>21</v>
      </c>
      <c r="Y35" s="26">
        <v>59</v>
      </c>
      <c r="Z35" s="24">
        <v>51</v>
      </c>
      <c r="AA35" s="25">
        <v>26</v>
      </c>
      <c r="AB35" s="26">
        <v>77</v>
      </c>
      <c r="AC35" s="24">
        <v>45</v>
      </c>
      <c r="AD35" s="25">
        <v>34</v>
      </c>
      <c r="AE35" s="26">
        <v>79</v>
      </c>
      <c r="AF35" s="24">
        <v>58</v>
      </c>
      <c r="AG35" s="25">
        <v>36</v>
      </c>
      <c r="AH35" s="26">
        <v>94</v>
      </c>
      <c r="AI35" s="24">
        <v>47</v>
      </c>
      <c r="AJ35" s="25">
        <v>30</v>
      </c>
      <c r="AK35" s="26">
        <v>77</v>
      </c>
    </row>
    <row r="36" spans="1:37" ht="12" x14ac:dyDescent="0.2">
      <c r="A36" s="22" t="s">
        <v>93</v>
      </c>
      <c r="B36" s="24">
        <v>187</v>
      </c>
      <c r="C36" s="25">
        <v>371</v>
      </c>
      <c r="D36" s="26">
        <v>558</v>
      </c>
      <c r="E36" s="24">
        <v>158</v>
      </c>
      <c r="F36" s="25">
        <v>289</v>
      </c>
      <c r="G36" s="26">
        <v>447</v>
      </c>
      <c r="H36" s="24">
        <v>149</v>
      </c>
      <c r="I36" s="25">
        <v>282</v>
      </c>
      <c r="J36" s="26">
        <v>431</v>
      </c>
      <c r="K36" s="24">
        <v>187</v>
      </c>
      <c r="L36" s="25">
        <v>281</v>
      </c>
      <c r="M36" s="26">
        <v>468</v>
      </c>
      <c r="N36" s="24">
        <v>241</v>
      </c>
      <c r="O36" s="25">
        <v>351</v>
      </c>
      <c r="P36" s="26">
        <v>592</v>
      </c>
      <c r="Q36" s="24">
        <v>243</v>
      </c>
      <c r="R36" s="25">
        <v>428</v>
      </c>
      <c r="S36" s="26">
        <v>671</v>
      </c>
      <c r="T36" s="24">
        <v>211</v>
      </c>
      <c r="U36" s="25">
        <v>347</v>
      </c>
      <c r="V36" s="26">
        <v>558</v>
      </c>
      <c r="W36" s="24">
        <v>142</v>
      </c>
      <c r="X36" s="25">
        <v>231</v>
      </c>
      <c r="Y36" s="26">
        <v>373</v>
      </c>
      <c r="Z36" s="24">
        <v>194</v>
      </c>
      <c r="AA36" s="25">
        <v>395</v>
      </c>
      <c r="AB36" s="26">
        <v>589</v>
      </c>
      <c r="AC36" s="24">
        <v>302</v>
      </c>
      <c r="AD36" s="25">
        <v>503</v>
      </c>
      <c r="AE36" s="26">
        <v>805</v>
      </c>
      <c r="AF36" s="24">
        <v>207</v>
      </c>
      <c r="AG36" s="25">
        <v>348</v>
      </c>
      <c r="AH36" s="26">
        <v>555</v>
      </c>
      <c r="AI36" s="24">
        <v>178</v>
      </c>
      <c r="AJ36" s="25">
        <v>304</v>
      </c>
      <c r="AK36" s="26">
        <v>482</v>
      </c>
    </row>
    <row r="37" spans="1:37" ht="12" x14ac:dyDescent="0.2">
      <c r="A37" s="16" t="s">
        <v>62</v>
      </c>
      <c r="B37" s="27">
        <v>1059</v>
      </c>
      <c r="C37" s="28">
        <v>893</v>
      </c>
      <c r="D37" s="29">
        <v>1952</v>
      </c>
      <c r="E37" s="27">
        <v>875</v>
      </c>
      <c r="F37" s="28">
        <v>688</v>
      </c>
      <c r="G37" s="29">
        <v>1563</v>
      </c>
      <c r="H37" s="27">
        <v>1024</v>
      </c>
      <c r="I37" s="28">
        <v>803</v>
      </c>
      <c r="J37" s="29">
        <v>1827</v>
      </c>
      <c r="K37" s="27">
        <v>953</v>
      </c>
      <c r="L37" s="28">
        <v>769</v>
      </c>
      <c r="M37" s="29">
        <v>1722</v>
      </c>
      <c r="N37" s="27">
        <v>1180</v>
      </c>
      <c r="O37" s="28">
        <v>884</v>
      </c>
      <c r="P37" s="29">
        <v>2064</v>
      </c>
      <c r="Q37" s="27">
        <v>1314</v>
      </c>
      <c r="R37" s="28">
        <v>972</v>
      </c>
      <c r="S37" s="29">
        <v>2286</v>
      </c>
      <c r="T37" s="27">
        <v>1321</v>
      </c>
      <c r="U37" s="28">
        <v>1015</v>
      </c>
      <c r="V37" s="29">
        <v>2336</v>
      </c>
      <c r="W37" s="27">
        <v>946</v>
      </c>
      <c r="X37" s="28">
        <v>664</v>
      </c>
      <c r="Y37" s="29">
        <v>1610</v>
      </c>
      <c r="Z37" s="27">
        <v>1116</v>
      </c>
      <c r="AA37" s="28">
        <v>872</v>
      </c>
      <c r="AB37" s="29">
        <v>1988</v>
      </c>
      <c r="AC37" s="27">
        <v>1312</v>
      </c>
      <c r="AD37" s="28">
        <v>1198</v>
      </c>
      <c r="AE37" s="29">
        <v>2510</v>
      </c>
      <c r="AF37" s="27">
        <v>965</v>
      </c>
      <c r="AG37" s="28">
        <v>894</v>
      </c>
      <c r="AH37" s="29">
        <v>1859</v>
      </c>
      <c r="AI37" s="27">
        <v>892</v>
      </c>
      <c r="AJ37" s="28">
        <v>781</v>
      </c>
      <c r="AK37" s="29">
        <v>1673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40"/>
  <sheetViews>
    <sheetView showGridLines="0" workbookViewId="0">
      <selection activeCell="AI3" sqref="AI3:AK46"/>
    </sheetView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1" s="12" customFormat="1" ht="21" customHeight="1" x14ac:dyDescent="0.35">
      <c r="A1" s="11" t="s">
        <v>100</v>
      </c>
    </row>
    <row r="2" spans="1:1" s="12" customFormat="1" ht="15.75" customHeight="1" x14ac:dyDescent="0.2">
      <c r="A2" s="30" t="s">
        <v>98</v>
      </c>
    </row>
    <row r="3" spans="1:1" s="12" customFormat="1" ht="11.25" customHeight="1" thickBot="1" x14ac:dyDescent="0.25"/>
    <row r="4" spans="1:1" s="14" customFormat="1" ht="13.5" thickBot="1" x14ac:dyDescent="0.25">
      <c r="A4" s="13" t="s">
        <v>96</v>
      </c>
    </row>
    <row r="5" spans="1:1" ht="12" x14ac:dyDescent="0.2">
      <c r="A5" s="15" t="s">
        <v>63</v>
      </c>
    </row>
    <row r="6" spans="1:1" ht="12" x14ac:dyDescent="0.2">
      <c r="A6" s="15" t="s">
        <v>64</v>
      </c>
    </row>
    <row r="7" spans="1:1" ht="12" x14ac:dyDescent="0.2">
      <c r="A7" s="15" t="s">
        <v>65</v>
      </c>
    </row>
    <row r="8" spans="1:1" ht="12" x14ac:dyDescent="0.2">
      <c r="A8" s="15" t="s">
        <v>66</v>
      </c>
    </row>
    <row r="9" spans="1:1" ht="12" x14ac:dyDescent="0.2">
      <c r="A9" s="15" t="s">
        <v>67</v>
      </c>
    </row>
    <row r="10" spans="1:1" ht="12" x14ac:dyDescent="0.2">
      <c r="A10" s="15" t="s">
        <v>68</v>
      </c>
    </row>
    <row r="11" spans="1:1" ht="12" x14ac:dyDescent="0.2">
      <c r="A11" s="15" t="s">
        <v>69</v>
      </c>
    </row>
    <row r="12" spans="1:1" ht="12" x14ac:dyDescent="0.2">
      <c r="A12" s="15" t="s">
        <v>70</v>
      </c>
    </row>
    <row r="13" spans="1:1" ht="12" x14ac:dyDescent="0.2">
      <c r="A13" s="15" t="s">
        <v>71</v>
      </c>
    </row>
    <row r="14" spans="1:1" ht="12" x14ac:dyDescent="0.2">
      <c r="A14" s="15" t="s">
        <v>72</v>
      </c>
    </row>
    <row r="15" spans="1:1" ht="12" x14ac:dyDescent="0.2">
      <c r="A15" s="15" t="s">
        <v>73</v>
      </c>
    </row>
    <row r="16" spans="1:1" ht="12" x14ac:dyDescent="0.2">
      <c r="A16" s="15" t="s">
        <v>74</v>
      </c>
    </row>
    <row r="17" spans="1:1" ht="12" x14ac:dyDescent="0.2">
      <c r="A17" s="15" t="s">
        <v>75</v>
      </c>
    </row>
    <row r="18" spans="1:1" ht="12" x14ac:dyDescent="0.2">
      <c r="A18" s="15" t="s">
        <v>76</v>
      </c>
    </row>
    <row r="19" spans="1:1" ht="12" x14ac:dyDescent="0.2">
      <c r="A19" s="15" t="s">
        <v>77</v>
      </c>
    </row>
    <row r="20" spans="1:1" ht="12" x14ac:dyDescent="0.2">
      <c r="A20" s="15" t="s">
        <v>78</v>
      </c>
    </row>
    <row r="21" spans="1:1" ht="12" x14ac:dyDescent="0.2">
      <c r="A21" s="15" t="s">
        <v>79</v>
      </c>
    </row>
    <row r="22" spans="1:1" ht="12" x14ac:dyDescent="0.2">
      <c r="A22" s="15" t="s">
        <v>80</v>
      </c>
    </row>
    <row r="23" spans="1:1" ht="12" x14ac:dyDescent="0.2">
      <c r="A23" s="15" t="s">
        <v>81</v>
      </c>
    </row>
    <row r="24" spans="1:1" ht="12" x14ac:dyDescent="0.2">
      <c r="A24" s="15" t="s">
        <v>82</v>
      </c>
    </row>
    <row r="25" spans="1:1" ht="12" x14ac:dyDescent="0.2">
      <c r="A25" s="15" t="s">
        <v>83</v>
      </c>
    </row>
    <row r="26" spans="1:1" ht="12" x14ac:dyDescent="0.2">
      <c r="A26" s="15" t="s">
        <v>84</v>
      </c>
    </row>
    <row r="27" spans="1:1" ht="12" x14ac:dyDescent="0.2">
      <c r="A27" s="15" t="s">
        <v>85</v>
      </c>
    </row>
    <row r="28" spans="1:1" ht="12" x14ac:dyDescent="0.2">
      <c r="A28" s="15" t="s">
        <v>86</v>
      </c>
    </row>
    <row r="29" spans="1:1" ht="12" x14ac:dyDescent="0.2">
      <c r="A29" s="15" t="s">
        <v>87</v>
      </c>
    </row>
    <row r="30" spans="1:1" ht="12" x14ac:dyDescent="0.2">
      <c r="A30" s="15" t="s">
        <v>105</v>
      </c>
    </row>
    <row r="31" spans="1:1" ht="12" x14ac:dyDescent="0.2">
      <c r="A31" s="15" t="s">
        <v>106</v>
      </c>
    </row>
    <row r="32" spans="1:1" ht="12" x14ac:dyDescent="0.2">
      <c r="A32" s="15" t="s">
        <v>89</v>
      </c>
    </row>
    <row r="33" spans="1:1" ht="12" x14ac:dyDescent="0.2">
      <c r="A33" s="15" t="s">
        <v>90</v>
      </c>
    </row>
    <row r="34" spans="1:1" ht="12" x14ac:dyDescent="0.2">
      <c r="A34" s="15" t="s">
        <v>91</v>
      </c>
    </row>
    <row r="35" spans="1:1" ht="12" x14ac:dyDescent="0.2">
      <c r="A35" s="22" t="s">
        <v>92</v>
      </c>
    </row>
    <row r="36" spans="1:1" ht="12" x14ac:dyDescent="0.2">
      <c r="A36" s="22" t="s">
        <v>93</v>
      </c>
    </row>
    <row r="37" spans="1:1" ht="12" x14ac:dyDescent="0.2">
      <c r="A37" s="16" t="s">
        <v>62</v>
      </c>
    </row>
    <row r="38" spans="1:1" x14ac:dyDescent="0.2">
      <c r="A38" s="31" t="s">
        <v>103</v>
      </c>
    </row>
    <row r="39" spans="1:1" x14ac:dyDescent="0.2">
      <c r="A39" s="31" t="s">
        <v>104</v>
      </c>
    </row>
    <row r="40" spans="1:1" x14ac:dyDescent="0.2">
      <c r="A40" s="31" t="s">
        <v>99</v>
      </c>
    </row>
  </sheetData>
  <phoneticPr fontId="1" type="noConversion"/>
  <pageMargins left="0.75" right="0.75" top="1" bottom="1" header="0" footer="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E35"/>
  <sheetViews>
    <sheetView workbookViewId="0">
      <selection activeCell="I14" sqref="I14"/>
    </sheetView>
  </sheetViews>
  <sheetFormatPr baseColWidth="10" defaultRowHeight="12.75" x14ac:dyDescent="0.2"/>
  <cols>
    <col min="1" max="1" width="4" style="1" customWidth="1"/>
    <col min="2" max="2" width="19.7109375" style="1" customWidth="1"/>
    <col min="3" max="3" width="2.7109375" style="2" customWidth="1"/>
    <col min="4" max="4" width="10.42578125" style="1" customWidth="1"/>
    <col min="5" max="5" width="34.85546875" style="1" customWidth="1"/>
    <col min="6" max="16384" width="11.42578125" style="2"/>
  </cols>
  <sheetData>
    <row r="1" spans="1:5" x14ac:dyDescent="0.2">
      <c r="A1" s="3" t="s">
        <v>97</v>
      </c>
      <c r="D1" s="3" t="s">
        <v>94</v>
      </c>
    </row>
    <row r="2" spans="1:5" x14ac:dyDescent="0.2">
      <c r="A2" s="4" t="s">
        <v>30</v>
      </c>
      <c r="B2" s="4" t="s">
        <v>31</v>
      </c>
      <c r="D2" s="4" t="s">
        <v>95</v>
      </c>
      <c r="E2" s="4" t="s">
        <v>96</v>
      </c>
    </row>
    <row r="3" spans="1:5" x14ac:dyDescent="0.2">
      <c r="A3" s="5" t="s">
        <v>0</v>
      </c>
      <c r="B3" s="6" t="s">
        <v>32</v>
      </c>
      <c r="D3" s="5">
        <v>100</v>
      </c>
      <c r="E3" s="6" t="s">
        <v>63</v>
      </c>
    </row>
    <row r="4" spans="1:5" x14ac:dyDescent="0.2">
      <c r="A4" s="7" t="s">
        <v>1</v>
      </c>
      <c r="B4" s="8" t="s">
        <v>33</v>
      </c>
      <c r="D4" s="7">
        <v>130</v>
      </c>
      <c r="E4" s="8" t="s">
        <v>64</v>
      </c>
    </row>
    <row r="5" spans="1:5" x14ac:dyDescent="0.2">
      <c r="A5" s="7" t="s">
        <v>2</v>
      </c>
      <c r="B5" s="8" t="s">
        <v>34</v>
      </c>
      <c r="D5" s="7">
        <v>131</v>
      </c>
      <c r="E5" s="8" t="s">
        <v>65</v>
      </c>
    </row>
    <row r="6" spans="1:5" x14ac:dyDescent="0.2">
      <c r="A6" s="7" t="s">
        <v>3</v>
      </c>
      <c r="B6" s="8" t="s">
        <v>35</v>
      </c>
      <c r="D6" s="7">
        <v>150</v>
      </c>
      <c r="E6" s="8" t="s">
        <v>66</v>
      </c>
    </row>
    <row r="7" spans="1:5" x14ac:dyDescent="0.2">
      <c r="A7" s="7" t="s">
        <v>4</v>
      </c>
      <c r="B7" s="8" t="s">
        <v>36</v>
      </c>
      <c r="D7" s="7">
        <v>151</v>
      </c>
      <c r="E7" s="8" t="s">
        <v>67</v>
      </c>
    </row>
    <row r="8" spans="1:5" x14ac:dyDescent="0.2">
      <c r="A8" s="7" t="s">
        <v>5</v>
      </c>
      <c r="B8" s="8" t="s">
        <v>37</v>
      </c>
      <c r="D8" s="7">
        <v>200</v>
      </c>
      <c r="E8" s="8" t="s">
        <v>68</v>
      </c>
    </row>
    <row r="9" spans="1:5" x14ac:dyDescent="0.2">
      <c r="A9" s="7" t="s">
        <v>6</v>
      </c>
      <c r="B9" s="8" t="s">
        <v>38</v>
      </c>
      <c r="D9" s="7">
        <v>230</v>
      </c>
      <c r="E9" s="8" t="s">
        <v>69</v>
      </c>
    </row>
    <row r="10" spans="1:5" x14ac:dyDescent="0.2">
      <c r="A10" s="7" t="s">
        <v>7</v>
      </c>
      <c r="B10" s="8" t="s">
        <v>39</v>
      </c>
      <c r="D10" s="7">
        <v>231</v>
      </c>
      <c r="E10" s="8" t="s">
        <v>70</v>
      </c>
    </row>
    <row r="11" spans="1:5" x14ac:dyDescent="0.2">
      <c r="A11" s="7" t="s">
        <v>8</v>
      </c>
      <c r="B11" s="8" t="s">
        <v>40</v>
      </c>
      <c r="D11" s="7">
        <v>250</v>
      </c>
      <c r="E11" s="8" t="s">
        <v>71</v>
      </c>
    </row>
    <row r="12" spans="1:5" x14ac:dyDescent="0.2">
      <c r="A12" s="7" t="s">
        <v>9</v>
      </c>
      <c r="B12" s="8" t="s">
        <v>41</v>
      </c>
      <c r="D12" s="7">
        <v>251</v>
      </c>
      <c r="E12" s="8" t="s">
        <v>72</v>
      </c>
    </row>
    <row r="13" spans="1:5" x14ac:dyDescent="0.2">
      <c r="A13" s="7" t="s">
        <v>10</v>
      </c>
      <c r="B13" s="8" t="s">
        <v>42</v>
      </c>
      <c r="D13" s="7">
        <v>300</v>
      </c>
      <c r="E13" s="8" t="s">
        <v>73</v>
      </c>
    </row>
    <row r="14" spans="1:5" x14ac:dyDescent="0.2">
      <c r="A14" s="7" t="s">
        <v>11</v>
      </c>
      <c r="B14" s="8" t="s">
        <v>43</v>
      </c>
      <c r="D14" s="7">
        <v>330</v>
      </c>
      <c r="E14" s="8" t="s">
        <v>74</v>
      </c>
    </row>
    <row r="15" spans="1:5" x14ac:dyDescent="0.2">
      <c r="A15" s="7" t="s">
        <v>12</v>
      </c>
      <c r="B15" s="8" t="s">
        <v>44</v>
      </c>
      <c r="D15" s="7">
        <v>331</v>
      </c>
      <c r="E15" s="8" t="s">
        <v>75</v>
      </c>
    </row>
    <row r="16" spans="1:5" x14ac:dyDescent="0.2">
      <c r="A16" s="7" t="s">
        <v>13</v>
      </c>
      <c r="B16" s="8" t="s">
        <v>45</v>
      </c>
      <c r="D16" s="7">
        <v>350</v>
      </c>
      <c r="E16" s="8" t="s">
        <v>76</v>
      </c>
    </row>
    <row r="17" spans="1:5" x14ac:dyDescent="0.2">
      <c r="A17" s="7" t="s">
        <v>14</v>
      </c>
      <c r="B17" s="8" t="s">
        <v>46</v>
      </c>
      <c r="D17" s="7">
        <v>351</v>
      </c>
      <c r="E17" s="8" t="s">
        <v>77</v>
      </c>
    </row>
    <row r="18" spans="1:5" x14ac:dyDescent="0.2">
      <c r="A18" s="7" t="s">
        <v>15</v>
      </c>
      <c r="B18" s="8" t="s">
        <v>47</v>
      </c>
      <c r="D18" s="7">
        <v>401</v>
      </c>
      <c r="E18" s="8" t="s">
        <v>78</v>
      </c>
    </row>
    <row r="19" spans="1:5" x14ac:dyDescent="0.2">
      <c r="A19" s="7" t="s">
        <v>16</v>
      </c>
      <c r="B19" s="8" t="s">
        <v>48</v>
      </c>
      <c r="D19" s="7">
        <v>402</v>
      </c>
      <c r="E19" s="8" t="s">
        <v>79</v>
      </c>
    </row>
    <row r="20" spans="1:5" x14ac:dyDescent="0.2">
      <c r="A20" s="7" t="s">
        <v>17</v>
      </c>
      <c r="B20" s="8" t="s">
        <v>49</v>
      </c>
      <c r="D20" s="7">
        <v>403</v>
      </c>
      <c r="E20" s="8" t="s">
        <v>80</v>
      </c>
    </row>
    <row r="21" spans="1:5" x14ac:dyDescent="0.2">
      <c r="A21" s="7" t="s">
        <v>18</v>
      </c>
      <c r="B21" s="8" t="s">
        <v>50</v>
      </c>
      <c r="D21" s="7">
        <v>410</v>
      </c>
      <c r="E21" s="8" t="s">
        <v>81</v>
      </c>
    </row>
    <row r="22" spans="1:5" x14ac:dyDescent="0.2">
      <c r="A22" s="7" t="s">
        <v>19</v>
      </c>
      <c r="B22" s="8" t="s">
        <v>51</v>
      </c>
      <c r="D22" s="7">
        <v>420</v>
      </c>
      <c r="E22" s="8" t="s">
        <v>82</v>
      </c>
    </row>
    <row r="23" spans="1:5" x14ac:dyDescent="0.2">
      <c r="A23" s="7" t="s">
        <v>20</v>
      </c>
      <c r="B23" s="8" t="s">
        <v>52</v>
      </c>
      <c r="D23" s="7">
        <v>421</v>
      </c>
      <c r="E23" s="8" t="s">
        <v>83</v>
      </c>
    </row>
    <row r="24" spans="1:5" x14ac:dyDescent="0.2">
      <c r="A24" s="7" t="s">
        <v>21</v>
      </c>
      <c r="B24" s="8" t="s">
        <v>53</v>
      </c>
      <c r="D24" s="7">
        <v>430</v>
      </c>
      <c r="E24" s="8" t="s">
        <v>84</v>
      </c>
    </row>
    <row r="25" spans="1:5" x14ac:dyDescent="0.2">
      <c r="A25" s="7" t="s">
        <v>22</v>
      </c>
      <c r="B25" s="8" t="s">
        <v>54</v>
      </c>
      <c r="D25" s="7">
        <v>431</v>
      </c>
      <c r="E25" s="8" t="s">
        <v>85</v>
      </c>
    </row>
    <row r="26" spans="1:5" x14ac:dyDescent="0.2">
      <c r="A26" s="7" t="s">
        <v>23</v>
      </c>
      <c r="B26" s="8" t="s">
        <v>55</v>
      </c>
      <c r="D26" s="7">
        <v>441</v>
      </c>
      <c r="E26" s="8" t="s">
        <v>86</v>
      </c>
    </row>
    <row r="27" spans="1:5" x14ac:dyDescent="0.2">
      <c r="A27" s="7" t="s">
        <v>24</v>
      </c>
      <c r="B27" s="8" t="s">
        <v>56</v>
      </c>
      <c r="D27" s="7">
        <v>450</v>
      </c>
      <c r="E27" s="8" t="s">
        <v>87</v>
      </c>
    </row>
    <row r="28" spans="1:5" x14ac:dyDescent="0.2">
      <c r="A28" s="7" t="s">
        <v>25</v>
      </c>
      <c r="B28" s="8" t="s">
        <v>57</v>
      </c>
      <c r="D28" s="7">
        <v>451</v>
      </c>
      <c r="E28" s="8" t="s">
        <v>88</v>
      </c>
    </row>
    <row r="29" spans="1:5" x14ac:dyDescent="0.2">
      <c r="A29" s="7" t="s">
        <v>26</v>
      </c>
      <c r="B29" s="8" t="s">
        <v>58</v>
      </c>
      <c r="D29" s="7">
        <v>452</v>
      </c>
      <c r="E29" s="8" t="s">
        <v>105</v>
      </c>
    </row>
    <row r="30" spans="1:5" x14ac:dyDescent="0.2">
      <c r="A30" s="7" t="s">
        <v>27</v>
      </c>
      <c r="B30" s="8" t="s">
        <v>59</v>
      </c>
      <c r="D30" s="7">
        <v>552</v>
      </c>
      <c r="E30" s="8" t="s">
        <v>106</v>
      </c>
    </row>
    <row r="31" spans="1:5" x14ac:dyDescent="0.2">
      <c r="A31" s="7" t="s">
        <v>28</v>
      </c>
      <c r="B31" s="8" t="s">
        <v>60</v>
      </c>
      <c r="D31" s="7">
        <v>970</v>
      </c>
      <c r="E31" s="8" t="s">
        <v>89</v>
      </c>
    </row>
    <row r="32" spans="1:5" x14ac:dyDescent="0.2">
      <c r="A32" s="7" t="s">
        <v>29</v>
      </c>
      <c r="B32" s="8" t="s">
        <v>61</v>
      </c>
      <c r="D32" s="7">
        <v>980</v>
      </c>
      <c r="E32" s="8" t="s">
        <v>90</v>
      </c>
    </row>
    <row r="33" spans="1:5" x14ac:dyDescent="0.2">
      <c r="A33" s="9"/>
      <c r="B33" s="10"/>
      <c r="D33" s="7">
        <v>990</v>
      </c>
      <c r="E33" s="8" t="s">
        <v>91</v>
      </c>
    </row>
    <row r="34" spans="1:5" x14ac:dyDescent="0.2">
      <c r="D34" s="7">
        <v>3</v>
      </c>
      <c r="E34" s="8" t="s">
        <v>92</v>
      </c>
    </row>
    <row r="35" spans="1:5" x14ac:dyDescent="0.2">
      <c r="D35" s="9">
        <v>4</v>
      </c>
      <c r="E35" s="10" t="s">
        <v>93</v>
      </c>
    </row>
  </sheetData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34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188</v>
      </c>
      <c r="C5" s="25">
        <v>156</v>
      </c>
      <c r="D5" s="26">
        <v>344</v>
      </c>
      <c r="E5" s="24">
        <v>155</v>
      </c>
      <c r="F5" s="25">
        <v>136</v>
      </c>
      <c r="G5" s="26">
        <v>291</v>
      </c>
      <c r="H5" s="24">
        <v>154</v>
      </c>
      <c r="I5" s="25">
        <v>135</v>
      </c>
      <c r="J5" s="26">
        <v>289</v>
      </c>
      <c r="K5" s="24">
        <v>152</v>
      </c>
      <c r="L5" s="25">
        <v>152</v>
      </c>
      <c r="M5" s="26">
        <v>304</v>
      </c>
      <c r="N5" s="24">
        <v>182</v>
      </c>
      <c r="O5" s="25">
        <v>148</v>
      </c>
      <c r="P5" s="26">
        <v>330</v>
      </c>
      <c r="Q5" s="24">
        <v>193</v>
      </c>
      <c r="R5" s="25">
        <v>191</v>
      </c>
      <c r="S5" s="26">
        <v>384</v>
      </c>
      <c r="T5" s="24">
        <v>179</v>
      </c>
      <c r="U5" s="25">
        <v>195</v>
      </c>
      <c r="V5" s="26">
        <v>374</v>
      </c>
      <c r="W5" s="24">
        <v>154</v>
      </c>
      <c r="X5" s="25">
        <v>145</v>
      </c>
      <c r="Y5" s="26">
        <v>299</v>
      </c>
      <c r="Z5" s="24">
        <v>152</v>
      </c>
      <c r="AA5" s="25">
        <v>167</v>
      </c>
      <c r="AB5" s="26">
        <v>319</v>
      </c>
      <c r="AC5" s="24">
        <v>194</v>
      </c>
      <c r="AD5" s="25">
        <v>167</v>
      </c>
      <c r="AE5" s="26">
        <v>361</v>
      </c>
      <c r="AF5" s="24">
        <v>162</v>
      </c>
      <c r="AG5" s="25">
        <v>165</v>
      </c>
      <c r="AH5" s="26">
        <v>327</v>
      </c>
      <c r="AI5" s="24">
        <v>137</v>
      </c>
      <c r="AJ5" s="25">
        <v>136</v>
      </c>
      <c r="AK5" s="26">
        <v>273</v>
      </c>
    </row>
    <row r="6" spans="1:37" ht="12" x14ac:dyDescent="0.2">
      <c r="A6" s="15" t="s">
        <v>64</v>
      </c>
      <c r="B6" s="24">
        <v>1</v>
      </c>
      <c r="C6" s="25">
        <v>4</v>
      </c>
      <c r="D6" s="26">
        <v>5</v>
      </c>
      <c r="E6" s="24">
        <v>0</v>
      </c>
      <c r="F6" s="25">
        <v>0</v>
      </c>
      <c r="G6" s="26">
        <v>0</v>
      </c>
      <c r="H6" s="24">
        <v>0</v>
      </c>
      <c r="I6" s="25">
        <v>0</v>
      </c>
      <c r="J6" s="26">
        <v>0</v>
      </c>
      <c r="K6" s="24">
        <v>2</v>
      </c>
      <c r="L6" s="25">
        <v>0</v>
      </c>
      <c r="M6" s="26">
        <v>2</v>
      </c>
      <c r="N6" s="24">
        <v>1</v>
      </c>
      <c r="O6" s="25">
        <v>0</v>
      </c>
      <c r="P6" s="26">
        <v>1</v>
      </c>
      <c r="Q6" s="24">
        <v>0</v>
      </c>
      <c r="R6" s="25">
        <v>0</v>
      </c>
      <c r="S6" s="26">
        <v>0</v>
      </c>
      <c r="T6" s="24">
        <v>1</v>
      </c>
      <c r="U6" s="25">
        <v>0</v>
      </c>
      <c r="V6" s="26">
        <v>1</v>
      </c>
      <c r="W6" s="24">
        <v>0</v>
      </c>
      <c r="X6" s="25">
        <v>1</v>
      </c>
      <c r="Y6" s="26">
        <v>1</v>
      </c>
      <c r="Z6" s="24">
        <v>1</v>
      </c>
      <c r="AA6" s="25">
        <v>0</v>
      </c>
      <c r="AB6" s="26">
        <v>1</v>
      </c>
      <c r="AC6" s="24">
        <v>1</v>
      </c>
      <c r="AD6" s="25">
        <v>0</v>
      </c>
      <c r="AE6" s="26">
        <v>1</v>
      </c>
      <c r="AF6" s="24">
        <v>1</v>
      </c>
      <c r="AG6" s="25">
        <v>0</v>
      </c>
      <c r="AH6" s="26">
        <v>1</v>
      </c>
      <c r="AI6" s="24">
        <v>0</v>
      </c>
      <c r="AJ6" s="25">
        <v>1</v>
      </c>
      <c r="AK6" s="26">
        <v>1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9</v>
      </c>
      <c r="C8" s="25">
        <v>16</v>
      </c>
      <c r="D8" s="26">
        <v>25</v>
      </c>
      <c r="E8" s="24">
        <v>16</v>
      </c>
      <c r="F8" s="25">
        <v>6</v>
      </c>
      <c r="G8" s="26">
        <v>22</v>
      </c>
      <c r="H8" s="24">
        <v>13</v>
      </c>
      <c r="I8" s="25">
        <v>16</v>
      </c>
      <c r="J8" s="26">
        <v>29</v>
      </c>
      <c r="K8" s="24">
        <v>17</v>
      </c>
      <c r="L8" s="25">
        <v>11</v>
      </c>
      <c r="M8" s="26">
        <v>28</v>
      </c>
      <c r="N8" s="24">
        <v>14</v>
      </c>
      <c r="O8" s="25">
        <v>6</v>
      </c>
      <c r="P8" s="26">
        <v>20</v>
      </c>
      <c r="Q8" s="24">
        <v>10</v>
      </c>
      <c r="R8" s="25">
        <v>8</v>
      </c>
      <c r="S8" s="26">
        <v>18</v>
      </c>
      <c r="T8" s="24">
        <v>10</v>
      </c>
      <c r="U8" s="25">
        <v>7</v>
      </c>
      <c r="V8" s="26">
        <v>17</v>
      </c>
      <c r="W8" s="24">
        <v>4</v>
      </c>
      <c r="X8" s="25">
        <v>5</v>
      </c>
      <c r="Y8" s="26">
        <v>9</v>
      </c>
      <c r="Z8" s="24">
        <v>15</v>
      </c>
      <c r="AA8" s="25">
        <v>14</v>
      </c>
      <c r="AB8" s="26">
        <v>29</v>
      </c>
      <c r="AC8" s="24">
        <v>17</v>
      </c>
      <c r="AD8" s="25">
        <v>5</v>
      </c>
      <c r="AE8" s="26">
        <v>22</v>
      </c>
      <c r="AF8" s="24">
        <v>7</v>
      </c>
      <c r="AG8" s="25">
        <v>7</v>
      </c>
      <c r="AH8" s="26">
        <v>14</v>
      </c>
      <c r="AI8" s="24">
        <v>9</v>
      </c>
      <c r="AJ8" s="25">
        <v>7</v>
      </c>
      <c r="AK8" s="26">
        <v>16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85</v>
      </c>
      <c r="C10" s="25">
        <v>154</v>
      </c>
      <c r="D10" s="26">
        <v>239</v>
      </c>
      <c r="E10" s="24">
        <v>77</v>
      </c>
      <c r="F10" s="25">
        <v>162</v>
      </c>
      <c r="G10" s="26">
        <v>239</v>
      </c>
      <c r="H10" s="24">
        <v>79</v>
      </c>
      <c r="I10" s="25">
        <v>173</v>
      </c>
      <c r="J10" s="26">
        <v>252</v>
      </c>
      <c r="K10" s="24">
        <v>73</v>
      </c>
      <c r="L10" s="25">
        <v>218</v>
      </c>
      <c r="M10" s="26">
        <v>291</v>
      </c>
      <c r="N10" s="24">
        <v>91</v>
      </c>
      <c r="O10" s="25">
        <v>180</v>
      </c>
      <c r="P10" s="26">
        <v>271</v>
      </c>
      <c r="Q10" s="24">
        <v>68</v>
      </c>
      <c r="R10" s="25">
        <v>188</v>
      </c>
      <c r="S10" s="26">
        <v>256</v>
      </c>
      <c r="T10" s="24">
        <v>90</v>
      </c>
      <c r="U10" s="25">
        <v>154</v>
      </c>
      <c r="V10" s="26">
        <v>244</v>
      </c>
      <c r="W10" s="24">
        <v>81</v>
      </c>
      <c r="X10" s="25">
        <v>130</v>
      </c>
      <c r="Y10" s="26">
        <v>211</v>
      </c>
      <c r="Z10" s="24">
        <v>111</v>
      </c>
      <c r="AA10" s="25">
        <v>285</v>
      </c>
      <c r="AB10" s="26">
        <v>396</v>
      </c>
      <c r="AC10" s="24">
        <v>82</v>
      </c>
      <c r="AD10" s="25">
        <v>215</v>
      </c>
      <c r="AE10" s="26">
        <v>297</v>
      </c>
      <c r="AF10" s="24">
        <v>75</v>
      </c>
      <c r="AG10" s="25">
        <v>217</v>
      </c>
      <c r="AH10" s="26">
        <v>292</v>
      </c>
      <c r="AI10" s="24">
        <v>61</v>
      </c>
      <c r="AJ10" s="25">
        <v>144</v>
      </c>
      <c r="AK10" s="26">
        <v>205</v>
      </c>
    </row>
    <row r="11" spans="1:37" ht="12" x14ac:dyDescent="0.2">
      <c r="A11" s="15" t="s">
        <v>69</v>
      </c>
      <c r="B11" s="24">
        <v>2</v>
      </c>
      <c r="C11" s="25">
        <v>0</v>
      </c>
      <c r="D11" s="26">
        <v>2</v>
      </c>
      <c r="E11" s="24">
        <v>0</v>
      </c>
      <c r="F11" s="25">
        <v>2</v>
      </c>
      <c r="G11" s="26">
        <v>2</v>
      </c>
      <c r="H11" s="24">
        <v>1</v>
      </c>
      <c r="I11" s="25">
        <v>0</v>
      </c>
      <c r="J11" s="26">
        <v>1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1</v>
      </c>
      <c r="R11" s="25">
        <v>1</v>
      </c>
      <c r="S11" s="26">
        <v>2</v>
      </c>
      <c r="T11" s="24">
        <v>0</v>
      </c>
      <c r="U11" s="25">
        <v>1</v>
      </c>
      <c r="V11" s="26">
        <v>1</v>
      </c>
      <c r="W11" s="24">
        <v>0</v>
      </c>
      <c r="X11" s="25">
        <v>1</v>
      </c>
      <c r="Y11" s="26">
        <v>1</v>
      </c>
      <c r="Z11" s="24">
        <v>0</v>
      </c>
      <c r="AA11" s="25">
        <v>0</v>
      </c>
      <c r="AB11" s="26">
        <v>0</v>
      </c>
      <c r="AC11" s="24">
        <v>0</v>
      </c>
      <c r="AD11" s="25">
        <v>1</v>
      </c>
      <c r="AE11" s="26">
        <v>1</v>
      </c>
      <c r="AF11" s="24">
        <v>0</v>
      </c>
      <c r="AG11" s="25">
        <v>2</v>
      </c>
      <c r="AH11" s="26">
        <v>2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3</v>
      </c>
      <c r="C13" s="25">
        <v>2</v>
      </c>
      <c r="D13" s="26">
        <v>5</v>
      </c>
      <c r="E13" s="24">
        <v>2</v>
      </c>
      <c r="F13" s="25">
        <v>9</v>
      </c>
      <c r="G13" s="26">
        <v>11</v>
      </c>
      <c r="H13" s="24">
        <v>3</v>
      </c>
      <c r="I13" s="25">
        <v>5</v>
      </c>
      <c r="J13" s="26">
        <v>8</v>
      </c>
      <c r="K13" s="24">
        <v>2</v>
      </c>
      <c r="L13" s="25">
        <v>7</v>
      </c>
      <c r="M13" s="26">
        <v>9</v>
      </c>
      <c r="N13" s="24">
        <v>3</v>
      </c>
      <c r="O13" s="25">
        <v>6</v>
      </c>
      <c r="P13" s="26">
        <v>9</v>
      </c>
      <c r="Q13" s="24">
        <v>2</v>
      </c>
      <c r="R13" s="25">
        <v>4</v>
      </c>
      <c r="S13" s="26">
        <v>6</v>
      </c>
      <c r="T13" s="24">
        <v>1</v>
      </c>
      <c r="U13" s="25">
        <v>2</v>
      </c>
      <c r="V13" s="26">
        <v>3</v>
      </c>
      <c r="W13" s="24">
        <v>1</v>
      </c>
      <c r="X13" s="25">
        <v>1</v>
      </c>
      <c r="Y13" s="26">
        <v>2</v>
      </c>
      <c r="Z13" s="24">
        <v>2</v>
      </c>
      <c r="AA13" s="25">
        <v>8</v>
      </c>
      <c r="AB13" s="26">
        <v>10</v>
      </c>
      <c r="AC13" s="24">
        <v>2</v>
      </c>
      <c r="AD13" s="25">
        <v>16</v>
      </c>
      <c r="AE13" s="26">
        <v>18</v>
      </c>
      <c r="AF13" s="24">
        <v>2</v>
      </c>
      <c r="AG13" s="25">
        <v>6</v>
      </c>
      <c r="AH13" s="26">
        <v>8</v>
      </c>
      <c r="AI13" s="24">
        <v>2</v>
      </c>
      <c r="AJ13" s="25">
        <v>6</v>
      </c>
      <c r="AK13" s="26">
        <v>8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1</v>
      </c>
      <c r="C15" s="25">
        <v>2</v>
      </c>
      <c r="D15" s="26">
        <v>3</v>
      </c>
      <c r="E15" s="24">
        <v>26</v>
      </c>
      <c r="F15" s="25">
        <v>28</v>
      </c>
      <c r="G15" s="26">
        <v>54</v>
      </c>
      <c r="H15" s="24">
        <v>12</v>
      </c>
      <c r="I15" s="25">
        <v>6</v>
      </c>
      <c r="J15" s="26">
        <v>18</v>
      </c>
      <c r="K15" s="24">
        <v>4</v>
      </c>
      <c r="L15" s="25">
        <v>10</v>
      </c>
      <c r="M15" s="26">
        <v>14</v>
      </c>
      <c r="N15" s="24">
        <v>12</v>
      </c>
      <c r="O15" s="25">
        <v>10</v>
      </c>
      <c r="P15" s="26">
        <v>22</v>
      </c>
      <c r="Q15" s="24">
        <v>18</v>
      </c>
      <c r="R15" s="25">
        <v>5</v>
      </c>
      <c r="S15" s="26">
        <v>23</v>
      </c>
      <c r="T15" s="24">
        <v>35</v>
      </c>
      <c r="U15" s="25">
        <v>19</v>
      </c>
      <c r="V15" s="26">
        <v>54</v>
      </c>
      <c r="W15" s="24">
        <v>6</v>
      </c>
      <c r="X15" s="25">
        <v>17</v>
      </c>
      <c r="Y15" s="26">
        <v>23</v>
      </c>
      <c r="Z15" s="24">
        <v>43</v>
      </c>
      <c r="AA15" s="25">
        <v>84</v>
      </c>
      <c r="AB15" s="26">
        <v>127</v>
      </c>
      <c r="AC15" s="24">
        <v>9</v>
      </c>
      <c r="AD15" s="25">
        <v>35</v>
      </c>
      <c r="AE15" s="26">
        <v>44</v>
      </c>
      <c r="AF15" s="24">
        <v>7</v>
      </c>
      <c r="AG15" s="25">
        <v>3</v>
      </c>
      <c r="AH15" s="26">
        <v>10</v>
      </c>
      <c r="AI15" s="24">
        <v>13</v>
      </c>
      <c r="AJ15" s="25">
        <v>10</v>
      </c>
      <c r="AK15" s="26">
        <v>23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1</v>
      </c>
      <c r="G18" s="26">
        <v>1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1</v>
      </c>
      <c r="S18" s="26">
        <v>1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1</v>
      </c>
      <c r="AK18" s="26">
        <v>1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553</v>
      </c>
      <c r="C20" s="25">
        <v>401</v>
      </c>
      <c r="D20" s="26">
        <v>954</v>
      </c>
      <c r="E20" s="24">
        <v>620</v>
      </c>
      <c r="F20" s="25">
        <v>418</v>
      </c>
      <c r="G20" s="26">
        <v>1038</v>
      </c>
      <c r="H20" s="24">
        <v>578</v>
      </c>
      <c r="I20" s="25">
        <v>471</v>
      </c>
      <c r="J20" s="26">
        <v>1049</v>
      </c>
      <c r="K20" s="24">
        <v>592</v>
      </c>
      <c r="L20" s="25">
        <v>453</v>
      </c>
      <c r="M20" s="26">
        <v>1045</v>
      </c>
      <c r="N20" s="24">
        <v>905</v>
      </c>
      <c r="O20" s="25">
        <v>480</v>
      </c>
      <c r="P20" s="26">
        <v>1385</v>
      </c>
      <c r="Q20" s="24">
        <v>975</v>
      </c>
      <c r="R20" s="25">
        <v>691</v>
      </c>
      <c r="S20" s="26">
        <v>1666</v>
      </c>
      <c r="T20" s="24">
        <v>697</v>
      </c>
      <c r="U20" s="25">
        <v>496</v>
      </c>
      <c r="V20" s="26">
        <v>1193</v>
      </c>
      <c r="W20" s="24">
        <v>853</v>
      </c>
      <c r="X20" s="25">
        <v>548</v>
      </c>
      <c r="Y20" s="26">
        <v>1401</v>
      </c>
      <c r="Z20" s="24">
        <v>1068</v>
      </c>
      <c r="AA20" s="25">
        <v>906</v>
      </c>
      <c r="AB20" s="26">
        <v>1974</v>
      </c>
      <c r="AC20" s="24">
        <v>868</v>
      </c>
      <c r="AD20" s="25">
        <v>670</v>
      </c>
      <c r="AE20" s="26">
        <v>1538</v>
      </c>
      <c r="AF20" s="24">
        <v>564</v>
      </c>
      <c r="AG20" s="25">
        <v>346</v>
      </c>
      <c r="AH20" s="26">
        <v>910</v>
      </c>
      <c r="AI20" s="24">
        <v>488</v>
      </c>
      <c r="AJ20" s="25">
        <v>397</v>
      </c>
      <c r="AK20" s="26">
        <v>885</v>
      </c>
    </row>
    <row r="21" spans="1:37" ht="12" x14ac:dyDescent="0.2">
      <c r="A21" s="15" t="s">
        <v>79</v>
      </c>
      <c r="B21" s="24">
        <v>1147</v>
      </c>
      <c r="C21" s="25">
        <v>1057</v>
      </c>
      <c r="D21" s="26">
        <v>2204</v>
      </c>
      <c r="E21" s="24">
        <v>843</v>
      </c>
      <c r="F21" s="25">
        <v>869</v>
      </c>
      <c r="G21" s="26">
        <v>1712</v>
      </c>
      <c r="H21" s="24">
        <v>1149</v>
      </c>
      <c r="I21" s="25">
        <v>1182</v>
      </c>
      <c r="J21" s="26">
        <v>2331</v>
      </c>
      <c r="K21" s="24">
        <v>1260</v>
      </c>
      <c r="L21" s="25">
        <v>1177</v>
      </c>
      <c r="M21" s="26">
        <v>2437</v>
      </c>
      <c r="N21" s="24">
        <v>1315</v>
      </c>
      <c r="O21" s="25">
        <v>1157</v>
      </c>
      <c r="P21" s="26">
        <v>2472</v>
      </c>
      <c r="Q21" s="24">
        <v>1459</v>
      </c>
      <c r="R21" s="25">
        <v>1260</v>
      </c>
      <c r="S21" s="26">
        <v>2719</v>
      </c>
      <c r="T21" s="24">
        <v>1396</v>
      </c>
      <c r="U21" s="25">
        <v>1201</v>
      </c>
      <c r="V21" s="26">
        <v>2597</v>
      </c>
      <c r="W21" s="24">
        <v>1308</v>
      </c>
      <c r="X21" s="25">
        <v>1195</v>
      </c>
      <c r="Y21" s="26">
        <v>2503</v>
      </c>
      <c r="Z21" s="24">
        <v>1372</v>
      </c>
      <c r="AA21" s="25">
        <v>1174</v>
      </c>
      <c r="AB21" s="26">
        <v>2546</v>
      </c>
      <c r="AC21" s="24">
        <v>1554</v>
      </c>
      <c r="AD21" s="25">
        <v>1302</v>
      </c>
      <c r="AE21" s="26">
        <v>2856</v>
      </c>
      <c r="AF21" s="24">
        <v>1270</v>
      </c>
      <c r="AG21" s="25">
        <v>1190</v>
      </c>
      <c r="AH21" s="26">
        <v>2460</v>
      </c>
      <c r="AI21" s="24">
        <v>1217</v>
      </c>
      <c r="AJ21" s="25">
        <v>1140</v>
      </c>
      <c r="AK21" s="26">
        <v>2357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409</v>
      </c>
      <c r="C23" s="25">
        <v>1069</v>
      </c>
      <c r="D23" s="26">
        <v>1478</v>
      </c>
      <c r="E23" s="24">
        <v>316</v>
      </c>
      <c r="F23" s="25">
        <v>597</v>
      </c>
      <c r="G23" s="26">
        <v>913</v>
      </c>
      <c r="H23" s="24">
        <v>304</v>
      </c>
      <c r="I23" s="25">
        <v>598</v>
      </c>
      <c r="J23" s="26">
        <v>902</v>
      </c>
      <c r="K23" s="24">
        <v>330</v>
      </c>
      <c r="L23" s="25">
        <v>755</v>
      </c>
      <c r="M23" s="26">
        <v>1085</v>
      </c>
      <c r="N23" s="24">
        <v>364</v>
      </c>
      <c r="O23" s="25">
        <v>761</v>
      </c>
      <c r="P23" s="26">
        <v>1125</v>
      </c>
      <c r="Q23" s="24">
        <v>339</v>
      </c>
      <c r="R23" s="25">
        <v>803</v>
      </c>
      <c r="S23" s="26">
        <v>1142</v>
      </c>
      <c r="T23" s="24">
        <v>283</v>
      </c>
      <c r="U23" s="25">
        <v>569</v>
      </c>
      <c r="V23" s="26">
        <v>852</v>
      </c>
      <c r="W23" s="24">
        <v>278</v>
      </c>
      <c r="X23" s="25">
        <v>587</v>
      </c>
      <c r="Y23" s="26">
        <v>865</v>
      </c>
      <c r="Z23" s="24">
        <v>271</v>
      </c>
      <c r="AA23" s="25">
        <v>581</v>
      </c>
      <c r="AB23" s="26">
        <v>852</v>
      </c>
      <c r="AC23" s="24">
        <v>316</v>
      </c>
      <c r="AD23" s="25">
        <v>625</v>
      </c>
      <c r="AE23" s="26">
        <v>941</v>
      </c>
      <c r="AF23" s="24">
        <v>339</v>
      </c>
      <c r="AG23" s="25">
        <v>966</v>
      </c>
      <c r="AH23" s="26">
        <v>1305</v>
      </c>
      <c r="AI23" s="24">
        <v>250</v>
      </c>
      <c r="AJ23" s="25">
        <v>588</v>
      </c>
      <c r="AK23" s="26">
        <v>838</v>
      </c>
    </row>
    <row r="24" spans="1:37" ht="12" x14ac:dyDescent="0.2">
      <c r="A24" s="15" t="s">
        <v>82</v>
      </c>
      <c r="B24" s="24">
        <v>27</v>
      </c>
      <c r="C24" s="25">
        <v>21</v>
      </c>
      <c r="D24" s="26">
        <v>48</v>
      </c>
      <c r="E24" s="24">
        <v>26</v>
      </c>
      <c r="F24" s="25">
        <v>28</v>
      </c>
      <c r="G24" s="26">
        <v>54</v>
      </c>
      <c r="H24" s="24">
        <v>19</v>
      </c>
      <c r="I24" s="25">
        <v>20</v>
      </c>
      <c r="J24" s="26">
        <v>39</v>
      </c>
      <c r="K24" s="24">
        <v>26</v>
      </c>
      <c r="L24" s="25">
        <v>23</v>
      </c>
      <c r="M24" s="26">
        <v>49</v>
      </c>
      <c r="N24" s="24">
        <v>26</v>
      </c>
      <c r="O24" s="25">
        <v>18</v>
      </c>
      <c r="P24" s="26">
        <v>44</v>
      </c>
      <c r="Q24" s="24">
        <v>78</v>
      </c>
      <c r="R24" s="25">
        <v>32</v>
      </c>
      <c r="S24" s="26">
        <v>110</v>
      </c>
      <c r="T24" s="24">
        <v>32</v>
      </c>
      <c r="U24" s="25">
        <v>29</v>
      </c>
      <c r="V24" s="26">
        <v>61</v>
      </c>
      <c r="W24" s="24">
        <v>12</v>
      </c>
      <c r="X24" s="25">
        <v>7</v>
      </c>
      <c r="Y24" s="26">
        <v>19</v>
      </c>
      <c r="Z24" s="24">
        <v>60</v>
      </c>
      <c r="AA24" s="25">
        <v>31</v>
      </c>
      <c r="AB24" s="26">
        <v>91</v>
      </c>
      <c r="AC24" s="24">
        <v>47</v>
      </c>
      <c r="AD24" s="25">
        <v>31</v>
      </c>
      <c r="AE24" s="26">
        <v>78</v>
      </c>
      <c r="AF24" s="24">
        <v>18</v>
      </c>
      <c r="AG24" s="25">
        <v>22</v>
      </c>
      <c r="AH24" s="26">
        <v>40</v>
      </c>
      <c r="AI24" s="24">
        <v>20</v>
      </c>
      <c r="AJ24" s="25">
        <v>21</v>
      </c>
      <c r="AK24" s="26">
        <v>41</v>
      </c>
    </row>
    <row r="25" spans="1:37" ht="12" x14ac:dyDescent="0.2">
      <c r="A25" s="15" t="s">
        <v>83</v>
      </c>
      <c r="B25" s="24">
        <v>7</v>
      </c>
      <c r="C25" s="25">
        <v>8</v>
      </c>
      <c r="D25" s="26">
        <v>15</v>
      </c>
      <c r="E25" s="24">
        <v>7</v>
      </c>
      <c r="F25" s="25">
        <v>7</v>
      </c>
      <c r="G25" s="26">
        <v>14</v>
      </c>
      <c r="H25" s="24">
        <v>5</v>
      </c>
      <c r="I25" s="25">
        <v>2</v>
      </c>
      <c r="J25" s="26">
        <v>7</v>
      </c>
      <c r="K25" s="24">
        <v>5</v>
      </c>
      <c r="L25" s="25">
        <v>5</v>
      </c>
      <c r="M25" s="26">
        <v>10</v>
      </c>
      <c r="N25" s="24">
        <v>5</v>
      </c>
      <c r="O25" s="25">
        <v>9</v>
      </c>
      <c r="P25" s="26">
        <v>14</v>
      </c>
      <c r="Q25" s="24">
        <v>56</v>
      </c>
      <c r="R25" s="25">
        <v>35</v>
      </c>
      <c r="S25" s="26">
        <v>91</v>
      </c>
      <c r="T25" s="24">
        <v>9</v>
      </c>
      <c r="U25" s="25">
        <v>9</v>
      </c>
      <c r="V25" s="26">
        <v>18</v>
      </c>
      <c r="W25" s="24">
        <v>2</v>
      </c>
      <c r="X25" s="25">
        <v>3</v>
      </c>
      <c r="Y25" s="26">
        <v>5</v>
      </c>
      <c r="Z25" s="24">
        <v>6</v>
      </c>
      <c r="AA25" s="25">
        <v>4</v>
      </c>
      <c r="AB25" s="26">
        <v>10</v>
      </c>
      <c r="AC25" s="24">
        <v>13</v>
      </c>
      <c r="AD25" s="25">
        <v>10</v>
      </c>
      <c r="AE25" s="26">
        <v>23</v>
      </c>
      <c r="AF25" s="24">
        <v>8</v>
      </c>
      <c r="AG25" s="25">
        <v>10</v>
      </c>
      <c r="AH25" s="26">
        <v>18</v>
      </c>
      <c r="AI25" s="24">
        <v>3</v>
      </c>
      <c r="AJ25" s="25">
        <v>4</v>
      </c>
      <c r="AK25" s="26">
        <v>7</v>
      </c>
    </row>
    <row r="26" spans="1:37" ht="12" x14ac:dyDescent="0.2">
      <c r="A26" s="15" t="s">
        <v>84</v>
      </c>
      <c r="B26" s="24">
        <v>24</v>
      </c>
      <c r="C26" s="25">
        <v>10</v>
      </c>
      <c r="D26" s="26">
        <v>34</v>
      </c>
      <c r="E26" s="24">
        <v>22</v>
      </c>
      <c r="F26" s="25">
        <v>8</v>
      </c>
      <c r="G26" s="26">
        <v>30</v>
      </c>
      <c r="H26" s="24">
        <v>15</v>
      </c>
      <c r="I26" s="25">
        <v>4</v>
      </c>
      <c r="J26" s="26">
        <v>19</v>
      </c>
      <c r="K26" s="24">
        <v>12</v>
      </c>
      <c r="L26" s="25">
        <v>9</v>
      </c>
      <c r="M26" s="26">
        <v>21</v>
      </c>
      <c r="N26" s="24">
        <v>21</v>
      </c>
      <c r="O26" s="25">
        <v>13</v>
      </c>
      <c r="P26" s="26">
        <v>34</v>
      </c>
      <c r="Q26" s="24">
        <v>17</v>
      </c>
      <c r="R26" s="25">
        <v>11</v>
      </c>
      <c r="S26" s="26">
        <v>28</v>
      </c>
      <c r="T26" s="24">
        <v>23</v>
      </c>
      <c r="U26" s="25">
        <v>15</v>
      </c>
      <c r="V26" s="26">
        <v>38</v>
      </c>
      <c r="W26" s="24">
        <v>2</v>
      </c>
      <c r="X26" s="25">
        <v>1</v>
      </c>
      <c r="Y26" s="26">
        <v>3</v>
      </c>
      <c r="Z26" s="24">
        <v>19</v>
      </c>
      <c r="AA26" s="25">
        <v>12</v>
      </c>
      <c r="AB26" s="26">
        <v>31</v>
      </c>
      <c r="AC26" s="24">
        <v>25</v>
      </c>
      <c r="AD26" s="25">
        <v>10</v>
      </c>
      <c r="AE26" s="26">
        <v>35</v>
      </c>
      <c r="AF26" s="24">
        <v>11</v>
      </c>
      <c r="AG26" s="25">
        <v>9</v>
      </c>
      <c r="AH26" s="26">
        <v>20</v>
      </c>
      <c r="AI26" s="24">
        <v>13</v>
      </c>
      <c r="AJ26" s="25">
        <v>4</v>
      </c>
      <c r="AK26" s="26">
        <v>17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4</v>
      </c>
      <c r="C28" s="25">
        <v>7</v>
      </c>
      <c r="D28" s="26">
        <v>11</v>
      </c>
      <c r="E28" s="24">
        <v>2</v>
      </c>
      <c r="F28" s="25">
        <v>3</v>
      </c>
      <c r="G28" s="26">
        <v>5</v>
      </c>
      <c r="H28" s="24">
        <v>4</v>
      </c>
      <c r="I28" s="25">
        <v>5</v>
      </c>
      <c r="J28" s="26">
        <v>9</v>
      </c>
      <c r="K28" s="24">
        <v>3</v>
      </c>
      <c r="L28" s="25">
        <v>3</v>
      </c>
      <c r="M28" s="26">
        <v>6</v>
      </c>
      <c r="N28" s="24">
        <v>3</v>
      </c>
      <c r="O28" s="25">
        <v>4</v>
      </c>
      <c r="P28" s="26">
        <v>7</v>
      </c>
      <c r="Q28" s="24">
        <v>1</v>
      </c>
      <c r="R28" s="25">
        <v>3</v>
      </c>
      <c r="S28" s="26">
        <v>4</v>
      </c>
      <c r="T28" s="24">
        <v>2</v>
      </c>
      <c r="U28" s="25">
        <v>1</v>
      </c>
      <c r="V28" s="26">
        <v>3</v>
      </c>
      <c r="W28" s="24">
        <v>5</v>
      </c>
      <c r="X28" s="25">
        <v>3</v>
      </c>
      <c r="Y28" s="26">
        <v>8</v>
      </c>
      <c r="Z28" s="24">
        <v>9</v>
      </c>
      <c r="AA28" s="25">
        <v>2</v>
      </c>
      <c r="AB28" s="26">
        <v>11</v>
      </c>
      <c r="AC28" s="24">
        <v>5</v>
      </c>
      <c r="AD28" s="25">
        <v>3</v>
      </c>
      <c r="AE28" s="26">
        <v>8</v>
      </c>
      <c r="AF28" s="24">
        <v>3</v>
      </c>
      <c r="AG28" s="25">
        <v>5</v>
      </c>
      <c r="AH28" s="26">
        <v>8</v>
      </c>
      <c r="AI28" s="24">
        <v>12</v>
      </c>
      <c r="AJ28" s="25">
        <v>9</v>
      </c>
      <c r="AK28" s="26">
        <v>21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2</v>
      </c>
      <c r="D30" s="26">
        <v>2</v>
      </c>
      <c r="E30" s="24">
        <v>0</v>
      </c>
      <c r="F30" s="25">
        <v>1</v>
      </c>
      <c r="G30" s="26">
        <v>1</v>
      </c>
      <c r="H30" s="24">
        <v>0</v>
      </c>
      <c r="I30" s="25">
        <v>1</v>
      </c>
      <c r="J30" s="26">
        <v>1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1</v>
      </c>
      <c r="AE30" s="26">
        <v>1</v>
      </c>
      <c r="AF30" s="24">
        <v>0</v>
      </c>
      <c r="AG30" s="25">
        <v>1</v>
      </c>
      <c r="AH30" s="26">
        <v>1</v>
      </c>
      <c r="AI30" s="24">
        <v>0</v>
      </c>
      <c r="AJ30" s="25">
        <v>1</v>
      </c>
      <c r="AK30" s="26">
        <v>1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1</v>
      </c>
      <c r="J33" s="26">
        <v>1</v>
      </c>
      <c r="K33" s="24">
        <v>0</v>
      </c>
      <c r="L33" s="25">
        <v>0</v>
      </c>
      <c r="M33" s="26">
        <v>0</v>
      </c>
      <c r="N33" s="24">
        <v>2</v>
      </c>
      <c r="O33" s="25">
        <v>0</v>
      </c>
      <c r="P33" s="26">
        <v>2</v>
      </c>
      <c r="Q33" s="24">
        <v>0</v>
      </c>
      <c r="R33" s="25">
        <v>0</v>
      </c>
      <c r="S33" s="26">
        <v>0</v>
      </c>
      <c r="T33" s="24">
        <v>1</v>
      </c>
      <c r="U33" s="25">
        <v>0</v>
      </c>
      <c r="V33" s="26">
        <v>1</v>
      </c>
      <c r="W33" s="24">
        <v>1</v>
      </c>
      <c r="X33" s="25">
        <v>0</v>
      </c>
      <c r="Y33" s="26">
        <v>1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1</v>
      </c>
      <c r="D34" s="26">
        <v>1</v>
      </c>
      <c r="E34" s="24">
        <v>0</v>
      </c>
      <c r="F34" s="25">
        <v>1</v>
      </c>
      <c r="G34" s="26">
        <v>1</v>
      </c>
      <c r="H34" s="24">
        <v>0</v>
      </c>
      <c r="I34" s="25">
        <v>0</v>
      </c>
      <c r="J34" s="26">
        <v>0</v>
      </c>
      <c r="K34" s="24">
        <v>2</v>
      </c>
      <c r="L34" s="25">
        <v>0</v>
      </c>
      <c r="M34" s="26">
        <v>2</v>
      </c>
      <c r="N34" s="24">
        <v>1</v>
      </c>
      <c r="O34" s="25">
        <v>2</v>
      </c>
      <c r="P34" s="26">
        <v>3</v>
      </c>
      <c r="Q34" s="24">
        <v>1</v>
      </c>
      <c r="R34" s="25">
        <v>0</v>
      </c>
      <c r="S34" s="26">
        <v>1</v>
      </c>
      <c r="T34" s="24">
        <v>1</v>
      </c>
      <c r="U34" s="25">
        <v>0</v>
      </c>
      <c r="V34" s="26">
        <v>1</v>
      </c>
      <c r="W34" s="24">
        <v>7</v>
      </c>
      <c r="X34" s="25">
        <v>0</v>
      </c>
      <c r="Y34" s="26">
        <v>7</v>
      </c>
      <c r="Z34" s="24">
        <v>13</v>
      </c>
      <c r="AA34" s="25">
        <v>43</v>
      </c>
      <c r="AB34" s="26">
        <v>56</v>
      </c>
      <c r="AC34" s="24">
        <v>1</v>
      </c>
      <c r="AD34" s="25">
        <v>3</v>
      </c>
      <c r="AE34" s="26">
        <v>4</v>
      </c>
      <c r="AF34" s="24">
        <v>1</v>
      </c>
      <c r="AG34" s="25">
        <v>0</v>
      </c>
      <c r="AH34" s="26">
        <v>1</v>
      </c>
      <c r="AI34" s="24">
        <v>1</v>
      </c>
      <c r="AJ34" s="25">
        <v>0</v>
      </c>
      <c r="AK34" s="26">
        <v>1</v>
      </c>
    </row>
    <row r="35" spans="1:37" ht="12" x14ac:dyDescent="0.2">
      <c r="A35" s="22" t="s">
        <v>92</v>
      </c>
      <c r="B35" s="24">
        <v>156</v>
      </c>
      <c r="C35" s="25">
        <v>165</v>
      </c>
      <c r="D35" s="26">
        <v>321</v>
      </c>
      <c r="E35" s="24">
        <v>130</v>
      </c>
      <c r="F35" s="25">
        <v>119</v>
      </c>
      <c r="G35" s="26">
        <v>249</v>
      </c>
      <c r="H35" s="24">
        <v>151</v>
      </c>
      <c r="I35" s="25">
        <v>189</v>
      </c>
      <c r="J35" s="26">
        <v>340</v>
      </c>
      <c r="K35" s="24">
        <v>195</v>
      </c>
      <c r="L35" s="25">
        <v>280</v>
      </c>
      <c r="M35" s="26">
        <v>475</v>
      </c>
      <c r="N35" s="24">
        <v>182</v>
      </c>
      <c r="O35" s="25">
        <v>215</v>
      </c>
      <c r="P35" s="26">
        <v>397</v>
      </c>
      <c r="Q35" s="24">
        <v>145</v>
      </c>
      <c r="R35" s="25">
        <v>162</v>
      </c>
      <c r="S35" s="26">
        <v>307</v>
      </c>
      <c r="T35" s="24">
        <v>132</v>
      </c>
      <c r="U35" s="25">
        <v>123</v>
      </c>
      <c r="V35" s="26">
        <v>255</v>
      </c>
      <c r="W35" s="24">
        <v>103</v>
      </c>
      <c r="X35" s="25">
        <v>113</v>
      </c>
      <c r="Y35" s="26">
        <v>216</v>
      </c>
      <c r="Z35" s="24">
        <v>145</v>
      </c>
      <c r="AA35" s="25">
        <v>182</v>
      </c>
      <c r="AB35" s="26">
        <v>327</v>
      </c>
      <c r="AC35" s="24">
        <v>153</v>
      </c>
      <c r="AD35" s="25">
        <v>165</v>
      </c>
      <c r="AE35" s="26">
        <v>318</v>
      </c>
      <c r="AF35" s="24">
        <v>118</v>
      </c>
      <c r="AG35" s="25">
        <v>140</v>
      </c>
      <c r="AH35" s="26">
        <v>258</v>
      </c>
      <c r="AI35" s="24">
        <v>100</v>
      </c>
      <c r="AJ35" s="25">
        <v>131</v>
      </c>
      <c r="AK35" s="26">
        <v>231</v>
      </c>
    </row>
    <row r="36" spans="1:37" ht="12" x14ac:dyDescent="0.2">
      <c r="A36" s="22" t="s">
        <v>93</v>
      </c>
      <c r="B36" s="24">
        <v>1070</v>
      </c>
      <c r="C36" s="25">
        <v>2818</v>
      </c>
      <c r="D36" s="26">
        <v>3888</v>
      </c>
      <c r="E36" s="24">
        <v>952</v>
      </c>
      <c r="F36" s="25">
        <v>2402</v>
      </c>
      <c r="G36" s="26">
        <v>3354</v>
      </c>
      <c r="H36" s="24">
        <v>1182</v>
      </c>
      <c r="I36" s="25">
        <v>2924</v>
      </c>
      <c r="J36" s="26">
        <v>4106</v>
      </c>
      <c r="K36" s="24">
        <v>1128</v>
      </c>
      <c r="L36" s="25">
        <v>2862</v>
      </c>
      <c r="M36" s="26">
        <v>3990</v>
      </c>
      <c r="N36" s="24">
        <v>1307</v>
      </c>
      <c r="O36" s="25">
        <v>3099</v>
      </c>
      <c r="P36" s="26">
        <v>4406</v>
      </c>
      <c r="Q36" s="24">
        <v>1582</v>
      </c>
      <c r="R36" s="25">
        <v>3218</v>
      </c>
      <c r="S36" s="26">
        <v>4800</v>
      </c>
      <c r="T36" s="24">
        <v>1321</v>
      </c>
      <c r="U36" s="25">
        <v>2851</v>
      </c>
      <c r="V36" s="26">
        <v>4172</v>
      </c>
      <c r="W36" s="24">
        <v>1128</v>
      </c>
      <c r="X36" s="25">
        <v>2663</v>
      </c>
      <c r="Y36" s="26">
        <v>3791</v>
      </c>
      <c r="Z36" s="24">
        <v>1447</v>
      </c>
      <c r="AA36" s="25">
        <v>3443</v>
      </c>
      <c r="AB36" s="26">
        <v>4890</v>
      </c>
      <c r="AC36" s="24">
        <v>1684</v>
      </c>
      <c r="AD36" s="25">
        <v>3780</v>
      </c>
      <c r="AE36" s="26">
        <v>5464</v>
      </c>
      <c r="AF36" s="24">
        <v>1527</v>
      </c>
      <c r="AG36" s="25">
        <v>3353</v>
      </c>
      <c r="AH36" s="26">
        <v>4880</v>
      </c>
      <c r="AI36" s="24">
        <v>1169</v>
      </c>
      <c r="AJ36" s="25">
        <v>2683</v>
      </c>
      <c r="AK36" s="26">
        <v>3852</v>
      </c>
    </row>
    <row r="37" spans="1:37" ht="12" x14ac:dyDescent="0.2">
      <c r="A37" s="16" t="s">
        <v>62</v>
      </c>
      <c r="B37" s="27">
        <v>3686</v>
      </c>
      <c r="C37" s="28">
        <v>5893</v>
      </c>
      <c r="D37" s="29">
        <v>9579</v>
      </c>
      <c r="E37" s="27">
        <v>3194</v>
      </c>
      <c r="F37" s="28">
        <v>4797</v>
      </c>
      <c r="G37" s="29">
        <v>7991</v>
      </c>
      <c r="H37" s="27">
        <v>3669</v>
      </c>
      <c r="I37" s="28">
        <v>5732</v>
      </c>
      <c r="J37" s="29">
        <v>9401</v>
      </c>
      <c r="K37" s="27">
        <v>3803</v>
      </c>
      <c r="L37" s="28">
        <v>5965</v>
      </c>
      <c r="M37" s="29">
        <v>9768</v>
      </c>
      <c r="N37" s="27">
        <v>4434</v>
      </c>
      <c r="O37" s="28">
        <v>6108</v>
      </c>
      <c r="P37" s="29">
        <v>10542</v>
      </c>
      <c r="Q37" s="27">
        <v>4945</v>
      </c>
      <c r="R37" s="28">
        <v>6613</v>
      </c>
      <c r="S37" s="29">
        <v>11558</v>
      </c>
      <c r="T37" s="27">
        <v>4213</v>
      </c>
      <c r="U37" s="28">
        <v>5672</v>
      </c>
      <c r="V37" s="29">
        <v>9885</v>
      </c>
      <c r="W37" s="27">
        <v>3945</v>
      </c>
      <c r="X37" s="28">
        <v>5420</v>
      </c>
      <c r="Y37" s="29">
        <v>9365</v>
      </c>
      <c r="Z37" s="27">
        <v>4734</v>
      </c>
      <c r="AA37" s="28">
        <v>6936</v>
      </c>
      <c r="AB37" s="29">
        <v>11670</v>
      </c>
      <c r="AC37" s="27">
        <v>4971</v>
      </c>
      <c r="AD37" s="28">
        <v>7039</v>
      </c>
      <c r="AE37" s="29">
        <v>12010</v>
      </c>
      <c r="AF37" s="27">
        <v>4113</v>
      </c>
      <c r="AG37" s="28">
        <v>6442</v>
      </c>
      <c r="AH37" s="29">
        <v>10555</v>
      </c>
      <c r="AI37" s="27">
        <v>3495</v>
      </c>
      <c r="AJ37" s="28">
        <v>5283</v>
      </c>
      <c r="AK37" s="29">
        <v>8778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35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63</v>
      </c>
      <c r="C5" s="25">
        <v>33</v>
      </c>
      <c r="D5" s="26">
        <v>96</v>
      </c>
      <c r="E5" s="24">
        <v>71</v>
      </c>
      <c r="F5" s="25">
        <v>30</v>
      </c>
      <c r="G5" s="26">
        <v>101</v>
      </c>
      <c r="H5" s="24">
        <v>54</v>
      </c>
      <c r="I5" s="25">
        <v>39</v>
      </c>
      <c r="J5" s="26">
        <v>93</v>
      </c>
      <c r="K5" s="24">
        <v>70</v>
      </c>
      <c r="L5" s="25">
        <v>33</v>
      </c>
      <c r="M5" s="26">
        <v>103</v>
      </c>
      <c r="N5" s="24">
        <v>92</v>
      </c>
      <c r="O5" s="25">
        <v>33</v>
      </c>
      <c r="P5" s="26">
        <v>125</v>
      </c>
      <c r="Q5" s="24">
        <v>62</v>
      </c>
      <c r="R5" s="25">
        <v>30</v>
      </c>
      <c r="S5" s="26">
        <v>92</v>
      </c>
      <c r="T5" s="24">
        <v>74</v>
      </c>
      <c r="U5" s="25">
        <v>29</v>
      </c>
      <c r="V5" s="26">
        <v>103</v>
      </c>
      <c r="W5" s="24">
        <v>60</v>
      </c>
      <c r="X5" s="25">
        <v>26</v>
      </c>
      <c r="Y5" s="26">
        <v>86</v>
      </c>
      <c r="Z5" s="24">
        <v>87</v>
      </c>
      <c r="AA5" s="25">
        <v>38</v>
      </c>
      <c r="AB5" s="26">
        <v>125</v>
      </c>
      <c r="AC5" s="24">
        <v>76</v>
      </c>
      <c r="AD5" s="25">
        <v>38</v>
      </c>
      <c r="AE5" s="26">
        <v>114</v>
      </c>
      <c r="AF5" s="24">
        <v>90</v>
      </c>
      <c r="AG5" s="25">
        <v>27</v>
      </c>
      <c r="AH5" s="26">
        <v>117</v>
      </c>
      <c r="AI5" s="24">
        <v>49</v>
      </c>
      <c r="AJ5" s="25">
        <v>40</v>
      </c>
      <c r="AK5" s="26">
        <v>89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0</v>
      </c>
      <c r="G6" s="26">
        <v>0</v>
      </c>
      <c r="H6" s="24">
        <v>0</v>
      </c>
      <c r="I6" s="25">
        <v>0</v>
      </c>
      <c r="J6" s="26">
        <v>0</v>
      </c>
      <c r="K6" s="24">
        <v>0</v>
      </c>
      <c r="L6" s="25">
        <v>0</v>
      </c>
      <c r="M6" s="26">
        <v>0</v>
      </c>
      <c r="N6" s="24">
        <v>1</v>
      </c>
      <c r="O6" s="25">
        <v>0</v>
      </c>
      <c r="P6" s="26">
        <v>1</v>
      </c>
      <c r="Q6" s="24">
        <v>2</v>
      </c>
      <c r="R6" s="25">
        <v>0</v>
      </c>
      <c r="S6" s="26">
        <v>2</v>
      </c>
      <c r="T6" s="24">
        <v>0</v>
      </c>
      <c r="U6" s="25">
        <v>0</v>
      </c>
      <c r="V6" s="26">
        <v>0</v>
      </c>
      <c r="W6" s="24">
        <v>0</v>
      </c>
      <c r="X6" s="25">
        <v>1</v>
      </c>
      <c r="Y6" s="26">
        <v>1</v>
      </c>
      <c r="Z6" s="24">
        <v>0</v>
      </c>
      <c r="AA6" s="25">
        <v>0</v>
      </c>
      <c r="AB6" s="26">
        <v>0</v>
      </c>
      <c r="AC6" s="24">
        <v>2</v>
      </c>
      <c r="AD6" s="25">
        <v>1</v>
      </c>
      <c r="AE6" s="26">
        <v>3</v>
      </c>
      <c r="AF6" s="24">
        <v>1</v>
      </c>
      <c r="AG6" s="25">
        <v>0</v>
      </c>
      <c r="AH6" s="26">
        <v>1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8</v>
      </c>
      <c r="C8" s="25">
        <v>1</v>
      </c>
      <c r="D8" s="26">
        <v>9</v>
      </c>
      <c r="E8" s="24">
        <v>4</v>
      </c>
      <c r="F8" s="25">
        <v>2</v>
      </c>
      <c r="G8" s="26">
        <v>6</v>
      </c>
      <c r="H8" s="24">
        <v>1</v>
      </c>
      <c r="I8" s="25">
        <v>0</v>
      </c>
      <c r="J8" s="26">
        <v>1</v>
      </c>
      <c r="K8" s="24">
        <v>6</v>
      </c>
      <c r="L8" s="25">
        <v>2</v>
      </c>
      <c r="M8" s="26">
        <v>8</v>
      </c>
      <c r="N8" s="24">
        <v>6</v>
      </c>
      <c r="O8" s="25">
        <v>1</v>
      </c>
      <c r="P8" s="26">
        <v>7</v>
      </c>
      <c r="Q8" s="24">
        <v>7</v>
      </c>
      <c r="R8" s="25">
        <v>1</v>
      </c>
      <c r="S8" s="26">
        <v>8</v>
      </c>
      <c r="T8" s="24">
        <v>11</v>
      </c>
      <c r="U8" s="25">
        <v>1</v>
      </c>
      <c r="V8" s="26">
        <v>12</v>
      </c>
      <c r="W8" s="24">
        <v>1</v>
      </c>
      <c r="X8" s="25">
        <v>1</v>
      </c>
      <c r="Y8" s="26">
        <v>2</v>
      </c>
      <c r="Z8" s="24">
        <v>5</v>
      </c>
      <c r="AA8" s="25">
        <v>4</v>
      </c>
      <c r="AB8" s="26">
        <v>9</v>
      </c>
      <c r="AC8" s="24">
        <v>15</v>
      </c>
      <c r="AD8" s="25">
        <v>1</v>
      </c>
      <c r="AE8" s="26">
        <v>16</v>
      </c>
      <c r="AF8" s="24">
        <v>3</v>
      </c>
      <c r="AG8" s="25">
        <v>2</v>
      </c>
      <c r="AH8" s="26">
        <v>5</v>
      </c>
      <c r="AI8" s="24">
        <v>1</v>
      </c>
      <c r="AJ8" s="25">
        <v>2</v>
      </c>
      <c r="AK8" s="26">
        <v>3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9</v>
      </c>
      <c r="C10" s="25">
        <v>17</v>
      </c>
      <c r="D10" s="26">
        <v>26</v>
      </c>
      <c r="E10" s="24">
        <v>7</v>
      </c>
      <c r="F10" s="25">
        <v>28</v>
      </c>
      <c r="G10" s="26">
        <v>35</v>
      </c>
      <c r="H10" s="24">
        <v>10</v>
      </c>
      <c r="I10" s="25">
        <v>37</v>
      </c>
      <c r="J10" s="26">
        <v>47</v>
      </c>
      <c r="K10" s="24">
        <v>15</v>
      </c>
      <c r="L10" s="25">
        <v>20</v>
      </c>
      <c r="M10" s="26">
        <v>35</v>
      </c>
      <c r="N10" s="24">
        <v>16</v>
      </c>
      <c r="O10" s="25">
        <v>25</v>
      </c>
      <c r="P10" s="26">
        <v>41</v>
      </c>
      <c r="Q10" s="24">
        <v>4</v>
      </c>
      <c r="R10" s="25">
        <v>36</v>
      </c>
      <c r="S10" s="26">
        <v>40</v>
      </c>
      <c r="T10" s="24">
        <v>15</v>
      </c>
      <c r="U10" s="25">
        <v>14</v>
      </c>
      <c r="V10" s="26">
        <v>29</v>
      </c>
      <c r="W10" s="24">
        <v>11</v>
      </c>
      <c r="X10" s="25">
        <v>21</v>
      </c>
      <c r="Y10" s="26">
        <v>32</v>
      </c>
      <c r="Z10" s="24">
        <v>18</v>
      </c>
      <c r="AA10" s="25">
        <v>48</v>
      </c>
      <c r="AB10" s="26">
        <v>66</v>
      </c>
      <c r="AC10" s="24">
        <v>12</v>
      </c>
      <c r="AD10" s="25">
        <v>49</v>
      </c>
      <c r="AE10" s="26">
        <v>61</v>
      </c>
      <c r="AF10" s="24">
        <v>12</v>
      </c>
      <c r="AG10" s="25">
        <v>38</v>
      </c>
      <c r="AH10" s="26">
        <v>50</v>
      </c>
      <c r="AI10" s="24">
        <v>14</v>
      </c>
      <c r="AJ10" s="25">
        <v>18</v>
      </c>
      <c r="AK10" s="26">
        <v>32</v>
      </c>
    </row>
    <row r="11" spans="1:37" ht="12" x14ac:dyDescent="0.2">
      <c r="A11" s="15" t="s">
        <v>69</v>
      </c>
      <c r="B11" s="24">
        <v>1</v>
      </c>
      <c r="C11" s="25">
        <v>0</v>
      </c>
      <c r="D11" s="26">
        <v>1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1</v>
      </c>
      <c r="O11" s="25">
        <v>0</v>
      </c>
      <c r="P11" s="26">
        <v>1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2</v>
      </c>
      <c r="D13" s="26">
        <v>2</v>
      </c>
      <c r="E13" s="24">
        <v>1</v>
      </c>
      <c r="F13" s="25">
        <v>1</v>
      </c>
      <c r="G13" s="26">
        <v>2</v>
      </c>
      <c r="H13" s="24">
        <v>0</v>
      </c>
      <c r="I13" s="25">
        <v>1</v>
      </c>
      <c r="J13" s="26">
        <v>1</v>
      </c>
      <c r="K13" s="24">
        <v>0</v>
      </c>
      <c r="L13" s="25">
        <v>3</v>
      </c>
      <c r="M13" s="26">
        <v>3</v>
      </c>
      <c r="N13" s="24">
        <v>0</v>
      </c>
      <c r="O13" s="25">
        <v>3</v>
      </c>
      <c r="P13" s="26">
        <v>3</v>
      </c>
      <c r="Q13" s="24">
        <v>0</v>
      </c>
      <c r="R13" s="25">
        <v>0</v>
      </c>
      <c r="S13" s="26">
        <v>0</v>
      </c>
      <c r="T13" s="24">
        <v>1</v>
      </c>
      <c r="U13" s="25">
        <v>0</v>
      </c>
      <c r="V13" s="26">
        <v>1</v>
      </c>
      <c r="W13" s="24">
        <v>0</v>
      </c>
      <c r="X13" s="25">
        <v>0</v>
      </c>
      <c r="Y13" s="26">
        <v>0</v>
      </c>
      <c r="Z13" s="24">
        <v>0</v>
      </c>
      <c r="AA13" s="25">
        <v>2</v>
      </c>
      <c r="AB13" s="26">
        <v>2</v>
      </c>
      <c r="AC13" s="24">
        <v>1</v>
      </c>
      <c r="AD13" s="25">
        <v>1</v>
      </c>
      <c r="AE13" s="26">
        <v>2</v>
      </c>
      <c r="AF13" s="24">
        <v>2</v>
      </c>
      <c r="AG13" s="25">
        <v>1</v>
      </c>
      <c r="AH13" s="26">
        <v>3</v>
      </c>
      <c r="AI13" s="24">
        <v>0</v>
      </c>
      <c r="AJ13" s="25">
        <v>1</v>
      </c>
      <c r="AK13" s="26">
        <v>1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2</v>
      </c>
      <c r="C15" s="25">
        <v>2</v>
      </c>
      <c r="D15" s="26">
        <v>4</v>
      </c>
      <c r="E15" s="24">
        <v>1</v>
      </c>
      <c r="F15" s="25">
        <v>0</v>
      </c>
      <c r="G15" s="26">
        <v>1</v>
      </c>
      <c r="H15" s="24">
        <v>1</v>
      </c>
      <c r="I15" s="25">
        <v>1</v>
      </c>
      <c r="J15" s="26">
        <v>2</v>
      </c>
      <c r="K15" s="24">
        <v>1</v>
      </c>
      <c r="L15" s="25">
        <v>0</v>
      </c>
      <c r="M15" s="26">
        <v>1</v>
      </c>
      <c r="N15" s="24">
        <v>2</v>
      </c>
      <c r="O15" s="25">
        <v>3</v>
      </c>
      <c r="P15" s="26">
        <v>5</v>
      </c>
      <c r="Q15" s="24">
        <v>8</v>
      </c>
      <c r="R15" s="25">
        <v>12</v>
      </c>
      <c r="S15" s="26">
        <v>20</v>
      </c>
      <c r="T15" s="24">
        <v>1</v>
      </c>
      <c r="U15" s="25">
        <v>0</v>
      </c>
      <c r="V15" s="26">
        <v>1</v>
      </c>
      <c r="W15" s="24">
        <v>1</v>
      </c>
      <c r="X15" s="25">
        <v>0</v>
      </c>
      <c r="Y15" s="26">
        <v>1</v>
      </c>
      <c r="Z15" s="24">
        <v>10</v>
      </c>
      <c r="AA15" s="25">
        <v>26</v>
      </c>
      <c r="AB15" s="26">
        <v>36</v>
      </c>
      <c r="AC15" s="24">
        <v>7</v>
      </c>
      <c r="AD15" s="25">
        <v>9</v>
      </c>
      <c r="AE15" s="26">
        <v>16</v>
      </c>
      <c r="AF15" s="24">
        <v>0</v>
      </c>
      <c r="AG15" s="25">
        <v>4</v>
      </c>
      <c r="AH15" s="26">
        <v>4</v>
      </c>
      <c r="AI15" s="24">
        <v>3</v>
      </c>
      <c r="AJ15" s="25">
        <v>3</v>
      </c>
      <c r="AK15" s="26">
        <v>6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241</v>
      </c>
      <c r="C20" s="25">
        <v>91</v>
      </c>
      <c r="D20" s="26">
        <v>332</v>
      </c>
      <c r="E20" s="24">
        <v>201</v>
      </c>
      <c r="F20" s="25">
        <v>108</v>
      </c>
      <c r="G20" s="26">
        <v>309</v>
      </c>
      <c r="H20" s="24">
        <v>227</v>
      </c>
      <c r="I20" s="25">
        <v>99</v>
      </c>
      <c r="J20" s="26">
        <v>326</v>
      </c>
      <c r="K20" s="24">
        <v>270</v>
      </c>
      <c r="L20" s="25">
        <v>125</v>
      </c>
      <c r="M20" s="26">
        <v>395</v>
      </c>
      <c r="N20" s="24">
        <v>306</v>
      </c>
      <c r="O20" s="25">
        <v>111</v>
      </c>
      <c r="P20" s="26">
        <v>417</v>
      </c>
      <c r="Q20" s="24">
        <v>262</v>
      </c>
      <c r="R20" s="25">
        <v>118</v>
      </c>
      <c r="S20" s="26">
        <v>380</v>
      </c>
      <c r="T20" s="24">
        <v>450</v>
      </c>
      <c r="U20" s="25">
        <v>118</v>
      </c>
      <c r="V20" s="26">
        <v>568</v>
      </c>
      <c r="W20" s="24">
        <v>359</v>
      </c>
      <c r="X20" s="25">
        <v>95</v>
      </c>
      <c r="Y20" s="26">
        <v>454</v>
      </c>
      <c r="Z20" s="24">
        <v>327</v>
      </c>
      <c r="AA20" s="25">
        <v>95</v>
      </c>
      <c r="AB20" s="26">
        <v>422</v>
      </c>
      <c r="AC20" s="24">
        <v>376</v>
      </c>
      <c r="AD20" s="25">
        <v>104</v>
      </c>
      <c r="AE20" s="26">
        <v>480</v>
      </c>
      <c r="AF20" s="24">
        <v>201</v>
      </c>
      <c r="AG20" s="25">
        <v>86</v>
      </c>
      <c r="AH20" s="26">
        <v>287</v>
      </c>
      <c r="AI20" s="24">
        <v>163</v>
      </c>
      <c r="AJ20" s="25">
        <v>84</v>
      </c>
      <c r="AK20" s="26">
        <v>247</v>
      </c>
    </row>
    <row r="21" spans="1:37" ht="12" x14ac:dyDescent="0.2">
      <c r="A21" s="15" t="s">
        <v>79</v>
      </c>
      <c r="B21" s="24">
        <v>507</v>
      </c>
      <c r="C21" s="25">
        <v>204</v>
      </c>
      <c r="D21" s="26">
        <v>711</v>
      </c>
      <c r="E21" s="24">
        <v>355</v>
      </c>
      <c r="F21" s="25">
        <v>140</v>
      </c>
      <c r="G21" s="26">
        <v>495</v>
      </c>
      <c r="H21" s="24">
        <v>449</v>
      </c>
      <c r="I21" s="25">
        <v>179</v>
      </c>
      <c r="J21" s="26">
        <v>628</v>
      </c>
      <c r="K21" s="24">
        <v>413</v>
      </c>
      <c r="L21" s="25">
        <v>182</v>
      </c>
      <c r="M21" s="26">
        <v>595</v>
      </c>
      <c r="N21" s="24">
        <v>478</v>
      </c>
      <c r="O21" s="25">
        <v>173</v>
      </c>
      <c r="P21" s="26">
        <v>651</v>
      </c>
      <c r="Q21" s="24">
        <v>427</v>
      </c>
      <c r="R21" s="25">
        <v>179</v>
      </c>
      <c r="S21" s="26">
        <v>606</v>
      </c>
      <c r="T21" s="24">
        <v>478</v>
      </c>
      <c r="U21" s="25">
        <v>189</v>
      </c>
      <c r="V21" s="26">
        <v>667</v>
      </c>
      <c r="W21" s="24">
        <v>426</v>
      </c>
      <c r="X21" s="25">
        <v>164</v>
      </c>
      <c r="Y21" s="26">
        <v>590</v>
      </c>
      <c r="Z21" s="24">
        <v>477</v>
      </c>
      <c r="AA21" s="25">
        <v>160</v>
      </c>
      <c r="AB21" s="26">
        <v>637</v>
      </c>
      <c r="AC21" s="24">
        <v>469</v>
      </c>
      <c r="AD21" s="25">
        <v>176</v>
      </c>
      <c r="AE21" s="26">
        <v>645</v>
      </c>
      <c r="AF21" s="24">
        <v>515</v>
      </c>
      <c r="AG21" s="25">
        <v>209</v>
      </c>
      <c r="AH21" s="26">
        <v>724</v>
      </c>
      <c r="AI21" s="24">
        <v>369</v>
      </c>
      <c r="AJ21" s="25">
        <v>179</v>
      </c>
      <c r="AK21" s="26">
        <v>548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129</v>
      </c>
      <c r="C23" s="25">
        <v>135</v>
      </c>
      <c r="D23" s="26">
        <v>264</v>
      </c>
      <c r="E23" s="24">
        <v>93</v>
      </c>
      <c r="F23" s="25">
        <v>126</v>
      </c>
      <c r="G23" s="26">
        <v>219</v>
      </c>
      <c r="H23" s="24">
        <v>129</v>
      </c>
      <c r="I23" s="25">
        <v>121</v>
      </c>
      <c r="J23" s="26">
        <v>250</v>
      </c>
      <c r="K23" s="24">
        <v>202</v>
      </c>
      <c r="L23" s="25">
        <v>110</v>
      </c>
      <c r="M23" s="26">
        <v>312</v>
      </c>
      <c r="N23" s="24">
        <v>127</v>
      </c>
      <c r="O23" s="25">
        <v>192</v>
      </c>
      <c r="P23" s="26">
        <v>319</v>
      </c>
      <c r="Q23" s="24">
        <v>157</v>
      </c>
      <c r="R23" s="25">
        <v>168</v>
      </c>
      <c r="S23" s="26">
        <v>325</v>
      </c>
      <c r="T23" s="24">
        <v>104</v>
      </c>
      <c r="U23" s="25">
        <v>132</v>
      </c>
      <c r="V23" s="26">
        <v>236</v>
      </c>
      <c r="W23" s="24">
        <v>123</v>
      </c>
      <c r="X23" s="25">
        <v>116</v>
      </c>
      <c r="Y23" s="26">
        <v>239</v>
      </c>
      <c r="Z23" s="24">
        <v>102</v>
      </c>
      <c r="AA23" s="25">
        <v>128</v>
      </c>
      <c r="AB23" s="26">
        <v>230</v>
      </c>
      <c r="AC23" s="24">
        <v>118</v>
      </c>
      <c r="AD23" s="25">
        <v>163</v>
      </c>
      <c r="AE23" s="26">
        <v>281</v>
      </c>
      <c r="AF23" s="24">
        <v>105</v>
      </c>
      <c r="AG23" s="25">
        <v>127</v>
      </c>
      <c r="AH23" s="26">
        <v>232</v>
      </c>
      <c r="AI23" s="24">
        <v>92</v>
      </c>
      <c r="AJ23" s="25">
        <v>121</v>
      </c>
      <c r="AK23" s="26">
        <v>213</v>
      </c>
    </row>
    <row r="24" spans="1:37" ht="12" x14ac:dyDescent="0.2">
      <c r="A24" s="15" t="s">
        <v>82</v>
      </c>
      <c r="B24" s="24">
        <v>13</v>
      </c>
      <c r="C24" s="25">
        <v>2</v>
      </c>
      <c r="D24" s="26">
        <v>15</v>
      </c>
      <c r="E24" s="24">
        <v>13</v>
      </c>
      <c r="F24" s="25">
        <v>5</v>
      </c>
      <c r="G24" s="26">
        <v>18</v>
      </c>
      <c r="H24" s="24">
        <v>9</v>
      </c>
      <c r="I24" s="25">
        <v>4</v>
      </c>
      <c r="J24" s="26">
        <v>13</v>
      </c>
      <c r="K24" s="24">
        <v>4</v>
      </c>
      <c r="L24" s="25">
        <v>7</v>
      </c>
      <c r="M24" s="26">
        <v>11</v>
      </c>
      <c r="N24" s="24">
        <v>9</v>
      </c>
      <c r="O24" s="25">
        <v>5</v>
      </c>
      <c r="P24" s="26">
        <v>14</v>
      </c>
      <c r="Q24" s="24">
        <v>61</v>
      </c>
      <c r="R24" s="25">
        <v>8</v>
      </c>
      <c r="S24" s="26">
        <v>69</v>
      </c>
      <c r="T24" s="24">
        <v>34</v>
      </c>
      <c r="U24" s="25">
        <v>5</v>
      </c>
      <c r="V24" s="26">
        <v>39</v>
      </c>
      <c r="W24" s="24">
        <v>12</v>
      </c>
      <c r="X24" s="25">
        <v>0</v>
      </c>
      <c r="Y24" s="26">
        <v>12</v>
      </c>
      <c r="Z24" s="24">
        <v>21</v>
      </c>
      <c r="AA24" s="25">
        <v>12</v>
      </c>
      <c r="AB24" s="26">
        <v>33</v>
      </c>
      <c r="AC24" s="24">
        <v>13</v>
      </c>
      <c r="AD24" s="25">
        <v>6</v>
      </c>
      <c r="AE24" s="26">
        <v>19</v>
      </c>
      <c r="AF24" s="24">
        <v>13</v>
      </c>
      <c r="AG24" s="25">
        <v>2</v>
      </c>
      <c r="AH24" s="26">
        <v>15</v>
      </c>
      <c r="AI24" s="24">
        <v>11</v>
      </c>
      <c r="AJ24" s="25">
        <v>2</v>
      </c>
      <c r="AK24" s="26">
        <v>13</v>
      </c>
    </row>
    <row r="25" spans="1:37" ht="12" x14ac:dyDescent="0.2">
      <c r="A25" s="15" t="s">
        <v>83</v>
      </c>
      <c r="B25" s="24">
        <v>0</v>
      </c>
      <c r="C25" s="25">
        <v>1</v>
      </c>
      <c r="D25" s="26">
        <v>1</v>
      </c>
      <c r="E25" s="24">
        <v>1</v>
      </c>
      <c r="F25" s="25">
        <v>1</v>
      </c>
      <c r="G25" s="26">
        <v>2</v>
      </c>
      <c r="H25" s="24">
        <v>1</v>
      </c>
      <c r="I25" s="25">
        <v>5</v>
      </c>
      <c r="J25" s="26">
        <v>6</v>
      </c>
      <c r="K25" s="24">
        <v>1</v>
      </c>
      <c r="L25" s="25">
        <v>3</v>
      </c>
      <c r="M25" s="26">
        <v>4</v>
      </c>
      <c r="N25" s="24">
        <v>0</v>
      </c>
      <c r="O25" s="25">
        <v>3</v>
      </c>
      <c r="P25" s="26">
        <v>3</v>
      </c>
      <c r="Q25" s="24">
        <v>61</v>
      </c>
      <c r="R25" s="25">
        <v>17</v>
      </c>
      <c r="S25" s="26">
        <v>78</v>
      </c>
      <c r="T25" s="24">
        <v>11</v>
      </c>
      <c r="U25" s="25">
        <v>0</v>
      </c>
      <c r="V25" s="26">
        <v>11</v>
      </c>
      <c r="W25" s="24">
        <v>1</v>
      </c>
      <c r="X25" s="25">
        <v>0</v>
      </c>
      <c r="Y25" s="26">
        <v>1</v>
      </c>
      <c r="Z25" s="24">
        <v>1</v>
      </c>
      <c r="AA25" s="25">
        <v>2</v>
      </c>
      <c r="AB25" s="26">
        <v>3</v>
      </c>
      <c r="AC25" s="24">
        <v>1</v>
      </c>
      <c r="AD25" s="25">
        <v>1</v>
      </c>
      <c r="AE25" s="26">
        <v>2</v>
      </c>
      <c r="AF25" s="24">
        <v>2</v>
      </c>
      <c r="AG25" s="25">
        <v>2</v>
      </c>
      <c r="AH25" s="26">
        <v>4</v>
      </c>
      <c r="AI25" s="24">
        <v>0</v>
      </c>
      <c r="AJ25" s="25">
        <v>3</v>
      </c>
      <c r="AK25" s="26">
        <v>3</v>
      </c>
    </row>
    <row r="26" spans="1:37" ht="12" x14ac:dyDescent="0.2">
      <c r="A26" s="15" t="s">
        <v>84</v>
      </c>
      <c r="B26" s="24">
        <v>0</v>
      </c>
      <c r="C26" s="25">
        <v>1</v>
      </c>
      <c r="D26" s="26">
        <v>1</v>
      </c>
      <c r="E26" s="24">
        <v>0</v>
      </c>
      <c r="F26" s="25">
        <v>0</v>
      </c>
      <c r="G26" s="26">
        <v>0</v>
      </c>
      <c r="H26" s="24">
        <v>0</v>
      </c>
      <c r="I26" s="25">
        <v>0</v>
      </c>
      <c r="J26" s="26">
        <v>0</v>
      </c>
      <c r="K26" s="24">
        <v>0</v>
      </c>
      <c r="L26" s="25">
        <v>0</v>
      </c>
      <c r="M26" s="26">
        <v>0</v>
      </c>
      <c r="N26" s="24">
        <v>1</v>
      </c>
      <c r="O26" s="25">
        <v>0</v>
      </c>
      <c r="P26" s="26">
        <v>1</v>
      </c>
      <c r="Q26" s="24">
        <v>0</v>
      </c>
      <c r="R26" s="25">
        <v>0</v>
      </c>
      <c r="S26" s="26">
        <v>0</v>
      </c>
      <c r="T26" s="24">
        <v>0</v>
      </c>
      <c r="U26" s="25">
        <v>0</v>
      </c>
      <c r="V26" s="26">
        <v>0</v>
      </c>
      <c r="W26" s="24">
        <v>1</v>
      </c>
      <c r="X26" s="25">
        <v>0</v>
      </c>
      <c r="Y26" s="26">
        <v>1</v>
      </c>
      <c r="Z26" s="24">
        <v>0</v>
      </c>
      <c r="AA26" s="25">
        <v>0</v>
      </c>
      <c r="AB26" s="26">
        <v>0</v>
      </c>
      <c r="AC26" s="24">
        <v>1</v>
      </c>
      <c r="AD26" s="25">
        <v>0</v>
      </c>
      <c r="AE26" s="26">
        <v>1</v>
      </c>
      <c r="AF26" s="24">
        <v>0</v>
      </c>
      <c r="AG26" s="25">
        <v>0</v>
      </c>
      <c r="AH26" s="26">
        <v>0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1</v>
      </c>
      <c r="C28" s="25">
        <v>1</v>
      </c>
      <c r="D28" s="26">
        <v>2</v>
      </c>
      <c r="E28" s="24">
        <v>4</v>
      </c>
      <c r="F28" s="25">
        <v>1</v>
      </c>
      <c r="G28" s="26">
        <v>5</v>
      </c>
      <c r="H28" s="24">
        <v>3</v>
      </c>
      <c r="I28" s="25">
        <v>0</v>
      </c>
      <c r="J28" s="26">
        <v>3</v>
      </c>
      <c r="K28" s="24">
        <v>2</v>
      </c>
      <c r="L28" s="25">
        <v>0</v>
      </c>
      <c r="M28" s="26">
        <v>2</v>
      </c>
      <c r="N28" s="24">
        <v>1</v>
      </c>
      <c r="O28" s="25">
        <v>1</v>
      </c>
      <c r="P28" s="26">
        <v>2</v>
      </c>
      <c r="Q28" s="24">
        <v>0</v>
      </c>
      <c r="R28" s="25">
        <v>0</v>
      </c>
      <c r="S28" s="26">
        <v>0</v>
      </c>
      <c r="T28" s="24">
        <v>4</v>
      </c>
      <c r="U28" s="25">
        <v>0</v>
      </c>
      <c r="V28" s="26">
        <v>4</v>
      </c>
      <c r="W28" s="24">
        <v>1</v>
      </c>
      <c r="X28" s="25">
        <v>0</v>
      </c>
      <c r="Y28" s="26">
        <v>1</v>
      </c>
      <c r="Z28" s="24">
        <v>3</v>
      </c>
      <c r="AA28" s="25">
        <v>1</v>
      </c>
      <c r="AB28" s="26">
        <v>4</v>
      </c>
      <c r="AC28" s="24">
        <v>5</v>
      </c>
      <c r="AD28" s="25">
        <v>0</v>
      </c>
      <c r="AE28" s="26">
        <v>5</v>
      </c>
      <c r="AF28" s="24">
        <v>1</v>
      </c>
      <c r="AG28" s="25">
        <v>0</v>
      </c>
      <c r="AH28" s="26">
        <v>1</v>
      </c>
      <c r="AI28" s="24">
        <v>1</v>
      </c>
      <c r="AJ28" s="25">
        <v>0</v>
      </c>
      <c r="AK28" s="26">
        <v>1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1</v>
      </c>
      <c r="C33" s="25">
        <v>0</v>
      </c>
      <c r="D33" s="26">
        <v>1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2</v>
      </c>
      <c r="U33" s="25">
        <v>0</v>
      </c>
      <c r="V33" s="26">
        <v>2</v>
      </c>
      <c r="W33" s="24">
        <v>0</v>
      </c>
      <c r="X33" s="25">
        <v>0</v>
      </c>
      <c r="Y33" s="26">
        <v>0</v>
      </c>
      <c r="Z33" s="24">
        <v>1</v>
      </c>
      <c r="AA33" s="25">
        <v>0</v>
      </c>
      <c r="AB33" s="26">
        <v>1</v>
      </c>
      <c r="AC33" s="24">
        <v>1</v>
      </c>
      <c r="AD33" s="25">
        <v>0</v>
      </c>
      <c r="AE33" s="26">
        <v>1</v>
      </c>
      <c r="AF33" s="24">
        <v>1</v>
      </c>
      <c r="AG33" s="25">
        <v>0</v>
      </c>
      <c r="AH33" s="26">
        <v>1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1</v>
      </c>
      <c r="G34" s="26">
        <v>1</v>
      </c>
      <c r="H34" s="24">
        <v>0</v>
      </c>
      <c r="I34" s="25">
        <v>1</v>
      </c>
      <c r="J34" s="26">
        <v>1</v>
      </c>
      <c r="K34" s="24">
        <v>4</v>
      </c>
      <c r="L34" s="25">
        <v>0</v>
      </c>
      <c r="M34" s="26">
        <v>4</v>
      </c>
      <c r="N34" s="24">
        <v>0</v>
      </c>
      <c r="O34" s="25">
        <v>1</v>
      </c>
      <c r="P34" s="26">
        <v>1</v>
      </c>
      <c r="Q34" s="24">
        <v>0</v>
      </c>
      <c r="R34" s="25">
        <v>0</v>
      </c>
      <c r="S34" s="26">
        <v>0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1</v>
      </c>
      <c r="AG34" s="25">
        <v>0</v>
      </c>
      <c r="AH34" s="26">
        <v>1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51</v>
      </c>
      <c r="C35" s="25">
        <v>41</v>
      </c>
      <c r="D35" s="26">
        <v>92</v>
      </c>
      <c r="E35" s="24">
        <v>55</v>
      </c>
      <c r="F35" s="25">
        <v>19</v>
      </c>
      <c r="G35" s="26">
        <v>74</v>
      </c>
      <c r="H35" s="24">
        <v>99</v>
      </c>
      <c r="I35" s="25">
        <v>63</v>
      </c>
      <c r="J35" s="26">
        <v>162</v>
      </c>
      <c r="K35" s="24">
        <v>108</v>
      </c>
      <c r="L35" s="25">
        <v>67</v>
      </c>
      <c r="M35" s="26">
        <v>175</v>
      </c>
      <c r="N35" s="24">
        <v>102</v>
      </c>
      <c r="O35" s="25">
        <v>73</v>
      </c>
      <c r="P35" s="26">
        <v>175</v>
      </c>
      <c r="Q35" s="24">
        <v>73</v>
      </c>
      <c r="R35" s="25">
        <v>41</v>
      </c>
      <c r="S35" s="26">
        <v>114</v>
      </c>
      <c r="T35" s="24">
        <v>83</v>
      </c>
      <c r="U35" s="25">
        <v>16</v>
      </c>
      <c r="V35" s="26">
        <v>99</v>
      </c>
      <c r="W35" s="24">
        <v>57</v>
      </c>
      <c r="X35" s="25">
        <v>40</v>
      </c>
      <c r="Y35" s="26">
        <v>97</v>
      </c>
      <c r="Z35" s="24">
        <v>58</v>
      </c>
      <c r="AA35" s="25">
        <v>42</v>
      </c>
      <c r="AB35" s="26">
        <v>100</v>
      </c>
      <c r="AC35" s="24">
        <v>67</v>
      </c>
      <c r="AD35" s="25">
        <v>31</v>
      </c>
      <c r="AE35" s="26">
        <v>98</v>
      </c>
      <c r="AF35" s="24">
        <v>52</v>
      </c>
      <c r="AG35" s="25">
        <v>21</v>
      </c>
      <c r="AH35" s="26">
        <v>73</v>
      </c>
      <c r="AI35" s="24">
        <v>51</v>
      </c>
      <c r="AJ35" s="25">
        <v>14</v>
      </c>
      <c r="AK35" s="26">
        <v>65</v>
      </c>
    </row>
    <row r="36" spans="1:37" ht="12" x14ac:dyDescent="0.2">
      <c r="A36" s="22" t="s">
        <v>93</v>
      </c>
      <c r="B36" s="24">
        <v>231</v>
      </c>
      <c r="C36" s="25">
        <v>442</v>
      </c>
      <c r="D36" s="26">
        <v>673</v>
      </c>
      <c r="E36" s="24">
        <v>288</v>
      </c>
      <c r="F36" s="25">
        <v>415</v>
      </c>
      <c r="G36" s="26">
        <v>703</v>
      </c>
      <c r="H36" s="24">
        <v>358</v>
      </c>
      <c r="I36" s="25">
        <v>583</v>
      </c>
      <c r="J36" s="26">
        <v>941</v>
      </c>
      <c r="K36" s="24">
        <v>329</v>
      </c>
      <c r="L36" s="25">
        <v>484</v>
      </c>
      <c r="M36" s="26">
        <v>813</v>
      </c>
      <c r="N36" s="24">
        <v>356</v>
      </c>
      <c r="O36" s="25">
        <v>601</v>
      </c>
      <c r="P36" s="26">
        <v>957</v>
      </c>
      <c r="Q36" s="24">
        <v>436</v>
      </c>
      <c r="R36" s="25">
        <v>589</v>
      </c>
      <c r="S36" s="26">
        <v>1025</v>
      </c>
      <c r="T36" s="24">
        <v>309</v>
      </c>
      <c r="U36" s="25">
        <v>540</v>
      </c>
      <c r="V36" s="26">
        <v>849</v>
      </c>
      <c r="W36" s="24">
        <v>223</v>
      </c>
      <c r="X36" s="25">
        <v>364</v>
      </c>
      <c r="Y36" s="26">
        <v>587</v>
      </c>
      <c r="Z36" s="24">
        <v>308</v>
      </c>
      <c r="AA36" s="25">
        <v>588</v>
      </c>
      <c r="AB36" s="26">
        <v>896</v>
      </c>
      <c r="AC36" s="24">
        <v>440</v>
      </c>
      <c r="AD36" s="25">
        <v>703</v>
      </c>
      <c r="AE36" s="26">
        <v>1143</v>
      </c>
      <c r="AF36" s="24">
        <v>290</v>
      </c>
      <c r="AG36" s="25">
        <v>499</v>
      </c>
      <c r="AH36" s="26">
        <v>789</v>
      </c>
      <c r="AI36" s="24">
        <v>250</v>
      </c>
      <c r="AJ36" s="25">
        <v>417</v>
      </c>
      <c r="AK36" s="26">
        <v>667</v>
      </c>
    </row>
    <row r="37" spans="1:37" ht="12" x14ac:dyDescent="0.2">
      <c r="A37" s="16" t="s">
        <v>62</v>
      </c>
      <c r="B37" s="27">
        <v>1257</v>
      </c>
      <c r="C37" s="28">
        <v>973</v>
      </c>
      <c r="D37" s="29">
        <v>2230</v>
      </c>
      <c r="E37" s="27">
        <v>1094</v>
      </c>
      <c r="F37" s="28">
        <v>877</v>
      </c>
      <c r="G37" s="29">
        <v>1971</v>
      </c>
      <c r="H37" s="27">
        <v>1341</v>
      </c>
      <c r="I37" s="28">
        <v>1133</v>
      </c>
      <c r="J37" s="29">
        <v>2474</v>
      </c>
      <c r="K37" s="27">
        <v>1425</v>
      </c>
      <c r="L37" s="28">
        <v>1036</v>
      </c>
      <c r="M37" s="29">
        <v>2461</v>
      </c>
      <c r="N37" s="27">
        <v>1498</v>
      </c>
      <c r="O37" s="28">
        <v>1225</v>
      </c>
      <c r="P37" s="29">
        <v>2723</v>
      </c>
      <c r="Q37" s="27">
        <v>1560</v>
      </c>
      <c r="R37" s="28">
        <v>1199</v>
      </c>
      <c r="S37" s="29">
        <v>2759</v>
      </c>
      <c r="T37" s="27">
        <v>1577</v>
      </c>
      <c r="U37" s="28">
        <v>1044</v>
      </c>
      <c r="V37" s="29">
        <v>2621</v>
      </c>
      <c r="W37" s="27">
        <v>1276</v>
      </c>
      <c r="X37" s="28">
        <v>828</v>
      </c>
      <c r="Y37" s="29">
        <v>2104</v>
      </c>
      <c r="Z37" s="27">
        <v>1418</v>
      </c>
      <c r="AA37" s="28">
        <v>1146</v>
      </c>
      <c r="AB37" s="29">
        <v>2564</v>
      </c>
      <c r="AC37" s="27">
        <v>1604</v>
      </c>
      <c r="AD37" s="28">
        <v>1283</v>
      </c>
      <c r="AE37" s="29">
        <v>2887</v>
      </c>
      <c r="AF37" s="27">
        <v>1289</v>
      </c>
      <c r="AG37" s="28">
        <v>1018</v>
      </c>
      <c r="AH37" s="29">
        <v>2307</v>
      </c>
      <c r="AI37" s="27">
        <v>1004</v>
      </c>
      <c r="AJ37" s="28">
        <v>884</v>
      </c>
      <c r="AK37" s="29">
        <v>1888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36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46</v>
      </c>
      <c r="C5" s="25">
        <v>18</v>
      </c>
      <c r="D5" s="26">
        <v>64</v>
      </c>
      <c r="E5" s="24">
        <v>33</v>
      </c>
      <c r="F5" s="25">
        <v>16</v>
      </c>
      <c r="G5" s="26">
        <v>49</v>
      </c>
      <c r="H5" s="24">
        <v>31</v>
      </c>
      <c r="I5" s="25">
        <v>18</v>
      </c>
      <c r="J5" s="26">
        <v>49</v>
      </c>
      <c r="K5" s="24">
        <v>54</v>
      </c>
      <c r="L5" s="25">
        <v>12</v>
      </c>
      <c r="M5" s="26">
        <v>66</v>
      </c>
      <c r="N5" s="24">
        <v>30</v>
      </c>
      <c r="O5" s="25">
        <v>20</v>
      </c>
      <c r="P5" s="26">
        <v>50</v>
      </c>
      <c r="Q5" s="24">
        <v>58</v>
      </c>
      <c r="R5" s="25">
        <v>29</v>
      </c>
      <c r="S5" s="26">
        <v>87</v>
      </c>
      <c r="T5" s="24">
        <v>54</v>
      </c>
      <c r="U5" s="25">
        <v>23</v>
      </c>
      <c r="V5" s="26">
        <v>77</v>
      </c>
      <c r="W5" s="24">
        <v>30</v>
      </c>
      <c r="X5" s="25">
        <v>21</v>
      </c>
      <c r="Y5" s="26">
        <v>51</v>
      </c>
      <c r="Z5" s="24">
        <v>64</v>
      </c>
      <c r="AA5" s="25">
        <v>19</v>
      </c>
      <c r="AB5" s="26">
        <v>83</v>
      </c>
      <c r="AC5" s="24">
        <v>36</v>
      </c>
      <c r="AD5" s="25">
        <v>19</v>
      </c>
      <c r="AE5" s="26">
        <v>55</v>
      </c>
      <c r="AF5" s="24">
        <v>31</v>
      </c>
      <c r="AG5" s="25">
        <v>10</v>
      </c>
      <c r="AH5" s="26">
        <v>41</v>
      </c>
      <c r="AI5" s="24">
        <v>31</v>
      </c>
      <c r="AJ5" s="25">
        <v>18</v>
      </c>
      <c r="AK5" s="26">
        <v>49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0</v>
      </c>
      <c r="G6" s="26">
        <v>0</v>
      </c>
      <c r="H6" s="24">
        <v>0</v>
      </c>
      <c r="I6" s="25">
        <v>0</v>
      </c>
      <c r="J6" s="26">
        <v>0</v>
      </c>
      <c r="K6" s="24">
        <v>1</v>
      </c>
      <c r="L6" s="25">
        <v>0</v>
      </c>
      <c r="M6" s="26">
        <v>1</v>
      </c>
      <c r="N6" s="24">
        <v>0</v>
      </c>
      <c r="O6" s="25">
        <v>0</v>
      </c>
      <c r="P6" s="26">
        <v>0</v>
      </c>
      <c r="Q6" s="24">
        <v>0</v>
      </c>
      <c r="R6" s="25">
        <v>0</v>
      </c>
      <c r="S6" s="26">
        <v>0</v>
      </c>
      <c r="T6" s="24">
        <v>0</v>
      </c>
      <c r="U6" s="25">
        <v>1</v>
      </c>
      <c r="V6" s="26">
        <v>1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0</v>
      </c>
      <c r="AG6" s="25">
        <v>0</v>
      </c>
      <c r="AH6" s="26">
        <v>0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6</v>
      </c>
      <c r="C8" s="25">
        <v>1</v>
      </c>
      <c r="D8" s="26">
        <v>7</v>
      </c>
      <c r="E8" s="24">
        <v>4</v>
      </c>
      <c r="F8" s="25">
        <v>0</v>
      </c>
      <c r="G8" s="26">
        <v>4</v>
      </c>
      <c r="H8" s="24">
        <v>1</v>
      </c>
      <c r="I8" s="25">
        <v>0</v>
      </c>
      <c r="J8" s="26">
        <v>1</v>
      </c>
      <c r="K8" s="24">
        <v>3</v>
      </c>
      <c r="L8" s="25">
        <v>1</v>
      </c>
      <c r="M8" s="26">
        <v>4</v>
      </c>
      <c r="N8" s="24">
        <v>2</v>
      </c>
      <c r="O8" s="25">
        <v>3</v>
      </c>
      <c r="P8" s="26">
        <v>5</v>
      </c>
      <c r="Q8" s="24">
        <v>1</v>
      </c>
      <c r="R8" s="25">
        <v>0</v>
      </c>
      <c r="S8" s="26">
        <v>1</v>
      </c>
      <c r="T8" s="24">
        <v>1</v>
      </c>
      <c r="U8" s="25">
        <v>0</v>
      </c>
      <c r="V8" s="26">
        <v>1</v>
      </c>
      <c r="W8" s="24">
        <v>4</v>
      </c>
      <c r="X8" s="25">
        <v>2</v>
      </c>
      <c r="Y8" s="26">
        <v>6</v>
      </c>
      <c r="Z8" s="24">
        <v>1</v>
      </c>
      <c r="AA8" s="25">
        <v>0</v>
      </c>
      <c r="AB8" s="26">
        <v>1</v>
      </c>
      <c r="AC8" s="24">
        <v>3</v>
      </c>
      <c r="AD8" s="25">
        <v>1</v>
      </c>
      <c r="AE8" s="26">
        <v>4</v>
      </c>
      <c r="AF8" s="24">
        <v>1</v>
      </c>
      <c r="AG8" s="25">
        <v>1</v>
      </c>
      <c r="AH8" s="26">
        <v>2</v>
      </c>
      <c r="AI8" s="24">
        <v>1</v>
      </c>
      <c r="AJ8" s="25">
        <v>1</v>
      </c>
      <c r="AK8" s="26">
        <v>2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4</v>
      </c>
      <c r="C10" s="25">
        <v>24</v>
      </c>
      <c r="D10" s="26">
        <v>28</v>
      </c>
      <c r="E10" s="24">
        <v>8</v>
      </c>
      <c r="F10" s="25">
        <v>15</v>
      </c>
      <c r="G10" s="26">
        <v>23</v>
      </c>
      <c r="H10" s="24">
        <v>10</v>
      </c>
      <c r="I10" s="25">
        <v>15</v>
      </c>
      <c r="J10" s="26">
        <v>25</v>
      </c>
      <c r="K10" s="24">
        <v>3</v>
      </c>
      <c r="L10" s="25">
        <v>20</v>
      </c>
      <c r="M10" s="26">
        <v>23</v>
      </c>
      <c r="N10" s="24">
        <v>4</v>
      </c>
      <c r="O10" s="25">
        <v>15</v>
      </c>
      <c r="P10" s="26">
        <v>19</v>
      </c>
      <c r="Q10" s="24">
        <v>6</v>
      </c>
      <c r="R10" s="25">
        <v>19</v>
      </c>
      <c r="S10" s="26">
        <v>25</v>
      </c>
      <c r="T10" s="24">
        <v>6</v>
      </c>
      <c r="U10" s="25">
        <v>10</v>
      </c>
      <c r="V10" s="26">
        <v>16</v>
      </c>
      <c r="W10" s="24">
        <v>5</v>
      </c>
      <c r="X10" s="25">
        <v>7</v>
      </c>
      <c r="Y10" s="26">
        <v>12</v>
      </c>
      <c r="Z10" s="24">
        <v>5</v>
      </c>
      <c r="AA10" s="25">
        <v>25</v>
      </c>
      <c r="AB10" s="26">
        <v>30</v>
      </c>
      <c r="AC10" s="24">
        <v>10</v>
      </c>
      <c r="AD10" s="25">
        <v>22</v>
      </c>
      <c r="AE10" s="26">
        <v>32</v>
      </c>
      <c r="AF10" s="24">
        <v>7</v>
      </c>
      <c r="AG10" s="25">
        <v>13</v>
      </c>
      <c r="AH10" s="26">
        <v>20</v>
      </c>
      <c r="AI10" s="24">
        <v>3</v>
      </c>
      <c r="AJ10" s="25">
        <v>10</v>
      </c>
      <c r="AK10" s="26">
        <v>13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1</v>
      </c>
      <c r="O11" s="25">
        <v>0</v>
      </c>
      <c r="P11" s="26">
        <v>1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1</v>
      </c>
      <c r="AA11" s="25">
        <v>0</v>
      </c>
      <c r="AB11" s="26">
        <v>1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0</v>
      </c>
      <c r="AJ11" s="25">
        <v>1</v>
      </c>
      <c r="AK11" s="26">
        <v>1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1</v>
      </c>
      <c r="D13" s="26">
        <v>1</v>
      </c>
      <c r="E13" s="24">
        <v>1</v>
      </c>
      <c r="F13" s="25">
        <v>0</v>
      </c>
      <c r="G13" s="26">
        <v>1</v>
      </c>
      <c r="H13" s="24">
        <v>0</v>
      </c>
      <c r="I13" s="25">
        <v>0</v>
      </c>
      <c r="J13" s="26">
        <v>0</v>
      </c>
      <c r="K13" s="24">
        <v>1</v>
      </c>
      <c r="L13" s="25">
        <v>0</v>
      </c>
      <c r="M13" s="26">
        <v>1</v>
      </c>
      <c r="N13" s="24">
        <v>0</v>
      </c>
      <c r="O13" s="25">
        <v>0</v>
      </c>
      <c r="P13" s="26">
        <v>0</v>
      </c>
      <c r="Q13" s="24">
        <v>0</v>
      </c>
      <c r="R13" s="25">
        <v>1</v>
      </c>
      <c r="S13" s="26">
        <v>1</v>
      </c>
      <c r="T13" s="24">
        <v>0</v>
      </c>
      <c r="U13" s="25">
        <v>0</v>
      </c>
      <c r="V13" s="26">
        <v>0</v>
      </c>
      <c r="W13" s="24">
        <v>0</v>
      </c>
      <c r="X13" s="25">
        <v>0</v>
      </c>
      <c r="Y13" s="26">
        <v>0</v>
      </c>
      <c r="Z13" s="24">
        <v>0</v>
      </c>
      <c r="AA13" s="25">
        <v>0</v>
      </c>
      <c r="AB13" s="26">
        <v>0</v>
      </c>
      <c r="AC13" s="24">
        <v>0</v>
      </c>
      <c r="AD13" s="25">
        <v>1</v>
      </c>
      <c r="AE13" s="26">
        <v>1</v>
      </c>
      <c r="AF13" s="24">
        <v>0</v>
      </c>
      <c r="AG13" s="25">
        <v>1</v>
      </c>
      <c r="AH13" s="26">
        <v>1</v>
      </c>
      <c r="AI13" s="24">
        <v>0</v>
      </c>
      <c r="AJ13" s="25">
        <v>0</v>
      </c>
      <c r="AK13" s="26">
        <v>0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0</v>
      </c>
      <c r="D15" s="26">
        <v>0</v>
      </c>
      <c r="E15" s="24">
        <v>0</v>
      </c>
      <c r="F15" s="25">
        <v>2</v>
      </c>
      <c r="G15" s="26">
        <v>2</v>
      </c>
      <c r="H15" s="24">
        <v>0</v>
      </c>
      <c r="I15" s="25">
        <v>2</v>
      </c>
      <c r="J15" s="26">
        <v>2</v>
      </c>
      <c r="K15" s="24">
        <v>0</v>
      </c>
      <c r="L15" s="25">
        <v>0</v>
      </c>
      <c r="M15" s="26">
        <v>0</v>
      </c>
      <c r="N15" s="24">
        <v>0</v>
      </c>
      <c r="O15" s="25">
        <v>0</v>
      </c>
      <c r="P15" s="26">
        <v>0</v>
      </c>
      <c r="Q15" s="24">
        <v>0</v>
      </c>
      <c r="R15" s="25">
        <v>1</v>
      </c>
      <c r="S15" s="26">
        <v>1</v>
      </c>
      <c r="T15" s="24">
        <v>2</v>
      </c>
      <c r="U15" s="25">
        <v>0</v>
      </c>
      <c r="V15" s="26">
        <v>2</v>
      </c>
      <c r="W15" s="24">
        <v>0</v>
      </c>
      <c r="X15" s="25">
        <v>0</v>
      </c>
      <c r="Y15" s="26">
        <v>0</v>
      </c>
      <c r="Z15" s="24">
        <v>4</v>
      </c>
      <c r="AA15" s="25">
        <v>5</v>
      </c>
      <c r="AB15" s="26">
        <v>9</v>
      </c>
      <c r="AC15" s="24">
        <v>6</v>
      </c>
      <c r="AD15" s="25">
        <v>7</v>
      </c>
      <c r="AE15" s="26">
        <v>13</v>
      </c>
      <c r="AF15" s="24">
        <v>0</v>
      </c>
      <c r="AG15" s="25">
        <v>1</v>
      </c>
      <c r="AH15" s="26">
        <v>1</v>
      </c>
      <c r="AI15" s="24">
        <v>0</v>
      </c>
      <c r="AJ15" s="25">
        <v>0</v>
      </c>
      <c r="AK15" s="26">
        <v>0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1</v>
      </c>
      <c r="AD16" s="25">
        <v>0</v>
      </c>
      <c r="AE16" s="26">
        <v>1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110</v>
      </c>
      <c r="C20" s="25">
        <v>51</v>
      </c>
      <c r="D20" s="26">
        <v>161</v>
      </c>
      <c r="E20" s="24">
        <v>119</v>
      </c>
      <c r="F20" s="25">
        <v>37</v>
      </c>
      <c r="G20" s="26">
        <v>156</v>
      </c>
      <c r="H20" s="24">
        <v>97</v>
      </c>
      <c r="I20" s="25">
        <v>50</v>
      </c>
      <c r="J20" s="26">
        <v>147</v>
      </c>
      <c r="K20" s="24">
        <v>125</v>
      </c>
      <c r="L20" s="25">
        <v>54</v>
      </c>
      <c r="M20" s="26">
        <v>179</v>
      </c>
      <c r="N20" s="24">
        <v>105</v>
      </c>
      <c r="O20" s="25">
        <v>51</v>
      </c>
      <c r="P20" s="26">
        <v>156</v>
      </c>
      <c r="Q20" s="24">
        <v>111</v>
      </c>
      <c r="R20" s="25">
        <v>53</v>
      </c>
      <c r="S20" s="26">
        <v>164</v>
      </c>
      <c r="T20" s="24">
        <v>126</v>
      </c>
      <c r="U20" s="25">
        <v>70</v>
      </c>
      <c r="V20" s="26">
        <v>196</v>
      </c>
      <c r="W20" s="24">
        <v>119</v>
      </c>
      <c r="X20" s="25">
        <v>38</v>
      </c>
      <c r="Y20" s="26">
        <v>157</v>
      </c>
      <c r="Z20" s="24">
        <v>137</v>
      </c>
      <c r="AA20" s="25">
        <v>58</v>
      </c>
      <c r="AB20" s="26">
        <v>195</v>
      </c>
      <c r="AC20" s="24">
        <v>135</v>
      </c>
      <c r="AD20" s="25">
        <v>47</v>
      </c>
      <c r="AE20" s="26">
        <v>182</v>
      </c>
      <c r="AF20" s="24">
        <v>94</v>
      </c>
      <c r="AG20" s="25">
        <v>45</v>
      </c>
      <c r="AH20" s="26">
        <v>139</v>
      </c>
      <c r="AI20" s="24">
        <v>72</v>
      </c>
      <c r="AJ20" s="25">
        <v>39</v>
      </c>
      <c r="AK20" s="26">
        <v>111</v>
      </c>
    </row>
    <row r="21" spans="1:37" ht="12" x14ac:dyDescent="0.2">
      <c r="A21" s="15" t="s">
        <v>79</v>
      </c>
      <c r="B21" s="24">
        <v>273</v>
      </c>
      <c r="C21" s="25">
        <v>263</v>
      </c>
      <c r="D21" s="26">
        <v>536</v>
      </c>
      <c r="E21" s="24">
        <v>203</v>
      </c>
      <c r="F21" s="25">
        <v>102</v>
      </c>
      <c r="G21" s="26">
        <v>305</v>
      </c>
      <c r="H21" s="24">
        <v>233</v>
      </c>
      <c r="I21" s="25">
        <v>181</v>
      </c>
      <c r="J21" s="26">
        <v>414</v>
      </c>
      <c r="K21" s="24">
        <v>205</v>
      </c>
      <c r="L21" s="25">
        <v>152</v>
      </c>
      <c r="M21" s="26">
        <v>357</v>
      </c>
      <c r="N21" s="24">
        <v>240</v>
      </c>
      <c r="O21" s="25">
        <v>174</v>
      </c>
      <c r="P21" s="26">
        <v>414</v>
      </c>
      <c r="Q21" s="24">
        <v>244</v>
      </c>
      <c r="R21" s="25">
        <v>187</v>
      </c>
      <c r="S21" s="26">
        <v>431</v>
      </c>
      <c r="T21" s="24">
        <v>290</v>
      </c>
      <c r="U21" s="25">
        <v>193</v>
      </c>
      <c r="V21" s="26">
        <v>483</v>
      </c>
      <c r="W21" s="24">
        <v>247</v>
      </c>
      <c r="X21" s="25">
        <v>188</v>
      </c>
      <c r="Y21" s="26">
        <v>435</v>
      </c>
      <c r="Z21" s="24">
        <v>229</v>
      </c>
      <c r="AA21" s="25">
        <v>185</v>
      </c>
      <c r="AB21" s="26">
        <v>414</v>
      </c>
      <c r="AC21" s="24">
        <v>248</v>
      </c>
      <c r="AD21" s="25">
        <v>263</v>
      </c>
      <c r="AE21" s="26">
        <v>511</v>
      </c>
      <c r="AF21" s="24">
        <v>274</v>
      </c>
      <c r="AG21" s="25">
        <v>246</v>
      </c>
      <c r="AH21" s="26">
        <v>520</v>
      </c>
      <c r="AI21" s="24">
        <v>224</v>
      </c>
      <c r="AJ21" s="25">
        <v>206</v>
      </c>
      <c r="AK21" s="26">
        <v>430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21</v>
      </c>
      <c r="C23" s="25">
        <v>57</v>
      </c>
      <c r="D23" s="26">
        <v>78</v>
      </c>
      <c r="E23" s="24">
        <v>20</v>
      </c>
      <c r="F23" s="25">
        <v>47</v>
      </c>
      <c r="G23" s="26">
        <v>67</v>
      </c>
      <c r="H23" s="24">
        <v>19</v>
      </c>
      <c r="I23" s="25">
        <v>67</v>
      </c>
      <c r="J23" s="26">
        <v>86</v>
      </c>
      <c r="K23" s="24">
        <v>32</v>
      </c>
      <c r="L23" s="25">
        <v>55</v>
      </c>
      <c r="M23" s="26">
        <v>87</v>
      </c>
      <c r="N23" s="24">
        <v>28</v>
      </c>
      <c r="O23" s="25">
        <v>76</v>
      </c>
      <c r="P23" s="26">
        <v>104</v>
      </c>
      <c r="Q23" s="24">
        <v>26</v>
      </c>
      <c r="R23" s="25">
        <v>45</v>
      </c>
      <c r="S23" s="26">
        <v>71</v>
      </c>
      <c r="T23" s="24">
        <v>21</v>
      </c>
      <c r="U23" s="25">
        <v>75</v>
      </c>
      <c r="V23" s="26">
        <v>96</v>
      </c>
      <c r="W23" s="24">
        <v>10</v>
      </c>
      <c r="X23" s="25">
        <v>26</v>
      </c>
      <c r="Y23" s="26">
        <v>36</v>
      </c>
      <c r="Z23" s="24">
        <v>23</v>
      </c>
      <c r="AA23" s="25">
        <v>54</v>
      </c>
      <c r="AB23" s="26">
        <v>77</v>
      </c>
      <c r="AC23" s="24">
        <v>15</v>
      </c>
      <c r="AD23" s="25">
        <v>57</v>
      </c>
      <c r="AE23" s="26">
        <v>72</v>
      </c>
      <c r="AF23" s="24">
        <v>20</v>
      </c>
      <c r="AG23" s="25">
        <v>43</v>
      </c>
      <c r="AH23" s="26">
        <v>63</v>
      </c>
      <c r="AI23" s="24">
        <v>12</v>
      </c>
      <c r="AJ23" s="25">
        <v>38</v>
      </c>
      <c r="AK23" s="26">
        <v>50</v>
      </c>
    </row>
    <row r="24" spans="1:37" ht="12" x14ac:dyDescent="0.2">
      <c r="A24" s="15" t="s">
        <v>82</v>
      </c>
      <c r="B24" s="24">
        <v>9</v>
      </c>
      <c r="C24" s="25">
        <v>1</v>
      </c>
      <c r="D24" s="26">
        <v>10</v>
      </c>
      <c r="E24" s="24">
        <v>4</v>
      </c>
      <c r="F24" s="25">
        <v>2</v>
      </c>
      <c r="G24" s="26">
        <v>6</v>
      </c>
      <c r="H24" s="24">
        <v>7</v>
      </c>
      <c r="I24" s="25">
        <v>2</v>
      </c>
      <c r="J24" s="26">
        <v>9</v>
      </c>
      <c r="K24" s="24">
        <v>6</v>
      </c>
      <c r="L24" s="25">
        <v>0</v>
      </c>
      <c r="M24" s="26">
        <v>6</v>
      </c>
      <c r="N24" s="24">
        <v>3</v>
      </c>
      <c r="O24" s="25">
        <v>1</v>
      </c>
      <c r="P24" s="26">
        <v>4</v>
      </c>
      <c r="Q24" s="24">
        <v>43</v>
      </c>
      <c r="R24" s="25">
        <v>6</v>
      </c>
      <c r="S24" s="26">
        <v>49</v>
      </c>
      <c r="T24" s="24">
        <v>21</v>
      </c>
      <c r="U24" s="25">
        <v>1</v>
      </c>
      <c r="V24" s="26">
        <v>22</v>
      </c>
      <c r="W24" s="24">
        <v>4</v>
      </c>
      <c r="X24" s="25">
        <v>0</v>
      </c>
      <c r="Y24" s="26">
        <v>4</v>
      </c>
      <c r="Z24" s="24">
        <v>7</v>
      </c>
      <c r="AA24" s="25">
        <v>3</v>
      </c>
      <c r="AB24" s="26">
        <v>10</v>
      </c>
      <c r="AC24" s="24">
        <v>12</v>
      </c>
      <c r="AD24" s="25">
        <v>3</v>
      </c>
      <c r="AE24" s="26">
        <v>15</v>
      </c>
      <c r="AF24" s="24">
        <v>8</v>
      </c>
      <c r="AG24" s="25">
        <v>0</v>
      </c>
      <c r="AH24" s="26">
        <v>8</v>
      </c>
      <c r="AI24" s="24">
        <v>6</v>
      </c>
      <c r="AJ24" s="25">
        <v>3</v>
      </c>
      <c r="AK24" s="26">
        <v>9</v>
      </c>
    </row>
    <row r="25" spans="1:37" ht="12" x14ac:dyDescent="0.2">
      <c r="A25" s="15" t="s">
        <v>83</v>
      </c>
      <c r="B25" s="24">
        <v>0</v>
      </c>
      <c r="C25" s="25">
        <v>0</v>
      </c>
      <c r="D25" s="26">
        <v>0</v>
      </c>
      <c r="E25" s="24">
        <v>1</v>
      </c>
      <c r="F25" s="25">
        <v>0</v>
      </c>
      <c r="G25" s="26">
        <v>1</v>
      </c>
      <c r="H25" s="24">
        <v>1</v>
      </c>
      <c r="I25" s="25">
        <v>1</v>
      </c>
      <c r="J25" s="26">
        <v>2</v>
      </c>
      <c r="K25" s="24">
        <v>0</v>
      </c>
      <c r="L25" s="25">
        <v>2</v>
      </c>
      <c r="M25" s="26">
        <v>2</v>
      </c>
      <c r="N25" s="24">
        <v>2</v>
      </c>
      <c r="O25" s="25">
        <v>0</v>
      </c>
      <c r="P25" s="26">
        <v>2</v>
      </c>
      <c r="Q25" s="24">
        <v>60</v>
      </c>
      <c r="R25" s="25">
        <v>10</v>
      </c>
      <c r="S25" s="26">
        <v>70</v>
      </c>
      <c r="T25" s="24">
        <v>7</v>
      </c>
      <c r="U25" s="25">
        <v>1</v>
      </c>
      <c r="V25" s="26">
        <v>8</v>
      </c>
      <c r="W25" s="24">
        <v>1</v>
      </c>
      <c r="X25" s="25">
        <v>1</v>
      </c>
      <c r="Y25" s="26">
        <v>2</v>
      </c>
      <c r="Z25" s="24">
        <v>2</v>
      </c>
      <c r="AA25" s="25">
        <v>1</v>
      </c>
      <c r="AB25" s="26">
        <v>3</v>
      </c>
      <c r="AC25" s="24">
        <v>2</v>
      </c>
      <c r="AD25" s="25">
        <v>1</v>
      </c>
      <c r="AE25" s="26">
        <v>3</v>
      </c>
      <c r="AF25" s="24">
        <v>0</v>
      </c>
      <c r="AG25" s="25">
        <v>1</v>
      </c>
      <c r="AH25" s="26">
        <v>1</v>
      </c>
      <c r="AI25" s="24">
        <v>2</v>
      </c>
      <c r="AJ25" s="25">
        <v>0</v>
      </c>
      <c r="AK25" s="26">
        <v>2</v>
      </c>
    </row>
    <row r="26" spans="1:37" ht="12" x14ac:dyDescent="0.2">
      <c r="A26" s="15" t="s">
        <v>84</v>
      </c>
      <c r="B26" s="24">
        <v>0</v>
      </c>
      <c r="C26" s="25">
        <v>0</v>
      </c>
      <c r="D26" s="26">
        <v>0</v>
      </c>
      <c r="E26" s="24">
        <v>0</v>
      </c>
      <c r="F26" s="25">
        <v>0</v>
      </c>
      <c r="G26" s="26">
        <v>0</v>
      </c>
      <c r="H26" s="24">
        <v>0</v>
      </c>
      <c r="I26" s="25">
        <v>0</v>
      </c>
      <c r="J26" s="26">
        <v>0</v>
      </c>
      <c r="K26" s="24">
        <v>0</v>
      </c>
      <c r="L26" s="25">
        <v>0</v>
      </c>
      <c r="M26" s="26">
        <v>0</v>
      </c>
      <c r="N26" s="24">
        <v>0</v>
      </c>
      <c r="O26" s="25">
        <v>0</v>
      </c>
      <c r="P26" s="26">
        <v>0</v>
      </c>
      <c r="Q26" s="24">
        <v>1</v>
      </c>
      <c r="R26" s="25">
        <v>0</v>
      </c>
      <c r="S26" s="26">
        <v>1</v>
      </c>
      <c r="T26" s="24">
        <v>1</v>
      </c>
      <c r="U26" s="25">
        <v>0</v>
      </c>
      <c r="V26" s="26">
        <v>1</v>
      </c>
      <c r="W26" s="24">
        <v>0</v>
      </c>
      <c r="X26" s="25">
        <v>0</v>
      </c>
      <c r="Y26" s="26">
        <v>0</v>
      </c>
      <c r="Z26" s="24">
        <v>1</v>
      </c>
      <c r="AA26" s="25">
        <v>0</v>
      </c>
      <c r="AB26" s="26">
        <v>1</v>
      </c>
      <c r="AC26" s="24">
        <v>2</v>
      </c>
      <c r="AD26" s="25">
        <v>0</v>
      </c>
      <c r="AE26" s="26">
        <v>2</v>
      </c>
      <c r="AF26" s="24">
        <v>1</v>
      </c>
      <c r="AG26" s="25">
        <v>0</v>
      </c>
      <c r="AH26" s="26">
        <v>1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1</v>
      </c>
      <c r="C28" s="25">
        <v>0</v>
      </c>
      <c r="D28" s="26">
        <v>1</v>
      </c>
      <c r="E28" s="24">
        <v>0</v>
      </c>
      <c r="F28" s="25">
        <v>0</v>
      </c>
      <c r="G28" s="26">
        <v>0</v>
      </c>
      <c r="H28" s="24">
        <v>2</v>
      </c>
      <c r="I28" s="25">
        <v>0</v>
      </c>
      <c r="J28" s="26">
        <v>2</v>
      </c>
      <c r="K28" s="24">
        <v>2</v>
      </c>
      <c r="L28" s="25">
        <v>0</v>
      </c>
      <c r="M28" s="26">
        <v>2</v>
      </c>
      <c r="N28" s="24">
        <v>0</v>
      </c>
      <c r="O28" s="25">
        <v>0</v>
      </c>
      <c r="P28" s="26">
        <v>0</v>
      </c>
      <c r="Q28" s="24">
        <v>0</v>
      </c>
      <c r="R28" s="25">
        <v>0</v>
      </c>
      <c r="S28" s="26">
        <v>0</v>
      </c>
      <c r="T28" s="24">
        <v>2</v>
      </c>
      <c r="U28" s="25">
        <v>1</v>
      </c>
      <c r="V28" s="26">
        <v>3</v>
      </c>
      <c r="W28" s="24">
        <v>0</v>
      </c>
      <c r="X28" s="25">
        <v>0</v>
      </c>
      <c r="Y28" s="26">
        <v>0</v>
      </c>
      <c r="Z28" s="24">
        <v>0</v>
      </c>
      <c r="AA28" s="25">
        <v>0</v>
      </c>
      <c r="AB28" s="26">
        <v>0</v>
      </c>
      <c r="AC28" s="24">
        <v>2</v>
      </c>
      <c r="AD28" s="25">
        <v>0</v>
      </c>
      <c r="AE28" s="26">
        <v>2</v>
      </c>
      <c r="AF28" s="24">
        <v>0</v>
      </c>
      <c r="AG28" s="25">
        <v>0</v>
      </c>
      <c r="AH28" s="26">
        <v>0</v>
      </c>
      <c r="AI28" s="24">
        <v>1</v>
      </c>
      <c r="AJ28" s="25">
        <v>1</v>
      </c>
      <c r="AK28" s="26">
        <v>2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1</v>
      </c>
      <c r="O30" s="25">
        <v>0</v>
      </c>
      <c r="P30" s="26">
        <v>1</v>
      </c>
      <c r="Q30" s="24">
        <v>1</v>
      </c>
      <c r="R30" s="25">
        <v>0</v>
      </c>
      <c r="S30" s="26">
        <v>1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1</v>
      </c>
      <c r="AG30" s="25">
        <v>0</v>
      </c>
      <c r="AH30" s="26">
        <v>1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1</v>
      </c>
      <c r="I33" s="25">
        <v>0</v>
      </c>
      <c r="J33" s="26">
        <v>1</v>
      </c>
      <c r="K33" s="24">
        <v>0</v>
      </c>
      <c r="L33" s="25">
        <v>1</v>
      </c>
      <c r="M33" s="26">
        <v>1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0</v>
      </c>
      <c r="G34" s="26">
        <v>0</v>
      </c>
      <c r="H34" s="24">
        <v>0</v>
      </c>
      <c r="I34" s="25">
        <v>0</v>
      </c>
      <c r="J34" s="26">
        <v>0</v>
      </c>
      <c r="K34" s="24">
        <v>0</v>
      </c>
      <c r="L34" s="25">
        <v>1</v>
      </c>
      <c r="M34" s="26">
        <v>1</v>
      </c>
      <c r="N34" s="24">
        <v>0</v>
      </c>
      <c r="O34" s="25">
        <v>0</v>
      </c>
      <c r="P34" s="26">
        <v>0</v>
      </c>
      <c r="Q34" s="24">
        <v>1</v>
      </c>
      <c r="R34" s="25">
        <v>0</v>
      </c>
      <c r="S34" s="26">
        <v>1</v>
      </c>
      <c r="T34" s="24">
        <v>0</v>
      </c>
      <c r="U34" s="25">
        <v>0</v>
      </c>
      <c r="V34" s="26">
        <v>0</v>
      </c>
      <c r="W34" s="24">
        <v>0</v>
      </c>
      <c r="X34" s="25">
        <v>1</v>
      </c>
      <c r="Y34" s="26">
        <v>1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47</v>
      </c>
      <c r="C35" s="25">
        <v>29</v>
      </c>
      <c r="D35" s="26">
        <v>76</v>
      </c>
      <c r="E35" s="24">
        <v>46</v>
      </c>
      <c r="F35" s="25">
        <v>12</v>
      </c>
      <c r="G35" s="26">
        <v>58</v>
      </c>
      <c r="H35" s="24">
        <v>60</v>
      </c>
      <c r="I35" s="25">
        <v>26</v>
      </c>
      <c r="J35" s="26">
        <v>86</v>
      </c>
      <c r="K35" s="24">
        <v>38</v>
      </c>
      <c r="L35" s="25">
        <v>38</v>
      </c>
      <c r="M35" s="26">
        <v>76</v>
      </c>
      <c r="N35" s="24">
        <v>50</v>
      </c>
      <c r="O35" s="25">
        <v>33</v>
      </c>
      <c r="P35" s="26">
        <v>83</v>
      </c>
      <c r="Q35" s="24">
        <v>39</v>
      </c>
      <c r="R35" s="25">
        <v>20</v>
      </c>
      <c r="S35" s="26">
        <v>59</v>
      </c>
      <c r="T35" s="24">
        <v>41</v>
      </c>
      <c r="U35" s="25">
        <v>20</v>
      </c>
      <c r="V35" s="26">
        <v>61</v>
      </c>
      <c r="W35" s="24">
        <v>25</v>
      </c>
      <c r="X35" s="25">
        <v>22</v>
      </c>
      <c r="Y35" s="26">
        <v>47</v>
      </c>
      <c r="Z35" s="24">
        <v>40</v>
      </c>
      <c r="AA35" s="25">
        <v>26</v>
      </c>
      <c r="AB35" s="26">
        <v>66</v>
      </c>
      <c r="AC35" s="24">
        <v>47</v>
      </c>
      <c r="AD35" s="25">
        <v>24</v>
      </c>
      <c r="AE35" s="26">
        <v>71</v>
      </c>
      <c r="AF35" s="24">
        <v>30</v>
      </c>
      <c r="AG35" s="25">
        <v>22</v>
      </c>
      <c r="AH35" s="26">
        <v>52</v>
      </c>
      <c r="AI35" s="24">
        <v>34</v>
      </c>
      <c r="AJ35" s="25">
        <v>22</v>
      </c>
      <c r="AK35" s="26">
        <v>56</v>
      </c>
    </row>
    <row r="36" spans="1:37" ht="12" x14ac:dyDescent="0.2">
      <c r="A36" s="22" t="s">
        <v>93</v>
      </c>
      <c r="B36" s="24">
        <v>87</v>
      </c>
      <c r="C36" s="25">
        <v>347</v>
      </c>
      <c r="D36" s="26">
        <v>434</v>
      </c>
      <c r="E36" s="24">
        <v>90</v>
      </c>
      <c r="F36" s="25">
        <v>276</v>
      </c>
      <c r="G36" s="26">
        <v>366</v>
      </c>
      <c r="H36" s="24">
        <v>118</v>
      </c>
      <c r="I36" s="25">
        <v>351</v>
      </c>
      <c r="J36" s="26">
        <v>469</v>
      </c>
      <c r="K36" s="24">
        <v>84</v>
      </c>
      <c r="L36" s="25">
        <v>290</v>
      </c>
      <c r="M36" s="26">
        <v>374</v>
      </c>
      <c r="N36" s="24">
        <v>99</v>
      </c>
      <c r="O36" s="25">
        <v>291</v>
      </c>
      <c r="P36" s="26">
        <v>390</v>
      </c>
      <c r="Q36" s="24">
        <v>137</v>
      </c>
      <c r="R36" s="25">
        <v>338</v>
      </c>
      <c r="S36" s="26">
        <v>475</v>
      </c>
      <c r="T36" s="24">
        <v>106</v>
      </c>
      <c r="U36" s="25">
        <v>342</v>
      </c>
      <c r="V36" s="26">
        <v>448</v>
      </c>
      <c r="W36" s="24">
        <v>60</v>
      </c>
      <c r="X36" s="25">
        <v>226</v>
      </c>
      <c r="Y36" s="26">
        <v>286</v>
      </c>
      <c r="Z36" s="24">
        <v>138</v>
      </c>
      <c r="AA36" s="25">
        <v>450</v>
      </c>
      <c r="AB36" s="26">
        <v>588</v>
      </c>
      <c r="AC36" s="24">
        <v>131</v>
      </c>
      <c r="AD36" s="25">
        <v>439</v>
      </c>
      <c r="AE36" s="26">
        <v>570</v>
      </c>
      <c r="AF36" s="24">
        <v>99</v>
      </c>
      <c r="AG36" s="25">
        <v>315</v>
      </c>
      <c r="AH36" s="26">
        <v>414</v>
      </c>
      <c r="AI36" s="24">
        <v>84</v>
      </c>
      <c r="AJ36" s="25">
        <v>292</v>
      </c>
      <c r="AK36" s="26">
        <v>376</v>
      </c>
    </row>
    <row r="37" spans="1:37" ht="12" x14ac:dyDescent="0.2">
      <c r="A37" s="16" t="s">
        <v>62</v>
      </c>
      <c r="B37" s="27">
        <v>604</v>
      </c>
      <c r="C37" s="28">
        <v>792</v>
      </c>
      <c r="D37" s="29">
        <v>1396</v>
      </c>
      <c r="E37" s="27">
        <v>529</v>
      </c>
      <c r="F37" s="28">
        <v>509</v>
      </c>
      <c r="G37" s="29">
        <v>1038</v>
      </c>
      <c r="H37" s="27">
        <v>580</v>
      </c>
      <c r="I37" s="28">
        <v>713</v>
      </c>
      <c r="J37" s="29">
        <v>1293</v>
      </c>
      <c r="K37" s="27">
        <v>554</v>
      </c>
      <c r="L37" s="28">
        <v>626</v>
      </c>
      <c r="M37" s="29">
        <v>1180</v>
      </c>
      <c r="N37" s="27">
        <v>565</v>
      </c>
      <c r="O37" s="28">
        <v>664</v>
      </c>
      <c r="P37" s="29">
        <v>1229</v>
      </c>
      <c r="Q37" s="27">
        <v>728</v>
      </c>
      <c r="R37" s="28">
        <v>709</v>
      </c>
      <c r="S37" s="29">
        <v>1437</v>
      </c>
      <c r="T37" s="27">
        <v>678</v>
      </c>
      <c r="U37" s="28">
        <v>737</v>
      </c>
      <c r="V37" s="29">
        <v>1415</v>
      </c>
      <c r="W37" s="27">
        <v>505</v>
      </c>
      <c r="X37" s="28">
        <v>532</v>
      </c>
      <c r="Y37" s="29">
        <v>1037</v>
      </c>
      <c r="Z37" s="27">
        <v>652</v>
      </c>
      <c r="AA37" s="28">
        <v>826</v>
      </c>
      <c r="AB37" s="29">
        <v>1478</v>
      </c>
      <c r="AC37" s="27">
        <v>650</v>
      </c>
      <c r="AD37" s="28">
        <v>884</v>
      </c>
      <c r="AE37" s="29">
        <v>1534</v>
      </c>
      <c r="AF37" s="27">
        <v>566</v>
      </c>
      <c r="AG37" s="28">
        <v>698</v>
      </c>
      <c r="AH37" s="29">
        <v>1264</v>
      </c>
      <c r="AI37" s="27">
        <v>470</v>
      </c>
      <c r="AJ37" s="28">
        <v>631</v>
      </c>
      <c r="AK37" s="29">
        <v>1101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37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42</v>
      </c>
      <c r="C5" s="25">
        <v>9</v>
      </c>
      <c r="D5" s="26">
        <v>51</v>
      </c>
      <c r="E5" s="24">
        <v>18</v>
      </c>
      <c r="F5" s="25">
        <v>7</v>
      </c>
      <c r="G5" s="26">
        <v>25</v>
      </c>
      <c r="H5" s="24">
        <v>19</v>
      </c>
      <c r="I5" s="25">
        <v>8</v>
      </c>
      <c r="J5" s="26">
        <v>27</v>
      </c>
      <c r="K5" s="24">
        <v>8</v>
      </c>
      <c r="L5" s="25">
        <v>8</v>
      </c>
      <c r="M5" s="26">
        <v>16</v>
      </c>
      <c r="N5" s="24">
        <v>19</v>
      </c>
      <c r="O5" s="25">
        <v>7</v>
      </c>
      <c r="P5" s="26">
        <v>26</v>
      </c>
      <c r="Q5" s="24">
        <v>25</v>
      </c>
      <c r="R5" s="25">
        <v>8</v>
      </c>
      <c r="S5" s="26">
        <v>33</v>
      </c>
      <c r="T5" s="24">
        <v>12</v>
      </c>
      <c r="U5" s="25">
        <v>5</v>
      </c>
      <c r="V5" s="26">
        <v>17</v>
      </c>
      <c r="W5" s="24">
        <v>20</v>
      </c>
      <c r="X5" s="25">
        <v>4</v>
      </c>
      <c r="Y5" s="26">
        <v>24</v>
      </c>
      <c r="Z5" s="24">
        <v>25</v>
      </c>
      <c r="AA5" s="25">
        <v>8</v>
      </c>
      <c r="AB5" s="26">
        <v>33</v>
      </c>
      <c r="AC5" s="24">
        <v>20</v>
      </c>
      <c r="AD5" s="25">
        <v>9</v>
      </c>
      <c r="AE5" s="26">
        <v>29</v>
      </c>
      <c r="AF5" s="24">
        <v>15</v>
      </c>
      <c r="AG5" s="25">
        <v>5</v>
      </c>
      <c r="AH5" s="26">
        <v>20</v>
      </c>
      <c r="AI5" s="24">
        <v>11</v>
      </c>
      <c r="AJ5" s="25">
        <v>5</v>
      </c>
      <c r="AK5" s="26">
        <v>16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1</v>
      </c>
      <c r="F6" s="25">
        <v>0</v>
      </c>
      <c r="G6" s="26">
        <v>1</v>
      </c>
      <c r="H6" s="24">
        <v>1</v>
      </c>
      <c r="I6" s="25">
        <v>0</v>
      </c>
      <c r="J6" s="26">
        <v>1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0</v>
      </c>
      <c r="R6" s="25">
        <v>0</v>
      </c>
      <c r="S6" s="26">
        <v>0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1</v>
      </c>
      <c r="AA6" s="25">
        <v>0</v>
      </c>
      <c r="AB6" s="26">
        <v>1</v>
      </c>
      <c r="AC6" s="24">
        <v>0</v>
      </c>
      <c r="AD6" s="25">
        <v>0</v>
      </c>
      <c r="AE6" s="26">
        <v>0</v>
      </c>
      <c r="AF6" s="24">
        <v>0</v>
      </c>
      <c r="AG6" s="25">
        <v>0</v>
      </c>
      <c r="AH6" s="26">
        <v>0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4</v>
      </c>
      <c r="C8" s="25">
        <v>0</v>
      </c>
      <c r="D8" s="26">
        <v>4</v>
      </c>
      <c r="E8" s="24">
        <v>0</v>
      </c>
      <c r="F8" s="25">
        <v>0</v>
      </c>
      <c r="G8" s="26">
        <v>0</v>
      </c>
      <c r="H8" s="24">
        <v>0</v>
      </c>
      <c r="I8" s="25">
        <v>2</v>
      </c>
      <c r="J8" s="26">
        <v>2</v>
      </c>
      <c r="K8" s="24">
        <v>0</v>
      </c>
      <c r="L8" s="25">
        <v>1</v>
      </c>
      <c r="M8" s="26">
        <v>1</v>
      </c>
      <c r="N8" s="24">
        <v>1</v>
      </c>
      <c r="O8" s="25">
        <v>1</v>
      </c>
      <c r="P8" s="26">
        <v>2</v>
      </c>
      <c r="Q8" s="24">
        <v>0</v>
      </c>
      <c r="R8" s="25">
        <v>0</v>
      </c>
      <c r="S8" s="26">
        <v>0</v>
      </c>
      <c r="T8" s="24">
        <v>0</v>
      </c>
      <c r="U8" s="25">
        <v>0</v>
      </c>
      <c r="V8" s="26">
        <v>0</v>
      </c>
      <c r="W8" s="24">
        <v>0</v>
      </c>
      <c r="X8" s="25">
        <v>0</v>
      </c>
      <c r="Y8" s="26">
        <v>0</v>
      </c>
      <c r="Z8" s="24">
        <v>0</v>
      </c>
      <c r="AA8" s="25">
        <v>2</v>
      </c>
      <c r="AB8" s="26">
        <v>2</v>
      </c>
      <c r="AC8" s="24">
        <v>2</v>
      </c>
      <c r="AD8" s="25">
        <v>1</v>
      </c>
      <c r="AE8" s="26">
        <v>3</v>
      </c>
      <c r="AF8" s="24">
        <v>0</v>
      </c>
      <c r="AG8" s="25">
        <v>0</v>
      </c>
      <c r="AH8" s="26">
        <v>0</v>
      </c>
      <c r="AI8" s="24">
        <v>0</v>
      </c>
      <c r="AJ8" s="25">
        <v>0</v>
      </c>
      <c r="AK8" s="26">
        <v>0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1</v>
      </c>
      <c r="C10" s="25">
        <v>6</v>
      </c>
      <c r="D10" s="26">
        <v>7</v>
      </c>
      <c r="E10" s="24">
        <v>3</v>
      </c>
      <c r="F10" s="25">
        <v>5</v>
      </c>
      <c r="G10" s="26">
        <v>8</v>
      </c>
      <c r="H10" s="24">
        <v>4</v>
      </c>
      <c r="I10" s="25">
        <v>10</v>
      </c>
      <c r="J10" s="26">
        <v>14</v>
      </c>
      <c r="K10" s="24">
        <v>2</v>
      </c>
      <c r="L10" s="25">
        <v>7</v>
      </c>
      <c r="M10" s="26">
        <v>9</v>
      </c>
      <c r="N10" s="24">
        <v>3</v>
      </c>
      <c r="O10" s="25">
        <v>5</v>
      </c>
      <c r="P10" s="26">
        <v>8</v>
      </c>
      <c r="Q10" s="24">
        <v>1</v>
      </c>
      <c r="R10" s="25">
        <v>14</v>
      </c>
      <c r="S10" s="26">
        <v>15</v>
      </c>
      <c r="T10" s="24">
        <v>1</v>
      </c>
      <c r="U10" s="25">
        <v>9</v>
      </c>
      <c r="V10" s="26">
        <v>10</v>
      </c>
      <c r="W10" s="24">
        <v>2</v>
      </c>
      <c r="X10" s="25">
        <v>3</v>
      </c>
      <c r="Y10" s="26">
        <v>5</v>
      </c>
      <c r="Z10" s="24">
        <v>10</v>
      </c>
      <c r="AA10" s="25">
        <v>14</v>
      </c>
      <c r="AB10" s="26">
        <v>24</v>
      </c>
      <c r="AC10" s="24">
        <v>3</v>
      </c>
      <c r="AD10" s="25">
        <v>14</v>
      </c>
      <c r="AE10" s="26">
        <v>17</v>
      </c>
      <c r="AF10" s="24">
        <v>3</v>
      </c>
      <c r="AG10" s="25">
        <v>11</v>
      </c>
      <c r="AH10" s="26">
        <v>14</v>
      </c>
      <c r="AI10" s="24">
        <v>1</v>
      </c>
      <c r="AJ10" s="25">
        <v>3</v>
      </c>
      <c r="AK10" s="26">
        <v>4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2</v>
      </c>
      <c r="D13" s="26">
        <v>2</v>
      </c>
      <c r="E13" s="24">
        <v>0</v>
      </c>
      <c r="F13" s="25">
        <v>0</v>
      </c>
      <c r="G13" s="26">
        <v>0</v>
      </c>
      <c r="H13" s="24">
        <v>0</v>
      </c>
      <c r="I13" s="25">
        <v>0</v>
      </c>
      <c r="J13" s="26">
        <v>0</v>
      </c>
      <c r="K13" s="24">
        <v>0</v>
      </c>
      <c r="L13" s="25">
        <v>0</v>
      </c>
      <c r="M13" s="26">
        <v>0</v>
      </c>
      <c r="N13" s="24">
        <v>0</v>
      </c>
      <c r="O13" s="25">
        <v>3</v>
      </c>
      <c r="P13" s="26">
        <v>3</v>
      </c>
      <c r="Q13" s="24">
        <v>0</v>
      </c>
      <c r="R13" s="25">
        <v>0</v>
      </c>
      <c r="S13" s="26">
        <v>0</v>
      </c>
      <c r="T13" s="24">
        <v>0</v>
      </c>
      <c r="U13" s="25">
        <v>0</v>
      </c>
      <c r="V13" s="26">
        <v>0</v>
      </c>
      <c r="W13" s="24">
        <v>0</v>
      </c>
      <c r="X13" s="25">
        <v>0</v>
      </c>
      <c r="Y13" s="26">
        <v>0</v>
      </c>
      <c r="Z13" s="24">
        <v>0</v>
      </c>
      <c r="AA13" s="25">
        <v>0</v>
      </c>
      <c r="AB13" s="26">
        <v>0</v>
      </c>
      <c r="AC13" s="24">
        <v>0</v>
      </c>
      <c r="AD13" s="25">
        <v>0</v>
      </c>
      <c r="AE13" s="26">
        <v>0</v>
      </c>
      <c r="AF13" s="24">
        <v>0</v>
      </c>
      <c r="AG13" s="25">
        <v>0</v>
      </c>
      <c r="AH13" s="26">
        <v>0</v>
      </c>
      <c r="AI13" s="24">
        <v>0</v>
      </c>
      <c r="AJ13" s="25">
        <v>0</v>
      </c>
      <c r="AK13" s="26">
        <v>0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1</v>
      </c>
      <c r="D15" s="26">
        <v>1</v>
      </c>
      <c r="E15" s="24">
        <v>3</v>
      </c>
      <c r="F15" s="25">
        <v>0</v>
      </c>
      <c r="G15" s="26">
        <v>3</v>
      </c>
      <c r="H15" s="24">
        <v>0</v>
      </c>
      <c r="I15" s="25">
        <v>0</v>
      </c>
      <c r="J15" s="26">
        <v>0</v>
      </c>
      <c r="K15" s="24">
        <v>3</v>
      </c>
      <c r="L15" s="25">
        <v>1</v>
      </c>
      <c r="M15" s="26">
        <v>4</v>
      </c>
      <c r="N15" s="24">
        <v>0</v>
      </c>
      <c r="O15" s="25">
        <v>0</v>
      </c>
      <c r="P15" s="26">
        <v>0</v>
      </c>
      <c r="Q15" s="24">
        <v>0</v>
      </c>
      <c r="R15" s="25">
        <v>0</v>
      </c>
      <c r="S15" s="26">
        <v>0</v>
      </c>
      <c r="T15" s="24">
        <v>1</v>
      </c>
      <c r="U15" s="25">
        <v>1</v>
      </c>
      <c r="V15" s="26">
        <v>2</v>
      </c>
      <c r="W15" s="24">
        <v>0</v>
      </c>
      <c r="X15" s="25">
        <v>0</v>
      </c>
      <c r="Y15" s="26">
        <v>0</v>
      </c>
      <c r="Z15" s="24">
        <v>3</v>
      </c>
      <c r="AA15" s="25">
        <v>2</v>
      </c>
      <c r="AB15" s="26">
        <v>5</v>
      </c>
      <c r="AC15" s="24">
        <v>0</v>
      </c>
      <c r="AD15" s="25">
        <v>2</v>
      </c>
      <c r="AE15" s="26">
        <v>2</v>
      </c>
      <c r="AF15" s="24">
        <v>0</v>
      </c>
      <c r="AG15" s="25">
        <v>0</v>
      </c>
      <c r="AH15" s="26">
        <v>0</v>
      </c>
      <c r="AI15" s="24">
        <v>0</v>
      </c>
      <c r="AJ15" s="25">
        <v>0</v>
      </c>
      <c r="AK15" s="26">
        <v>0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93</v>
      </c>
      <c r="C20" s="25">
        <v>21</v>
      </c>
      <c r="D20" s="26">
        <v>114</v>
      </c>
      <c r="E20" s="24">
        <v>60</v>
      </c>
      <c r="F20" s="25">
        <v>21</v>
      </c>
      <c r="G20" s="26">
        <v>81</v>
      </c>
      <c r="H20" s="24">
        <v>63</v>
      </c>
      <c r="I20" s="25">
        <v>26</v>
      </c>
      <c r="J20" s="26">
        <v>89</v>
      </c>
      <c r="K20" s="24">
        <v>89</v>
      </c>
      <c r="L20" s="25">
        <v>19</v>
      </c>
      <c r="M20" s="26">
        <v>108</v>
      </c>
      <c r="N20" s="24">
        <v>82</v>
      </c>
      <c r="O20" s="25">
        <v>15</v>
      </c>
      <c r="P20" s="26">
        <v>97</v>
      </c>
      <c r="Q20" s="24">
        <v>82</v>
      </c>
      <c r="R20" s="25">
        <v>34</v>
      </c>
      <c r="S20" s="26">
        <v>116</v>
      </c>
      <c r="T20" s="24">
        <v>112</v>
      </c>
      <c r="U20" s="25">
        <v>43</v>
      </c>
      <c r="V20" s="26">
        <v>155</v>
      </c>
      <c r="W20" s="24">
        <v>80</v>
      </c>
      <c r="X20" s="25">
        <v>14</v>
      </c>
      <c r="Y20" s="26">
        <v>94</v>
      </c>
      <c r="Z20" s="24">
        <v>81</v>
      </c>
      <c r="AA20" s="25">
        <v>31</v>
      </c>
      <c r="AB20" s="26">
        <v>112</v>
      </c>
      <c r="AC20" s="24">
        <v>70</v>
      </c>
      <c r="AD20" s="25">
        <v>10</v>
      </c>
      <c r="AE20" s="26">
        <v>80</v>
      </c>
      <c r="AF20" s="24">
        <v>64</v>
      </c>
      <c r="AG20" s="25">
        <v>23</v>
      </c>
      <c r="AH20" s="26">
        <v>87</v>
      </c>
      <c r="AI20" s="24">
        <v>53</v>
      </c>
      <c r="AJ20" s="25">
        <v>22</v>
      </c>
      <c r="AK20" s="26">
        <v>75</v>
      </c>
    </row>
    <row r="21" spans="1:37" ht="12" x14ac:dyDescent="0.2">
      <c r="A21" s="15" t="s">
        <v>79</v>
      </c>
      <c r="B21" s="24">
        <v>115</v>
      </c>
      <c r="C21" s="25">
        <v>52</v>
      </c>
      <c r="D21" s="26">
        <v>167</v>
      </c>
      <c r="E21" s="24">
        <v>69</v>
      </c>
      <c r="F21" s="25">
        <v>48</v>
      </c>
      <c r="G21" s="26">
        <v>117</v>
      </c>
      <c r="H21" s="24">
        <v>131</v>
      </c>
      <c r="I21" s="25">
        <v>77</v>
      </c>
      <c r="J21" s="26">
        <v>208</v>
      </c>
      <c r="K21" s="24">
        <v>101</v>
      </c>
      <c r="L21" s="25">
        <v>66</v>
      </c>
      <c r="M21" s="26">
        <v>167</v>
      </c>
      <c r="N21" s="24">
        <v>104</v>
      </c>
      <c r="O21" s="25">
        <v>69</v>
      </c>
      <c r="P21" s="26">
        <v>173</v>
      </c>
      <c r="Q21" s="24">
        <v>100</v>
      </c>
      <c r="R21" s="25">
        <v>74</v>
      </c>
      <c r="S21" s="26">
        <v>174</v>
      </c>
      <c r="T21" s="24">
        <v>74</v>
      </c>
      <c r="U21" s="25">
        <v>54</v>
      </c>
      <c r="V21" s="26">
        <v>128</v>
      </c>
      <c r="W21" s="24">
        <v>87</v>
      </c>
      <c r="X21" s="25">
        <v>66</v>
      </c>
      <c r="Y21" s="26">
        <v>153</v>
      </c>
      <c r="Z21" s="24">
        <v>103</v>
      </c>
      <c r="AA21" s="25">
        <v>53</v>
      </c>
      <c r="AB21" s="26">
        <v>156</v>
      </c>
      <c r="AC21" s="24">
        <v>86</v>
      </c>
      <c r="AD21" s="25">
        <v>56</v>
      </c>
      <c r="AE21" s="26">
        <v>142</v>
      </c>
      <c r="AF21" s="24">
        <v>83</v>
      </c>
      <c r="AG21" s="25">
        <v>53</v>
      </c>
      <c r="AH21" s="26">
        <v>136</v>
      </c>
      <c r="AI21" s="24">
        <v>61</v>
      </c>
      <c r="AJ21" s="25">
        <v>44</v>
      </c>
      <c r="AK21" s="26">
        <v>105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26</v>
      </c>
      <c r="C23" s="25">
        <v>52</v>
      </c>
      <c r="D23" s="26">
        <v>78</v>
      </c>
      <c r="E23" s="24">
        <v>38</v>
      </c>
      <c r="F23" s="25">
        <v>18</v>
      </c>
      <c r="G23" s="26">
        <v>56</v>
      </c>
      <c r="H23" s="24">
        <v>30</v>
      </c>
      <c r="I23" s="25">
        <v>41</v>
      </c>
      <c r="J23" s="26">
        <v>71</v>
      </c>
      <c r="K23" s="24">
        <v>33</v>
      </c>
      <c r="L23" s="25">
        <v>30</v>
      </c>
      <c r="M23" s="26">
        <v>63</v>
      </c>
      <c r="N23" s="24">
        <v>29</v>
      </c>
      <c r="O23" s="25">
        <v>33</v>
      </c>
      <c r="P23" s="26">
        <v>62</v>
      </c>
      <c r="Q23" s="24">
        <v>38</v>
      </c>
      <c r="R23" s="25">
        <v>37</v>
      </c>
      <c r="S23" s="26">
        <v>75</v>
      </c>
      <c r="T23" s="24">
        <v>18</v>
      </c>
      <c r="U23" s="25">
        <v>31</v>
      </c>
      <c r="V23" s="26">
        <v>49</v>
      </c>
      <c r="W23" s="24">
        <v>24</v>
      </c>
      <c r="X23" s="25">
        <v>31</v>
      </c>
      <c r="Y23" s="26">
        <v>55</v>
      </c>
      <c r="Z23" s="24">
        <v>24</v>
      </c>
      <c r="AA23" s="25">
        <v>45</v>
      </c>
      <c r="AB23" s="26">
        <v>69</v>
      </c>
      <c r="AC23" s="24">
        <v>37</v>
      </c>
      <c r="AD23" s="25">
        <v>29</v>
      </c>
      <c r="AE23" s="26">
        <v>66</v>
      </c>
      <c r="AF23" s="24">
        <v>38</v>
      </c>
      <c r="AG23" s="25">
        <v>27</v>
      </c>
      <c r="AH23" s="26">
        <v>65</v>
      </c>
      <c r="AI23" s="24">
        <v>19</v>
      </c>
      <c r="AJ23" s="25">
        <v>26</v>
      </c>
      <c r="AK23" s="26">
        <v>45</v>
      </c>
    </row>
    <row r="24" spans="1:37" ht="12" x14ac:dyDescent="0.2">
      <c r="A24" s="15" t="s">
        <v>82</v>
      </c>
      <c r="B24" s="24">
        <v>5</v>
      </c>
      <c r="C24" s="25">
        <v>0</v>
      </c>
      <c r="D24" s="26">
        <v>5</v>
      </c>
      <c r="E24" s="24">
        <v>4</v>
      </c>
      <c r="F24" s="25">
        <v>3</v>
      </c>
      <c r="G24" s="26">
        <v>7</v>
      </c>
      <c r="H24" s="24">
        <v>1</v>
      </c>
      <c r="I24" s="25">
        <v>0</v>
      </c>
      <c r="J24" s="26">
        <v>1</v>
      </c>
      <c r="K24" s="24">
        <v>3</v>
      </c>
      <c r="L24" s="25">
        <v>0</v>
      </c>
      <c r="M24" s="26">
        <v>3</v>
      </c>
      <c r="N24" s="24">
        <v>4</v>
      </c>
      <c r="O24" s="25">
        <v>0</v>
      </c>
      <c r="P24" s="26">
        <v>4</v>
      </c>
      <c r="Q24" s="24">
        <v>26</v>
      </c>
      <c r="R24" s="25">
        <v>2</v>
      </c>
      <c r="S24" s="26">
        <v>28</v>
      </c>
      <c r="T24" s="24">
        <v>6</v>
      </c>
      <c r="U24" s="25">
        <v>4</v>
      </c>
      <c r="V24" s="26">
        <v>10</v>
      </c>
      <c r="W24" s="24">
        <v>2</v>
      </c>
      <c r="X24" s="25">
        <v>1</v>
      </c>
      <c r="Y24" s="26">
        <v>3</v>
      </c>
      <c r="Z24" s="24">
        <v>6</v>
      </c>
      <c r="AA24" s="25">
        <v>2</v>
      </c>
      <c r="AB24" s="26">
        <v>8</v>
      </c>
      <c r="AC24" s="24">
        <v>7</v>
      </c>
      <c r="AD24" s="25">
        <v>3</v>
      </c>
      <c r="AE24" s="26">
        <v>10</v>
      </c>
      <c r="AF24" s="24">
        <v>1</v>
      </c>
      <c r="AG24" s="25">
        <v>0</v>
      </c>
      <c r="AH24" s="26">
        <v>1</v>
      </c>
      <c r="AI24" s="24">
        <v>1</v>
      </c>
      <c r="AJ24" s="25">
        <v>1</v>
      </c>
      <c r="AK24" s="26">
        <v>2</v>
      </c>
    </row>
    <row r="25" spans="1:37" ht="12" x14ac:dyDescent="0.2">
      <c r="A25" s="15" t="s">
        <v>83</v>
      </c>
      <c r="B25" s="24">
        <v>0</v>
      </c>
      <c r="C25" s="25">
        <v>0</v>
      </c>
      <c r="D25" s="26">
        <v>0</v>
      </c>
      <c r="E25" s="24">
        <v>0</v>
      </c>
      <c r="F25" s="25">
        <v>1</v>
      </c>
      <c r="G25" s="26">
        <v>1</v>
      </c>
      <c r="H25" s="24">
        <v>0</v>
      </c>
      <c r="I25" s="25">
        <v>0</v>
      </c>
      <c r="J25" s="26">
        <v>0</v>
      </c>
      <c r="K25" s="24">
        <v>0</v>
      </c>
      <c r="L25" s="25">
        <v>0</v>
      </c>
      <c r="M25" s="26">
        <v>0</v>
      </c>
      <c r="N25" s="24">
        <v>0</v>
      </c>
      <c r="O25" s="25">
        <v>0</v>
      </c>
      <c r="P25" s="26">
        <v>0</v>
      </c>
      <c r="Q25" s="24">
        <v>33</v>
      </c>
      <c r="R25" s="25">
        <v>4</v>
      </c>
      <c r="S25" s="26">
        <v>37</v>
      </c>
      <c r="T25" s="24">
        <v>3</v>
      </c>
      <c r="U25" s="25">
        <v>0</v>
      </c>
      <c r="V25" s="26">
        <v>3</v>
      </c>
      <c r="W25" s="24">
        <v>0</v>
      </c>
      <c r="X25" s="25">
        <v>0</v>
      </c>
      <c r="Y25" s="26">
        <v>0</v>
      </c>
      <c r="Z25" s="24">
        <v>1</v>
      </c>
      <c r="AA25" s="25">
        <v>0</v>
      </c>
      <c r="AB25" s="26">
        <v>1</v>
      </c>
      <c r="AC25" s="24">
        <v>1</v>
      </c>
      <c r="AD25" s="25">
        <v>0</v>
      </c>
      <c r="AE25" s="26">
        <v>1</v>
      </c>
      <c r="AF25" s="24">
        <v>0</v>
      </c>
      <c r="AG25" s="25">
        <v>0</v>
      </c>
      <c r="AH25" s="26">
        <v>0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1</v>
      </c>
      <c r="C26" s="25">
        <v>0</v>
      </c>
      <c r="D26" s="26">
        <v>1</v>
      </c>
      <c r="E26" s="24">
        <v>0</v>
      </c>
      <c r="F26" s="25">
        <v>0</v>
      </c>
      <c r="G26" s="26">
        <v>0</v>
      </c>
      <c r="H26" s="24">
        <v>0</v>
      </c>
      <c r="I26" s="25">
        <v>1</v>
      </c>
      <c r="J26" s="26">
        <v>1</v>
      </c>
      <c r="K26" s="24">
        <v>0</v>
      </c>
      <c r="L26" s="25">
        <v>0</v>
      </c>
      <c r="M26" s="26">
        <v>0</v>
      </c>
      <c r="N26" s="24">
        <v>0</v>
      </c>
      <c r="O26" s="25">
        <v>0</v>
      </c>
      <c r="P26" s="26">
        <v>0</v>
      </c>
      <c r="Q26" s="24">
        <v>0</v>
      </c>
      <c r="R26" s="25">
        <v>1</v>
      </c>
      <c r="S26" s="26">
        <v>1</v>
      </c>
      <c r="T26" s="24">
        <v>1</v>
      </c>
      <c r="U26" s="25">
        <v>0</v>
      </c>
      <c r="V26" s="26">
        <v>1</v>
      </c>
      <c r="W26" s="24">
        <v>1</v>
      </c>
      <c r="X26" s="25">
        <v>0</v>
      </c>
      <c r="Y26" s="26">
        <v>1</v>
      </c>
      <c r="Z26" s="24">
        <v>0</v>
      </c>
      <c r="AA26" s="25">
        <v>0</v>
      </c>
      <c r="AB26" s="26">
        <v>0</v>
      </c>
      <c r="AC26" s="24">
        <v>1</v>
      </c>
      <c r="AD26" s="25">
        <v>0</v>
      </c>
      <c r="AE26" s="26">
        <v>1</v>
      </c>
      <c r="AF26" s="24">
        <v>0</v>
      </c>
      <c r="AG26" s="25">
        <v>0</v>
      </c>
      <c r="AH26" s="26">
        <v>0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0</v>
      </c>
      <c r="C28" s="25">
        <v>0</v>
      </c>
      <c r="D28" s="26">
        <v>0</v>
      </c>
      <c r="E28" s="24">
        <v>1</v>
      </c>
      <c r="F28" s="25">
        <v>0</v>
      </c>
      <c r="G28" s="26">
        <v>1</v>
      </c>
      <c r="H28" s="24">
        <v>1</v>
      </c>
      <c r="I28" s="25">
        <v>0</v>
      </c>
      <c r="J28" s="26">
        <v>1</v>
      </c>
      <c r="K28" s="24">
        <v>0</v>
      </c>
      <c r="L28" s="25">
        <v>0</v>
      </c>
      <c r="M28" s="26">
        <v>0</v>
      </c>
      <c r="N28" s="24">
        <v>0</v>
      </c>
      <c r="O28" s="25">
        <v>0</v>
      </c>
      <c r="P28" s="26">
        <v>0</v>
      </c>
      <c r="Q28" s="24">
        <v>0</v>
      </c>
      <c r="R28" s="25">
        <v>0</v>
      </c>
      <c r="S28" s="26">
        <v>0</v>
      </c>
      <c r="T28" s="24">
        <v>0</v>
      </c>
      <c r="U28" s="25">
        <v>0</v>
      </c>
      <c r="V28" s="26">
        <v>0</v>
      </c>
      <c r="W28" s="24">
        <v>0</v>
      </c>
      <c r="X28" s="25">
        <v>0</v>
      </c>
      <c r="Y28" s="26">
        <v>0</v>
      </c>
      <c r="Z28" s="24">
        <v>3</v>
      </c>
      <c r="AA28" s="25">
        <v>4</v>
      </c>
      <c r="AB28" s="26">
        <v>7</v>
      </c>
      <c r="AC28" s="24">
        <v>0</v>
      </c>
      <c r="AD28" s="25">
        <v>0</v>
      </c>
      <c r="AE28" s="26">
        <v>0</v>
      </c>
      <c r="AF28" s="24">
        <v>0</v>
      </c>
      <c r="AG28" s="25">
        <v>0</v>
      </c>
      <c r="AH28" s="26">
        <v>0</v>
      </c>
      <c r="AI28" s="24">
        <v>0</v>
      </c>
      <c r="AJ28" s="25">
        <v>0</v>
      </c>
      <c r="AK28" s="26">
        <v>0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0</v>
      </c>
      <c r="G34" s="26">
        <v>0</v>
      </c>
      <c r="H34" s="24">
        <v>0</v>
      </c>
      <c r="I34" s="25">
        <v>0</v>
      </c>
      <c r="J34" s="26">
        <v>0</v>
      </c>
      <c r="K34" s="24">
        <v>0</v>
      </c>
      <c r="L34" s="25">
        <v>0</v>
      </c>
      <c r="M34" s="26">
        <v>0</v>
      </c>
      <c r="N34" s="24">
        <v>0</v>
      </c>
      <c r="O34" s="25">
        <v>0</v>
      </c>
      <c r="P34" s="26">
        <v>0</v>
      </c>
      <c r="Q34" s="24">
        <v>1</v>
      </c>
      <c r="R34" s="25">
        <v>0</v>
      </c>
      <c r="S34" s="26">
        <v>1</v>
      </c>
      <c r="T34" s="24">
        <v>0</v>
      </c>
      <c r="U34" s="25">
        <v>0</v>
      </c>
      <c r="V34" s="26">
        <v>0</v>
      </c>
      <c r="W34" s="24">
        <v>2</v>
      </c>
      <c r="X34" s="25">
        <v>0</v>
      </c>
      <c r="Y34" s="26">
        <v>2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18</v>
      </c>
      <c r="C35" s="25">
        <v>9</v>
      </c>
      <c r="D35" s="26">
        <v>27</v>
      </c>
      <c r="E35" s="24">
        <v>28</v>
      </c>
      <c r="F35" s="25">
        <v>9</v>
      </c>
      <c r="G35" s="26">
        <v>37</v>
      </c>
      <c r="H35" s="24">
        <v>44</v>
      </c>
      <c r="I35" s="25">
        <v>11</v>
      </c>
      <c r="J35" s="26">
        <v>55</v>
      </c>
      <c r="K35" s="24">
        <v>32</v>
      </c>
      <c r="L35" s="25">
        <v>27</v>
      </c>
      <c r="M35" s="26">
        <v>59</v>
      </c>
      <c r="N35" s="24">
        <v>39</v>
      </c>
      <c r="O35" s="25">
        <v>20</v>
      </c>
      <c r="P35" s="26">
        <v>59</v>
      </c>
      <c r="Q35" s="24">
        <v>46</v>
      </c>
      <c r="R35" s="25">
        <v>36</v>
      </c>
      <c r="S35" s="26">
        <v>82</v>
      </c>
      <c r="T35" s="24">
        <v>18</v>
      </c>
      <c r="U35" s="25">
        <v>10</v>
      </c>
      <c r="V35" s="26">
        <v>28</v>
      </c>
      <c r="W35" s="24">
        <v>20</v>
      </c>
      <c r="X35" s="25">
        <v>7</v>
      </c>
      <c r="Y35" s="26">
        <v>27</v>
      </c>
      <c r="Z35" s="24">
        <v>34</v>
      </c>
      <c r="AA35" s="25">
        <v>20</v>
      </c>
      <c r="AB35" s="26">
        <v>54</v>
      </c>
      <c r="AC35" s="24">
        <v>30</v>
      </c>
      <c r="AD35" s="25">
        <v>14</v>
      </c>
      <c r="AE35" s="26">
        <v>44</v>
      </c>
      <c r="AF35" s="24">
        <v>25</v>
      </c>
      <c r="AG35" s="25">
        <v>12</v>
      </c>
      <c r="AH35" s="26">
        <v>37</v>
      </c>
      <c r="AI35" s="24">
        <v>27</v>
      </c>
      <c r="AJ35" s="25">
        <v>6</v>
      </c>
      <c r="AK35" s="26">
        <v>33</v>
      </c>
    </row>
    <row r="36" spans="1:37" ht="12" x14ac:dyDescent="0.2">
      <c r="A36" s="22" t="s">
        <v>93</v>
      </c>
      <c r="B36" s="24">
        <v>66</v>
      </c>
      <c r="C36" s="25">
        <v>192</v>
      </c>
      <c r="D36" s="26">
        <v>258</v>
      </c>
      <c r="E36" s="24">
        <v>47</v>
      </c>
      <c r="F36" s="25">
        <v>180</v>
      </c>
      <c r="G36" s="26">
        <v>227</v>
      </c>
      <c r="H36" s="24">
        <v>75</v>
      </c>
      <c r="I36" s="25">
        <v>169</v>
      </c>
      <c r="J36" s="26">
        <v>244</v>
      </c>
      <c r="K36" s="24">
        <v>41</v>
      </c>
      <c r="L36" s="25">
        <v>182</v>
      </c>
      <c r="M36" s="26">
        <v>223</v>
      </c>
      <c r="N36" s="24">
        <v>57</v>
      </c>
      <c r="O36" s="25">
        <v>192</v>
      </c>
      <c r="P36" s="26">
        <v>249</v>
      </c>
      <c r="Q36" s="24">
        <v>104</v>
      </c>
      <c r="R36" s="25">
        <v>196</v>
      </c>
      <c r="S36" s="26">
        <v>300</v>
      </c>
      <c r="T36" s="24">
        <v>84</v>
      </c>
      <c r="U36" s="25">
        <v>185</v>
      </c>
      <c r="V36" s="26">
        <v>269</v>
      </c>
      <c r="W36" s="24">
        <v>78</v>
      </c>
      <c r="X36" s="25">
        <v>141</v>
      </c>
      <c r="Y36" s="26">
        <v>219</v>
      </c>
      <c r="Z36" s="24">
        <v>91</v>
      </c>
      <c r="AA36" s="25">
        <v>237</v>
      </c>
      <c r="AB36" s="26">
        <v>328</v>
      </c>
      <c r="AC36" s="24">
        <v>81</v>
      </c>
      <c r="AD36" s="25">
        <v>208</v>
      </c>
      <c r="AE36" s="26">
        <v>289</v>
      </c>
      <c r="AF36" s="24">
        <v>52</v>
      </c>
      <c r="AG36" s="25">
        <v>135</v>
      </c>
      <c r="AH36" s="26">
        <v>187</v>
      </c>
      <c r="AI36" s="24">
        <v>24</v>
      </c>
      <c r="AJ36" s="25">
        <v>97</v>
      </c>
      <c r="AK36" s="26">
        <v>121</v>
      </c>
    </row>
    <row r="37" spans="1:37" ht="12" x14ac:dyDescent="0.2">
      <c r="A37" s="16" t="s">
        <v>62</v>
      </c>
      <c r="B37" s="27">
        <v>371</v>
      </c>
      <c r="C37" s="28">
        <v>344</v>
      </c>
      <c r="D37" s="29">
        <v>715</v>
      </c>
      <c r="E37" s="27">
        <v>272</v>
      </c>
      <c r="F37" s="28">
        <v>292</v>
      </c>
      <c r="G37" s="29">
        <v>564</v>
      </c>
      <c r="H37" s="27">
        <v>369</v>
      </c>
      <c r="I37" s="28">
        <v>345</v>
      </c>
      <c r="J37" s="29">
        <v>714</v>
      </c>
      <c r="K37" s="27">
        <v>312</v>
      </c>
      <c r="L37" s="28">
        <v>341</v>
      </c>
      <c r="M37" s="29">
        <v>653</v>
      </c>
      <c r="N37" s="27">
        <v>338</v>
      </c>
      <c r="O37" s="28">
        <v>345</v>
      </c>
      <c r="P37" s="29">
        <v>683</v>
      </c>
      <c r="Q37" s="27">
        <v>456</v>
      </c>
      <c r="R37" s="28">
        <v>406</v>
      </c>
      <c r="S37" s="29">
        <v>862</v>
      </c>
      <c r="T37" s="27">
        <v>330</v>
      </c>
      <c r="U37" s="28">
        <v>342</v>
      </c>
      <c r="V37" s="29">
        <v>672</v>
      </c>
      <c r="W37" s="27">
        <v>316</v>
      </c>
      <c r="X37" s="28">
        <v>267</v>
      </c>
      <c r="Y37" s="29">
        <v>583</v>
      </c>
      <c r="Z37" s="27">
        <v>382</v>
      </c>
      <c r="AA37" s="28">
        <v>418</v>
      </c>
      <c r="AB37" s="29">
        <v>800</v>
      </c>
      <c r="AC37" s="27">
        <v>338</v>
      </c>
      <c r="AD37" s="28">
        <v>346</v>
      </c>
      <c r="AE37" s="29">
        <v>684</v>
      </c>
      <c r="AF37" s="27">
        <v>281</v>
      </c>
      <c r="AG37" s="28">
        <v>266</v>
      </c>
      <c r="AH37" s="29">
        <v>547</v>
      </c>
      <c r="AI37" s="27">
        <v>197</v>
      </c>
      <c r="AJ37" s="28">
        <v>204</v>
      </c>
      <c r="AK37" s="29">
        <v>401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38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53</v>
      </c>
      <c r="C5" s="25">
        <v>24</v>
      </c>
      <c r="D5" s="26">
        <v>77</v>
      </c>
      <c r="E5" s="24">
        <v>29</v>
      </c>
      <c r="F5" s="25">
        <v>10</v>
      </c>
      <c r="G5" s="26">
        <v>39</v>
      </c>
      <c r="H5" s="24">
        <v>19</v>
      </c>
      <c r="I5" s="25">
        <v>15</v>
      </c>
      <c r="J5" s="26">
        <v>34</v>
      </c>
      <c r="K5" s="24">
        <v>28</v>
      </c>
      <c r="L5" s="25">
        <v>15</v>
      </c>
      <c r="M5" s="26">
        <v>43</v>
      </c>
      <c r="N5" s="24">
        <v>36</v>
      </c>
      <c r="O5" s="25">
        <v>18</v>
      </c>
      <c r="P5" s="26">
        <v>54</v>
      </c>
      <c r="Q5" s="24">
        <v>19</v>
      </c>
      <c r="R5" s="25">
        <v>14</v>
      </c>
      <c r="S5" s="26">
        <v>33</v>
      </c>
      <c r="T5" s="24">
        <v>66</v>
      </c>
      <c r="U5" s="25">
        <v>21</v>
      </c>
      <c r="V5" s="26">
        <v>87</v>
      </c>
      <c r="W5" s="24">
        <v>19</v>
      </c>
      <c r="X5" s="25">
        <v>11</v>
      </c>
      <c r="Y5" s="26">
        <v>30</v>
      </c>
      <c r="Z5" s="24">
        <v>47</v>
      </c>
      <c r="AA5" s="25">
        <v>20</v>
      </c>
      <c r="AB5" s="26">
        <v>67</v>
      </c>
      <c r="AC5" s="24">
        <v>82</v>
      </c>
      <c r="AD5" s="25">
        <v>45</v>
      </c>
      <c r="AE5" s="26">
        <v>127</v>
      </c>
      <c r="AF5" s="24">
        <v>21</v>
      </c>
      <c r="AG5" s="25">
        <v>14</v>
      </c>
      <c r="AH5" s="26">
        <v>35</v>
      </c>
      <c r="AI5" s="24">
        <v>93</v>
      </c>
      <c r="AJ5" s="25">
        <v>30</v>
      </c>
      <c r="AK5" s="26">
        <v>123</v>
      </c>
    </row>
    <row r="6" spans="1:37" ht="12" x14ac:dyDescent="0.2">
      <c r="A6" s="15" t="s">
        <v>64</v>
      </c>
      <c r="B6" s="24">
        <v>0</v>
      </c>
      <c r="C6" s="25">
        <v>0</v>
      </c>
      <c r="D6" s="26">
        <v>0</v>
      </c>
      <c r="E6" s="24">
        <v>0</v>
      </c>
      <c r="F6" s="25">
        <v>0</v>
      </c>
      <c r="G6" s="26">
        <v>0</v>
      </c>
      <c r="H6" s="24">
        <v>1</v>
      </c>
      <c r="I6" s="25">
        <v>0</v>
      </c>
      <c r="J6" s="26">
        <v>1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0</v>
      </c>
      <c r="R6" s="25">
        <v>0</v>
      </c>
      <c r="S6" s="26">
        <v>0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0</v>
      </c>
      <c r="AG6" s="25">
        <v>0</v>
      </c>
      <c r="AH6" s="26">
        <v>0</v>
      </c>
      <c r="AI6" s="24">
        <v>0</v>
      </c>
      <c r="AJ6" s="25">
        <v>0</v>
      </c>
      <c r="AK6" s="26">
        <v>0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2</v>
      </c>
      <c r="C8" s="25">
        <v>1</v>
      </c>
      <c r="D8" s="26">
        <v>3</v>
      </c>
      <c r="E8" s="24">
        <v>2</v>
      </c>
      <c r="F8" s="25">
        <v>0</v>
      </c>
      <c r="G8" s="26">
        <v>2</v>
      </c>
      <c r="H8" s="24">
        <v>3</v>
      </c>
      <c r="I8" s="25">
        <v>1</v>
      </c>
      <c r="J8" s="26">
        <v>4</v>
      </c>
      <c r="K8" s="24">
        <v>2</v>
      </c>
      <c r="L8" s="25">
        <v>0</v>
      </c>
      <c r="M8" s="26">
        <v>2</v>
      </c>
      <c r="N8" s="24">
        <v>3</v>
      </c>
      <c r="O8" s="25">
        <v>0</v>
      </c>
      <c r="P8" s="26">
        <v>3</v>
      </c>
      <c r="Q8" s="24">
        <v>2</v>
      </c>
      <c r="R8" s="25">
        <v>2</v>
      </c>
      <c r="S8" s="26">
        <v>4</v>
      </c>
      <c r="T8" s="24">
        <v>1</v>
      </c>
      <c r="U8" s="25">
        <v>0</v>
      </c>
      <c r="V8" s="26">
        <v>1</v>
      </c>
      <c r="W8" s="24">
        <v>2</v>
      </c>
      <c r="X8" s="25">
        <v>1</v>
      </c>
      <c r="Y8" s="26">
        <v>3</v>
      </c>
      <c r="Z8" s="24">
        <v>3</v>
      </c>
      <c r="AA8" s="25">
        <v>1</v>
      </c>
      <c r="AB8" s="26">
        <v>4</v>
      </c>
      <c r="AC8" s="24">
        <v>1</v>
      </c>
      <c r="AD8" s="25">
        <v>1</v>
      </c>
      <c r="AE8" s="26">
        <v>2</v>
      </c>
      <c r="AF8" s="24">
        <v>1</v>
      </c>
      <c r="AG8" s="25">
        <v>0</v>
      </c>
      <c r="AH8" s="26">
        <v>1</v>
      </c>
      <c r="AI8" s="24">
        <v>1</v>
      </c>
      <c r="AJ8" s="25">
        <v>0</v>
      </c>
      <c r="AK8" s="26">
        <v>1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14</v>
      </c>
      <c r="C10" s="25">
        <v>22</v>
      </c>
      <c r="D10" s="26">
        <v>36</v>
      </c>
      <c r="E10" s="24">
        <v>2</v>
      </c>
      <c r="F10" s="25">
        <v>9</v>
      </c>
      <c r="G10" s="26">
        <v>11</v>
      </c>
      <c r="H10" s="24">
        <v>5</v>
      </c>
      <c r="I10" s="25">
        <v>15</v>
      </c>
      <c r="J10" s="26">
        <v>20</v>
      </c>
      <c r="K10" s="24">
        <v>4</v>
      </c>
      <c r="L10" s="25">
        <v>16</v>
      </c>
      <c r="M10" s="26">
        <v>20</v>
      </c>
      <c r="N10" s="24">
        <v>5</v>
      </c>
      <c r="O10" s="25">
        <v>18</v>
      </c>
      <c r="P10" s="26">
        <v>23</v>
      </c>
      <c r="Q10" s="24">
        <v>6</v>
      </c>
      <c r="R10" s="25">
        <v>19</v>
      </c>
      <c r="S10" s="26">
        <v>25</v>
      </c>
      <c r="T10" s="24">
        <v>2</v>
      </c>
      <c r="U10" s="25">
        <v>19</v>
      </c>
      <c r="V10" s="26">
        <v>21</v>
      </c>
      <c r="W10" s="24">
        <v>7</v>
      </c>
      <c r="X10" s="25">
        <v>8</v>
      </c>
      <c r="Y10" s="26">
        <v>15</v>
      </c>
      <c r="Z10" s="24">
        <v>12</v>
      </c>
      <c r="AA10" s="25">
        <v>27</v>
      </c>
      <c r="AB10" s="26">
        <v>39</v>
      </c>
      <c r="AC10" s="24">
        <v>9</v>
      </c>
      <c r="AD10" s="25">
        <v>28</v>
      </c>
      <c r="AE10" s="26">
        <v>37</v>
      </c>
      <c r="AF10" s="24">
        <v>5</v>
      </c>
      <c r="AG10" s="25">
        <v>13</v>
      </c>
      <c r="AH10" s="26">
        <v>18</v>
      </c>
      <c r="AI10" s="24">
        <v>4</v>
      </c>
      <c r="AJ10" s="25">
        <v>9</v>
      </c>
      <c r="AK10" s="26">
        <v>13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0</v>
      </c>
      <c r="F11" s="25">
        <v>0</v>
      </c>
      <c r="G11" s="26">
        <v>0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0</v>
      </c>
      <c r="P11" s="26">
        <v>0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1</v>
      </c>
      <c r="D13" s="26">
        <v>1</v>
      </c>
      <c r="E13" s="24">
        <v>0</v>
      </c>
      <c r="F13" s="25">
        <v>0</v>
      </c>
      <c r="G13" s="26">
        <v>0</v>
      </c>
      <c r="H13" s="24">
        <v>0</v>
      </c>
      <c r="I13" s="25">
        <v>1</v>
      </c>
      <c r="J13" s="26">
        <v>1</v>
      </c>
      <c r="K13" s="24">
        <v>0</v>
      </c>
      <c r="L13" s="25">
        <v>1</v>
      </c>
      <c r="M13" s="26">
        <v>1</v>
      </c>
      <c r="N13" s="24">
        <v>1</v>
      </c>
      <c r="O13" s="25">
        <v>0</v>
      </c>
      <c r="P13" s="26">
        <v>1</v>
      </c>
      <c r="Q13" s="24">
        <v>0</v>
      </c>
      <c r="R13" s="25">
        <v>1</v>
      </c>
      <c r="S13" s="26">
        <v>1</v>
      </c>
      <c r="T13" s="24">
        <v>1</v>
      </c>
      <c r="U13" s="25">
        <v>1</v>
      </c>
      <c r="V13" s="26">
        <v>2</v>
      </c>
      <c r="W13" s="24">
        <v>0</v>
      </c>
      <c r="X13" s="25">
        <v>0</v>
      </c>
      <c r="Y13" s="26">
        <v>0</v>
      </c>
      <c r="Z13" s="24">
        <v>0</v>
      </c>
      <c r="AA13" s="25">
        <v>1</v>
      </c>
      <c r="AB13" s="26">
        <v>1</v>
      </c>
      <c r="AC13" s="24">
        <v>0</v>
      </c>
      <c r="AD13" s="25">
        <v>0</v>
      </c>
      <c r="AE13" s="26">
        <v>0</v>
      </c>
      <c r="AF13" s="24">
        <v>0</v>
      </c>
      <c r="AG13" s="25">
        <v>1</v>
      </c>
      <c r="AH13" s="26">
        <v>1</v>
      </c>
      <c r="AI13" s="24">
        <v>0</v>
      </c>
      <c r="AJ13" s="25">
        <v>0</v>
      </c>
      <c r="AK13" s="26">
        <v>0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1</v>
      </c>
      <c r="D15" s="26">
        <v>1</v>
      </c>
      <c r="E15" s="24">
        <v>0</v>
      </c>
      <c r="F15" s="25">
        <v>0</v>
      </c>
      <c r="G15" s="26">
        <v>0</v>
      </c>
      <c r="H15" s="24">
        <v>0</v>
      </c>
      <c r="I15" s="25">
        <v>0</v>
      </c>
      <c r="J15" s="26">
        <v>0</v>
      </c>
      <c r="K15" s="24">
        <v>0</v>
      </c>
      <c r="L15" s="25">
        <v>4</v>
      </c>
      <c r="M15" s="26">
        <v>4</v>
      </c>
      <c r="N15" s="24">
        <v>0</v>
      </c>
      <c r="O15" s="25">
        <v>0</v>
      </c>
      <c r="P15" s="26">
        <v>0</v>
      </c>
      <c r="Q15" s="24">
        <v>1</v>
      </c>
      <c r="R15" s="25">
        <v>1</v>
      </c>
      <c r="S15" s="26">
        <v>2</v>
      </c>
      <c r="T15" s="24">
        <v>1</v>
      </c>
      <c r="U15" s="25">
        <v>0</v>
      </c>
      <c r="V15" s="26">
        <v>1</v>
      </c>
      <c r="W15" s="24">
        <v>0</v>
      </c>
      <c r="X15" s="25">
        <v>3</v>
      </c>
      <c r="Y15" s="26">
        <v>3</v>
      </c>
      <c r="Z15" s="24">
        <v>2</v>
      </c>
      <c r="AA15" s="25">
        <v>9</v>
      </c>
      <c r="AB15" s="26">
        <v>11</v>
      </c>
      <c r="AC15" s="24">
        <v>3</v>
      </c>
      <c r="AD15" s="25">
        <v>7</v>
      </c>
      <c r="AE15" s="26">
        <v>10</v>
      </c>
      <c r="AF15" s="24">
        <v>0</v>
      </c>
      <c r="AG15" s="25">
        <v>0</v>
      </c>
      <c r="AH15" s="26">
        <v>0</v>
      </c>
      <c r="AI15" s="24">
        <v>0</v>
      </c>
      <c r="AJ15" s="25">
        <v>0</v>
      </c>
      <c r="AK15" s="26">
        <v>0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180</v>
      </c>
      <c r="C20" s="25">
        <v>37</v>
      </c>
      <c r="D20" s="26">
        <v>217</v>
      </c>
      <c r="E20" s="24">
        <v>125</v>
      </c>
      <c r="F20" s="25">
        <v>26</v>
      </c>
      <c r="G20" s="26">
        <v>151</v>
      </c>
      <c r="H20" s="24">
        <v>112</v>
      </c>
      <c r="I20" s="25">
        <v>37</v>
      </c>
      <c r="J20" s="26">
        <v>149</v>
      </c>
      <c r="K20" s="24">
        <v>156</v>
      </c>
      <c r="L20" s="25">
        <v>32</v>
      </c>
      <c r="M20" s="26">
        <v>188</v>
      </c>
      <c r="N20" s="24">
        <v>152</v>
      </c>
      <c r="O20" s="25">
        <v>49</v>
      </c>
      <c r="P20" s="26">
        <v>201</v>
      </c>
      <c r="Q20" s="24">
        <v>119</v>
      </c>
      <c r="R20" s="25">
        <v>35</v>
      </c>
      <c r="S20" s="26">
        <v>154</v>
      </c>
      <c r="T20" s="24">
        <v>204</v>
      </c>
      <c r="U20" s="25">
        <v>41</v>
      </c>
      <c r="V20" s="26">
        <v>245</v>
      </c>
      <c r="W20" s="24">
        <v>87</v>
      </c>
      <c r="X20" s="25">
        <v>21</v>
      </c>
      <c r="Y20" s="26">
        <v>108</v>
      </c>
      <c r="Z20" s="24">
        <v>247</v>
      </c>
      <c r="AA20" s="25">
        <v>76</v>
      </c>
      <c r="AB20" s="26">
        <v>323</v>
      </c>
      <c r="AC20" s="24">
        <v>140</v>
      </c>
      <c r="AD20" s="25">
        <v>36</v>
      </c>
      <c r="AE20" s="26">
        <v>176</v>
      </c>
      <c r="AF20" s="24">
        <v>96</v>
      </c>
      <c r="AG20" s="25">
        <v>17</v>
      </c>
      <c r="AH20" s="26">
        <v>113</v>
      </c>
      <c r="AI20" s="24">
        <v>80</v>
      </c>
      <c r="AJ20" s="25">
        <v>26</v>
      </c>
      <c r="AK20" s="26">
        <v>106</v>
      </c>
    </row>
    <row r="21" spans="1:37" ht="12" x14ac:dyDescent="0.2">
      <c r="A21" s="15" t="s">
        <v>79</v>
      </c>
      <c r="B21" s="24">
        <v>194</v>
      </c>
      <c r="C21" s="25">
        <v>51</v>
      </c>
      <c r="D21" s="26">
        <v>245</v>
      </c>
      <c r="E21" s="24">
        <v>174</v>
      </c>
      <c r="F21" s="25">
        <v>42</v>
      </c>
      <c r="G21" s="26">
        <v>216</v>
      </c>
      <c r="H21" s="24">
        <v>161</v>
      </c>
      <c r="I21" s="25">
        <v>67</v>
      </c>
      <c r="J21" s="26">
        <v>228</v>
      </c>
      <c r="K21" s="24">
        <v>142</v>
      </c>
      <c r="L21" s="25">
        <v>55</v>
      </c>
      <c r="M21" s="26">
        <v>197</v>
      </c>
      <c r="N21" s="24">
        <v>155</v>
      </c>
      <c r="O21" s="25">
        <v>59</v>
      </c>
      <c r="P21" s="26">
        <v>214</v>
      </c>
      <c r="Q21" s="24">
        <v>149</v>
      </c>
      <c r="R21" s="25">
        <v>59</v>
      </c>
      <c r="S21" s="26">
        <v>208</v>
      </c>
      <c r="T21" s="24">
        <v>123</v>
      </c>
      <c r="U21" s="25">
        <v>67</v>
      </c>
      <c r="V21" s="26">
        <v>190</v>
      </c>
      <c r="W21" s="24">
        <v>129</v>
      </c>
      <c r="X21" s="25">
        <v>53</v>
      </c>
      <c r="Y21" s="26">
        <v>182</v>
      </c>
      <c r="Z21" s="24">
        <v>127</v>
      </c>
      <c r="AA21" s="25">
        <v>58</v>
      </c>
      <c r="AB21" s="26">
        <v>185</v>
      </c>
      <c r="AC21" s="24">
        <v>144</v>
      </c>
      <c r="AD21" s="25">
        <v>54</v>
      </c>
      <c r="AE21" s="26">
        <v>198</v>
      </c>
      <c r="AF21" s="24">
        <v>105</v>
      </c>
      <c r="AG21" s="25">
        <v>61</v>
      </c>
      <c r="AH21" s="26">
        <v>166</v>
      </c>
      <c r="AI21" s="24">
        <v>120</v>
      </c>
      <c r="AJ21" s="25">
        <v>55</v>
      </c>
      <c r="AK21" s="26">
        <v>175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45</v>
      </c>
      <c r="C23" s="25">
        <v>73</v>
      </c>
      <c r="D23" s="26">
        <v>118</v>
      </c>
      <c r="E23" s="24">
        <v>28</v>
      </c>
      <c r="F23" s="25">
        <v>55</v>
      </c>
      <c r="G23" s="26">
        <v>83</v>
      </c>
      <c r="H23" s="24">
        <v>23</v>
      </c>
      <c r="I23" s="25">
        <v>55</v>
      </c>
      <c r="J23" s="26">
        <v>78</v>
      </c>
      <c r="K23" s="24">
        <v>19</v>
      </c>
      <c r="L23" s="25">
        <v>65</v>
      </c>
      <c r="M23" s="26">
        <v>84</v>
      </c>
      <c r="N23" s="24">
        <v>36</v>
      </c>
      <c r="O23" s="25">
        <v>77</v>
      </c>
      <c r="P23" s="26">
        <v>113</v>
      </c>
      <c r="Q23" s="24">
        <v>37</v>
      </c>
      <c r="R23" s="25">
        <v>60</v>
      </c>
      <c r="S23" s="26">
        <v>97</v>
      </c>
      <c r="T23" s="24">
        <v>18</v>
      </c>
      <c r="U23" s="25">
        <v>47</v>
      </c>
      <c r="V23" s="26">
        <v>65</v>
      </c>
      <c r="W23" s="24">
        <v>22</v>
      </c>
      <c r="X23" s="25">
        <v>37</v>
      </c>
      <c r="Y23" s="26">
        <v>59</v>
      </c>
      <c r="Z23" s="24">
        <v>43</v>
      </c>
      <c r="AA23" s="25">
        <v>61</v>
      </c>
      <c r="AB23" s="26">
        <v>104</v>
      </c>
      <c r="AC23" s="24">
        <v>36</v>
      </c>
      <c r="AD23" s="25">
        <v>58</v>
      </c>
      <c r="AE23" s="26">
        <v>94</v>
      </c>
      <c r="AF23" s="24">
        <v>26</v>
      </c>
      <c r="AG23" s="25">
        <v>75</v>
      </c>
      <c r="AH23" s="26">
        <v>101</v>
      </c>
      <c r="AI23" s="24">
        <v>23</v>
      </c>
      <c r="AJ23" s="25">
        <v>38</v>
      </c>
      <c r="AK23" s="26">
        <v>61</v>
      </c>
    </row>
    <row r="24" spans="1:37" ht="12" x14ac:dyDescent="0.2">
      <c r="A24" s="15" t="s">
        <v>82</v>
      </c>
      <c r="B24" s="24">
        <v>6</v>
      </c>
      <c r="C24" s="25">
        <v>1</v>
      </c>
      <c r="D24" s="26">
        <v>7</v>
      </c>
      <c r="E24" s="24">
        <v>3</v>
      </c>
      <c r="F24" s="25">
        <v>3</v>
      </c>
      <c r="G24" s="26">
        <v>6</v>
      </c>
      <c r="H24" s="24">
        <v>6</v>
      </c>
      <c r="I24" s="25">
        <v>1</v>
      </c>
      <c r="J24" s="26">
        <v>7</v>
      </c>
      <c r="K24" s="24">
        <v>2</v>
      </c>
      <c r="L24" s="25">
        <v>0</v>
      </c>
      <c r="M24" s="26">
        <v>2</v>
      </c>
      <c r="N24" s="24">
        <v>9</v>
      </c>
      <c r="O24" s="25">
        <v>2</v>
      </c>
      <c r="P24" s="26">
        <v>11</v>
      </c>
      <c r="Q24" s="24">
        <v>26</v>
      </c>
      <c r="R24" s="25">
        <v>7</v>
      </c>
      <c r="S24" s="26">
        <v>33</v>
      </c>
      <c r="T24" s="24">
        <v>32</v>
      </c>
      <c r="U24" s="25">
        <v>7</v>
      </c>
      <c r="V24" s="26">
        <v>39</v>
      </c>
      <c r="W24" s="24">
        <v>4</v>
      </c>
      <c r="X24" s="25">
        <v>0</v>
      </c>
      <c r="Y24" s="26">
        <v>4</v>
      </c>
      <c r="Z24" s="24">
        <v>11</v>
      </c>
      <c r="AA24" s="25">
        <v>12</v>
      </c>
      <c r="AB24" s="26">
        <v>23</v>
      </c>
      <c r="AC24" s="24">
        <v>9</v>
      </c>
      <c r="AD24" s="25">
        <v>5</v>
      </c>
      <c r="AE24" s="26">
        <v>14</v>
      </c>
      <c r="AF24" s="24">
        <v>3</v>
      </c>
      <c r="AG24" s="25">
        <v>1</v>
      </c>
      <c r="AH24" s="26">
        <v>4</v>
      </c>
      <c r="AI24" s="24">
        <v>7</v>
      </c>
      <c r="AJ24" s="25">
        <v>2</v>
      </c>
      <c r="AK24" s="26">
        <v>9</v>
      </c>
    </row>
    <row r="25" spans="1:37" ht="12" x14ac:dyDescent="0.2">
      <c r="A25" s="15" t="s">
        <v>83</v>
      </c>
      <c r="B25" s="24">
        <v>0</v>
      </c>
      <c r="C25" s="25">
        <v>0</v>
      </c>
      <c r="D25" s="26">
        <v>0</v>
      </c>
      <c r="E25" s="24">
        <v>0</v>
      </c>
      <c r="F25" s="25">
        <v>1</v>
      </c>
      <c r="G25" s="26">
        <v>1</v>
      </c>
      <c r="H25" s="24">
        <v>0</v>
      </c>
      <c r="I25" s="25">
        <v>2</v>
      </c>
      <c r="J25" s="26">
        <v>2</v>
      </c>
      <c r="K25" s="24">
        <v>1</v>
      </c>
      <c r="L25" s="25">
        <v>0</v>
      </c>
      <c r="M25" s="26">
        <v>1</v>
      </c>
      <c r="N25" s="24">
        <v>0</v>
      </c>
      <c r="O25" s="25">
        <v>0</v>
      </c>
      <c r="P25" s="26">
        <v>0</v>
      </c>
      <c r="Q25" s="24">
        <v>28</v>
      </c>
      <c r="R25" s="25">
        <v>11</v>
      </c>
      <c r="S25" s="26">
        <v>39</v>
      </c>
      <c r="T25" s="24">
        <v>1</v>
      </c>
      <c r="U25" s="25">
        <v>1</v>
      </c>
      <c r="V25" s="26">
        <v>2</v>
      </c>
      <c r="W25" s="24">
        <v>0</v>
      </c>
      <c r="X25" s="25">
        <v>1</v>
      </c>
      <c r="Y25" s="26">
        <v>1</v>
      </c>
      <c r="Z25" s="24">
        <v>0</v>
      </c>
      <c r="AA25" s="25">
        <v>0</v>
      </c>
      <c r="AB25" s="26">
        <v>0</v>
      </c>
      <c r="AC25" s="24">
        <v>1</v>
      </c>
      <c r="AD25" s="25">
        <v>1</v>
      </c>
      <c r="AE25" s="26">
        <v>2</v>
      </c>
      <c r="AF25" s="24">
        <v>2</v>
      </c>
      <c r="AG25" s="25">
        <v>2</v>
      </c>
      <c r="AH25" s="26">
        <v>4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1</v>
      </c>
      <c r="C26" s="25">
        <v>0</v>
      </c>
      <c r="D26" s="26">
        <v>1</v>
      </c>
      <c r="E26" s="24">
        <v>0</v>
      </c>
      <c r="F26" s="25">
        <v>0</v>
      </c>
      <c r="G26" s="26">
        <v>0</v>
      </c>
      <c r="H26" s="24">
        <v>1</v>
      </c>
      <c r="I26" s="25">
        <v>0</v>
      </c>
      <c r="J26" s="26">
        <v>1</v>
      </c>
      <c r="K26" s="24">
        <v>0</v>
      </c>
      <c r="L26" s="25">
        <v>0</v>
      </c>
      <c r="M26" s="26">
        <v>0</v>
      </c>
      <c r="N26" s="24">
        <v>0</v>
      </c>
      <c r="O26" s="25">
        <v>0</v>
      </c>
      <c r="P26" s="26">
        <v>0</v>
      </c>
      <c r="Q26" s="24">
        <v>0</v>
      </c>
      <c r="R26" s="25">
        <v>0</v>
      </c>
      <c r="S26" s="26">
        <v>0</v>
      </c>
      <c r="T26" s="24">
        <v>0</v>
      </c>
      <c r="U26" s="25">
        <v>0</v>
      </c>
      <c r="V26" s="26">
        <v>0</v>
      </c>
      <c r="W26" s="24">
        <v>0</v>
      </c>
      <c r="X26" s="25">
        <v>0</v>
      </c>
      <c r="Y26" s="26">
        <v>0</v>
      </c>
      <c r="Z26" s="24">
        <v>0</v>
      </c>
      <c r="AA26" s="25">
        <v>0</v>
      </c>
      <c r="AB26" s="26">
        <v>0</v>
      </c>
      <c r="AC26" s="24">
        <v>0</v>
      </c>
      <c r="AD26" s="25">
        <v>0</v>
      </c>
      <c r="AE26" s="26">
        <v>0</v>
      </c>
      <c r="AF26" s="24">
        <v>0</v>
      </c>
      <c r="AG26" s="25">
        <v>0</v>
      </c>
      <c r="AH26" s="26">
        <v>0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0</v>
      </c>
      <c r="C28" s="25">
        <v>0</v>
      </c>
      <c r="D28" s="26">
        <v>0</v>
      </c>
      <c r="E28" s="24">
        <v>0</v>
      </c>
      <c r="F28" s="25">
        <v>0</v>
      </c>
      <c r="G28" s="26">
        <v>0</v>
      </c>
      <c r="H28" s="24">
        <v>0</v>
      </c>
      <c r="I28" s="25">
        <v>0</v>
      </c>
      <c r="J28" s="26">
        <v>0</v>
      </c>
      <c r="K28" s="24">
        <v>0</v>
      </c>
      <c r="L28" s="25">
        <v>0</v>
      </c>
      <c r="M28" s="26">
        <v>0</v>
      </c>
      <c r="N28" s="24">
        <v>0</v>
      </c>
      <c r="O28" s="25">
        <v>1</v>
      </c>
      <c r="P28" s="26">
        <v>1</v>
      </c>
      <c r="Q28" s="24">
        <v>2</v>
      </c>
      <c r="R28" s="25">
        <v>0</v>
      </c>
      <c r="S28" s="26">
        <v>2</v>
      </c>
      <c r="T28" s="24">
        <v>0</v>
      </c>
      <c r="U28" s="25">
        <v>0</v>
      </c>
      <c r="V28" s="26">
        <v>0</v>
      </c>
      <c r="W28" s="24">
        <v>0</v>
      </c>
      <c r="X28" s="25">
        <v>0</v>
      </c>
      <c r="Y28" s="26">
        <v>0</v>
      </c>
      <c r="Z28" s="24">
        <v>2</v>
      </c>
      <c r="AA28" s="25">
        <v>2</v>
      </c>
      <c r="AB28" s="26">
        <v>4</v>
      </c>
      <c r="AC28" s="24">
        <v>0</v>
      </c>
      <c r="AD28" s="25">
        <v>0</v>
      </c>
      <c r="AE28" s="26">
        <v>0</v>
      </c>
      <c r="AF28" s="24">
        <v>0</v>
      </c>
      <c r="AG28" s="25">
        <v>0</v>
      </c>
      <c r="AH28" s="26">
        <v>0</v>
      </c>
      <c r="AI28" s="24">
        <v>1</v>
      </c>
      <c r="AJ28" s="25">
        <v>0</v>
      </c>
      <c r="AK28" s="26">
        <v>1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0</v>
      </c>
      <c r="X30" s="25">
        <v>0</v>
      </c>
      <c r="Y30" s="26">
        <v>0</v>
      </c>
      <c r="Z30" s="24">
        <v>0</v>
      </c>
      <c r="AA30" s="25">
        <v>0</v>
      </c>
      <c r="AB30" s="26">
        <v>0</v>
      </c>
      <c r="AC30" s="24">
        <v>0</v>
      </c>
      <c r="AD30" s="25">
        <v>0</v>
      </c>
      <c r="AE30" s="26">
        <v>0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0</v>
      </c>
      <c r="C31" s="25">
        <v>0</v>
      </c>
      <c r="D31" s="26">
        <v>0</v>
      </c>
      <c r="E31" s="24">
        <v>0</v>
      </c>
      <c r="F31" s="25">
        <v>0</v>
      </c>
      <c r="G31" s="26">
        <v>0</v>
      </c>
      <c r="H31" s="24">
        <v>0</v>
      </c>
      <c r="I31" s="25">
        <v>0</v>
      </c>
      <c r="J31" s="26">
        <v>0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0</v>
      </c>
      <c r="R31" s="25">
        <v>0</v>
      </c>
      <c r="S31" s="26">
        <v>0</v>
      </c>
      <c r="T31" s="24">
        <v>0</v>
      </c>
      <c r="U31" s="25">
        <v>0</v>
      </c>
      <c r="V31" s="26">
        <v>0</v>
      </c>
      <c r="W31" s="24">
        <v>0</v>
      </c>
      <c r="X31" s="25">
        <v>0</v>
      </c>
      <c r="Y31" s="26">
        <v>0</v>
      </c>
      <c r="Z31" s="24">
        <v>0</v>
      </c>
      <c r="AA31" s="25">
        <v>0</v>
      </c>
      <c r="AB31" s="26">
        <v>0</v>
      </c>
      <c r="AC31" s="24">
        <v>0</v>
      </c>
      <c r="AD31" s="25">
        <v>0</v>
      </c>
      <c r="AE31" s="26">
        <v>0</v>
      </c>
      <c r="AF31" s="24">
        <v>0</v>
      </c>
      <c r="AG31" s="25">
        <v>0</v>
      </c>
      <c r="AH31" s="26">
        <v>0</v>
      </c>
      <c r="AI31" s="24">
        <v>0</v>
      </c>
      <c r="AJ31" s="25">
        <v>0</v>
      </c>
      <c r="AK31" s="26">
        <v>0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0</v>
      </c>
      <c r="P33" s="26">
        <v>0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0</v>
      </c>
      <c r="AE33" s="26">
        <v>0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0</v>
      </c>
      <c r="G34" s="26">
        <v>0</v>
      </c>
      <c r="H34" s="24">
        <v>1</v>
      </c>
      <c r="I34" s="25">
        <v>0</v>
      </c>
      <c r="J34" s="26">
        <v>1</v>
      </c>
      <c r="K34" s="24">
        <v>0</v>
      </c>
      <c r="L34" s="25">
        <v>0</v>
      </c>
      <c r="M34" s="26">
        <v>0</v>
      </c>
      <c r="N34" s="24">
        <v>1</v>
      </c>
      <c r="O34" s="25">
        <v>0</v>
      </c>
      <c r="P34" s="26">
        <v>1</v>
      </c>
      <c r="Q34" s="24">
        <v>0</v>
      </c>
      <c r="R34" s="25">
        <v>0</v>
      </c>
      <c r="S34" s="26">
        <v>0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28</v>
      </c>
      <c r="C35" s="25">
        <v>22</v>
      </c>
      <c r="D35" s="26">
        <v>50</v>
      </c>
      <c r="E35" s="24">
        <v>30</v>
      </c>
      <c r="F35" s="25">
        <v>12</v>
      </c>
      <c r="G35" s="26">
        <v>42</v>
      </c>
      <c r="H35" s="24">
        <v>37</v>
      </c>
      <c r="I35" s="25">
        <v>20</v>
      </c>
      <c r="J35" s="26">
        <v>57</v>
      </c>
      <c r="K35" s="24">
        <v>38</v>
      </c>
      <c r="L35" s="25">
        <v>22</v>
      </c>
      <c r="M35" s="26">
        <v>60</v>
      </c>
      <c r="N35" s="24">
        <v>67</v>
      </c>
      <c r="O35" s="25">
        <v>30</v>
      </c>
      <c r="P35" s="26">
        <v>97</v>
      </c>
      <c r="Q35" s="24">
        <v>46</v>
      </c>
      <c r="R35" s="25">
        <v>20</v>
      </c>
      <c r="S35" s="26">
        <v>66</v>
      </c>
      <c r="T35" s="24">
        <v>27</v>
      </c>
      <c r="U35" s="25">
        <v>13</v>
      </c>
      <c r="V35" s="26">
        <v>40</v>
      </c>
      <c r="W35" s="24">
        <v>28</v>
      </c>
      <c r="X35" s="25">
        <v>12</v>
      </c>
      <c r="Y35" s="26">
        <v>40</v>
      </c>
      <c r="Z35" s="24">
        <v>22</v>
      </c>
      <c r="AA35" s="25">
        <v>26</v>
      </c>
      <c r="AB35" s="26">
        <v>48</v>
      </c>
      <c r="AC35" s="24">
        <v>24</v>
      </c>
      <c r="AD35" s="25">
        <v>22</v>
      </c>
      <c r="AE35" s="26">
        <v>46</v>
      </c>
      <c r="AF35" s="24">
        <v>23</v>
      </c>
      <c r="AG35" s="25">
        <v>20</v>
      </c>
      <c r="AH35" s="26">
        <v>43</v>
      </c>
      <c r="AI35" s="24">
        <v>27</v>
      </c>
      <c r="AJ35" s="25">
        <v>20</v>
      </c>
      <c r="AK35" s="26">
        <v>47</v>
      </c>
    </row>
    <row r="36" spans="1:37" ht="12" x14ac:dyDescent="0.2">
      <c r="A36" s="22" t="s">
        <v>93</v>
      </c>
      <c r="B36" s="24">
        <v>67</v>
      </c>
      <c r="C36" s="25">
        <v>268</v>
      </c>
      <c r="D36" s="26">
        <v>335</v>
      </c>
      <c r="E36" s="24">
        <v>51</v>
      </c>
      <c r="F36" s="25">
        <v>198</v>
      </c>
      <c r="G36" s="26">
        <v>249</v>
      </c>
      <c r="H36" s="24">
        <v>76</v>
      </c>
      <c r="I36" s="25">
        <v>213</v>
      </c>
      <c r="J36" s="26">
        <v>289</v>
      </c>
      <c r="K36" s="24">
        <v>77</v>
      </c>
      <c r="L36" s="25">
        <v>227</v>
      </c>
      <c r="M36" s="26">
        <v>304</v>
      </c>
      <c r="N36" s="24">
        <v>87</v>
      </c>
      <c r="O36" s="25">
        <v>237</v>
      </c>
      <c r="P36" s="26">
        <v>324</v>
      </c>
      <c r="Q36" s="24">
        <v>139</v>
      </c>
      <c r="R36" s="25">
        <v>382</v>
      </c>
      <c r="S36" s="26">
        <v>521</v>
      </c>
      <c r="T36" s="24">
        <v>108</v>
      </c>
      <c r="U36" s="25">
        <v>219</v>
      </c>
      <c r="V36" s="26">
        <v>327</v>
      </c>
      <c r="W36" s="24">
        <v>47</v>
      </c>
      <c r="X36" s="25">
        <v>138</v>
      </c>
      <c r="Y36" s="26">
        <v>185</v>
      </c>
      <c r="Z36" s="24">
        <v>113</v>
      </c>
      <c r="AA36" s="25">
        <v>284</v>
      </c>
      <c r="AB36" s="26">
        <v>397</v>
      </c>
      <c r="AC36" s="24">
        <v>74</v>
      </c>
      <c r="AD36" s="25">
        <v>292</v>
      </c>
      <c r="AE36" s="26">
        <v>366</v>
      </c>
      <c r="AF36" s="24">
        <v>41</v>
      </c>
      <c r="AG36" s="25">
        <v>183</v>
      </c>
      <c r="AH36" s="26">
        <v>224</v>
      </c>
      <c r="AI36" s="24">
        <v>58</v>
      </c>
      <c r="AJ36" s="25">
        <v>181</v>
      </c>
      <c r="AK36" s="26">
        <v>239</v>
      </c>
    </row>
    <row r="37" spans="1:37" ht="12" x14ac:dyDescent="0.2">
      <c r="A37" s="16" t="s">
        <v>62</v>
      </c>
      <c r="B37" s="27">
        <v>590</v>
      </c>
      <c r="C37" s="28">
        <v>501</v>
      </c>
      <c r="D37" s="29">
        <v>1091</v>
      </c>
      <c r="E37" s="27">
        <v>444</v>
      </c>
      <c r="F37" s="28">
        <v>356</v>
      </c>
      <c r="G37" s="29">
        <v>800</v>
      </c>
      <c r="H37" s="27">
        <v>445</v>
      </c>
      <c r="I37" s="28">
        <v>427</v>
      </c>
      <c r="J37" s="29">
        <v>872</v>
      </c>
      <c r="K37" s="27">
        <v>469</v>
      </c>
      <c r="L37" s="28">
        <v>437</v>
      </c>
      <c r="M37" s="29">
        <v>906</v>
      </c>
      <c r="N37" s="27">
        <v>552</v>
      </c>
      <c r="O37" s="28">
        <v>491</v>
      </c>
      <c r="P37" s="29">
        <v>1043</v>
      </c>
      <c r="Q37" s="27">
        <v>574</v>
      </c>
      <c r="R37" s="28">
        <v>611</v>
      </c>
      <c r="S37" s="29">
        <v>1185</v>
      </c>
      <c r="T37" s="27">
        <v>584</v>
      </c>
      <c r="U37" s="28">
        <v>436</v>
      </c>
      <c r="V37" s="29">
        <v>1020</v>
      </c>
      <c r="W37" s="27">
        <v>345</v>
      </c>
      <c r="X37" s="28">
        <v>285</v>
      </c>
      <c r="Y37" s="29">
        <v>630</v>
      </c>
      <c r="Z37" s="27">
        <v>629</v>
      </c>
      <c r="AA37" s="28">
        <v>577</v>
      </c>
      <c r="AB37" s="29">
        <v>1206</v>
      </c>
      <c r="AC37" s="27">
        <v>523</v>
      </c>
      <c r="AD37" s="28">
        <v>549</v>
      </c>
      <c r="AE37" s="29">
        <v>1072</v>
      </c>
      <c r="AF37" s="27">
        <v>323</v>
      </c>
      <c r="AG37" s="28">
        <v>387</v>
      </c>
      <c r="AH37" s="29">
        <v>710</v>
      </c>
      <c r="AI37" s="27">
        <v>414</v>
      </c>
      <c r="AJ37" s="28">
        <v>361</v>
      </c>
      <c r="AK37" s="29">
        <v>775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40"/>
  <sheetViews>
    <sheetView showGridLines="0" workbookViewId="0"/>
  </sheetViews>
  <sheetFormatPr baseColWidth="10" defaultRowHeight="11.25" x14ac:dyDescent="0.2"/>
  <cols>
    <col min="1" max="1" width="45.28515625" style="1" customWidth="1"/>
    <col min="2" max="16384" width="11.42578125" style="1"/>
  </cols>
  <sheetData>
    <row r="1" spans="1:37" s="12" customFormat="1" ht="21" customHeight="1" x14ac:dyDescent="0.35">
      <c r="A1" s="11" t="s">
        <v>39</v>
      </c>
    </row>
    <row r="2" spans="1:37" s="12" customFormat="1" ht="15.75" customHeight="1" x14ac:dyDescent="0.2">
      <c r="A2" s="30" t="s">
        <v>98</v>
      </c>
    </row>
    <row r="3" spans="1:37" s="12" customFormat="1" ht="11.25" customHeight="1" thickBot="1" x14ac:dyDescent="0.3">
      <c r="B3" s="32" t="s">
        <v>110</v>
      </c>
      <c r="C3" s="33"/>
      <c r="D3" s="33"/>
      <c r="E3" s="32" t="s">
        <v>111</v>
      </c>
      <c r="F3" s="33"/>
      <c r="G3" s="33"/>
      <c r="H3" s="32" t="s">
        <v>112</v>
      </c>
      <c r="I3" s="33"/>
      <c r="J3" s="33"/>
      <c r="K3" s="32" t="s">
        <v>113</v>
      </c>
      <c r="L3" s="33"/>
      <c r="M3" s="33"/>
      <c r="N3" s="32" t="s">
        <v>114</v>
      </c>
      <c r="O3" s="33"/>
      <c r="P3" s="34"/>
      <c r="Q3" s="32" t="s">
        <v>115</v>
      </c>
      <c r="R3" s="33"/>
      <c r="S3" s="33"/>
      <c r="T3" s="32" t="s">
        <v>116</v>
      </c>
      <c r="U3" s="33"/>
      <c r="V3" s="33"/>
      <c r="W3" s="32" t="s">
        <v>117</v>
      </c>
      <c r="X3" s="33"/>
      <c r="Y3" s="33"/>
      <c r="Z3" s="32" t="s">
        <v>118</v>
      </c>
      <c r="AA3" s="33"/>
      <c r="AB3" s="33"/>
      <c r="AC3" s="32" t="s">
        <v>119</v>
      </c>
      <c r="AD3" s="33"/>
      <c r="AE3" s="33"/>
      <c r="AF3" s="32" t="s">
        <v>120</v>
      </c>
      <c r="AG3" s="33"/>
      <c r="AH3" s="33"/>
      <c r="AI3" s="32" t="s">
        <v>121</v>
      </c>
      <c r="AJ3" s="33"/>
      <c r="AK3" s="33"/>
    </row>
    <row r="4" spans="1:37" s="14" customFormat="1" ht="13.5" thickBot="1" x14ac:dyDescent="0.25">
      <c r="A4" s="13" t="s">
        <v>96</v>
      </c>
      <c r="B4" s="23" t="s">
        <v>107</v>
      </c>
      <c r="C4" s="23" t="s">
        <v>108</v>
      </c>
      <c r="D4" s="23" t="s">
        <v>109</v>
      </c>
      <c r="E4" s="23" t="s">
        <v>107</v>
      </c>
      <c r="F4" s="23" t="s">
        <v>108</v>
      </c>
      <c r="G4" s="23" t="s">
        <v>109</v>
      </c>
      <c r="H4" s="23" t="s">
        <v>107</v>
      </c>
      <c r="I4" s="23" t="s">
        <v>108</v>
      </c>
      <c r="J4" s="23" t="s">
        <v>109</v>
      </c>
      <c r="K4" s="23" t="s">
        <v>107</v>
      </c>
      <c r="L4" s="23" t="s">
        <v>108</v>
      </c>
      <c r="M4" s="23" t="s">
        <v>109</v>
      </c>
      <c r="N4" s="23" t="s">
        <v>107</v>
      </c>
      <c r="O4" s="23" t="s">
        <v>108</v>
      </c>
      <c r="P4" s="23" t="s">
        <v>109</v>
      </c>
      <c r="Q4" s="23" t="s">
        <v>107</v>
      </c>
      <c r="R4" s="23" t="s">
        <v>108</v>
      </c>
      <c r="S4" s="23" t="s">
        <v>109</v>
      </c>
      <c r="T4" s="23" t="s">
        <v>107</v>
      </c>
      <c r="U4" s="23" t="s">
        <v>108</v>
      </c>
      <c r="V4" s="23" t="s">
        <v>109</v>
      </c>
      <c r="W4" s="23" t="s">
        <v>107</v>
      </c>
      <c r="X4" s="23" t="s">
        <v>108</v>
      </c>
      <c r="Y4" s="23" t="s">
        <v>109</v>
      </c>
      <c r="Z4" s="23" t="s">
        <v>107</v>
      </c>
      <c r="AA4" s="23" t="s">
        <v>108</v>
      </c>
      <c r="AB4" s="23" t="s">
        <v>109</v>
      </c>
      <c r="AC4" s="23" t="s">
        <v>107</v>
      </c>
      <c r="AD4" s="23" t="s">
        <v>108</v>
      </c>
      <c r="AE4" s="23" t="s">
        <v>109</v>
      </c>
      <c r="AF4" s="23" t="s">
        <v>107</v>
      </c>
      <c r="AG4" s="23" t="s">
        <v>108</v>
      </c>
      <c r="AH4" s="23" t="s">
        <v>109</v>
      </c>
      <c r="AI4" s="23" t="s">
        <v>107</v>
      </c>
      <c r="AJ4" s="23" t="s">
        <v>108</v>
      </c>
      <c r="AK4" s="23" t="s">
        <v>109</v>
      </c>
    </row>
    <row r="5" spans="1:37" ht="12" x14ac:dyDescent="0.2">
      <c r="A5" s="15" t="s">
        <v>63</v>
      </c>
      <c r="B5" s="24">
        <v>28</v>
      </c>
      <c r="C5" s="25">
        <v>19</v>
      </c>
      <c r="D5" s="26">
        <v>47</v>
      </c>
      <c r="E5" s="24">
        <v>22</v>
      </c>
      <c r="F5" s="25">
        <v>19</v>
      </c>
      <c r="G5" s="26">
        <v>41</v>
      </c>
      <c r="H5" s="24">
        <v>23</v>
      </c>
      <c r="I5" s="25">
        <v>13</v>
      </c>
      <c r="J5" s="26">
        <v>36</v>
      </c>
      <c r="K5" s="24">
        <v>34</v>
      </c>
      <c r="L5" s="25">
        <v>37</v>
      </c>
      <c r="M5" s="26">
        <v>71</v>
      </c>
      <c r="N5" s="24">
        <v>20</v>
      </c>
      <c r="O5" s="25">
        <v>12</v>
      </c>
      <c r="P5" s="26">
        <v>32</v>
      </c>
      <c r="Q5" s="24">
        <v>23</v>
      </c>
      <c r="R5" s="25">
        <v>12</v>
      </c>
      <c r="S5" s="26">
        <v>35</v>
      </c>
      <c r="T5" s="24">
        <v>23</v>
      </c>
      <c r="U5" s="25">
        <v>16</v>
      </c>
      <c r="V5" s="26">
        <v>39</v>
      </c>
      <c r="W5" s="24">
        <v>16</v>
      </c>
      <c r="X5" s="25">
        <v>13</v>
      </c>
      <c r="Y5" s="26">
        <v>29</v>
      </c>
      <c r="Z5" s="24">
        <v>28</v>
      </c>
      <c r="AA5" s="25">
        <v>19</v>
      </c>
      <c r="AB5" s="26">
        <v>47</v>
      </c>
      <c r="AC5" s="24">
        <v>27</v>
      </c>
      <c r="AD5" s="25">
        <v>19</v>
      </c>
      <c r="AE5" s="26">
        <v>46</v>
      </c>
      <c r="AF5" s="24">
        <v>22</v>
      </c>
      <c r="AG5" s="25">
        <v>14</v>
      </c>
      <c r="AH5" s="26">
        <v>36</v>
      </c>
      <c r="AI5" s="24">
        <v>17</v>
      </c>
      <c r="AJ5" s="25">
        <v>16</v>
      </c>
      <c r="AK5" s="26">
        <v>33</v>
      </c>
    </row>
    <row r="6" spans="1:37" ht="12" x14ac:dyDescent="0.2">
      <c r="A6" s="15" t="s">
        <v>64</v>
      </c>
      <c r="B6" s="24">
        <v>1</v>
      </c>
      <c r="C6" s="25">
        <v>0</v>
      </c>
      <c r="D6" s="26">
        <v>1</v>
      </c>
      <c r="E6" s="24">
        <v>0</v>
      </c>
      <c r="F6" s="25">
        <v>0</v>
      </c>
      <c r="G6" s="26">
        <v>0</v>
      </c>
      <c r="H6" s="24">
        <v>0</v>
      </c>
      <c r="I6" s="25">
        <v>0</v>
      </c>
      <c r="J6" s="26">
        <v>0</v>
      </c>
      <c r="K6" s="24">
        <v>0</v>
      </c>
      <c r="L6" s="25">
        <v>0</v>
      </c>
      <c r="M6" s="26">
        <v>0</v>
      </c>
      <c r="N6" s="24">
        <v>0</v>
      </c>
      <c r="O6" s="25">
        <v>0</v>
      </c>
      <c r="P6" s="26">
        <v>0</v>
      </c>
      <c r="Q6" s="24">
        <v>0</v>
      </c>
      <c r="R6" s="25">
        <v>0</v>
      </c>
      <c r="S6" s="26">
        <v>0</v>
      </c>
      <c r="T6" s="24">
        <v>0</v>
      </c>
      <c r="U6" s="25">
        <v>0</v>
      </c>
      <c r="V6" s="26">
        <v>0</v>
      </c>
      <c r="W6" s="24">
        <v>0</v>
      </c>
      <c r="X6" s="25">
        <v>0</v>
      </c>
      <c r="Y6" s="26">
        <v>0</v>
      </c>
      <c r="Z6" s="24">
        <v>0</v>
      </c>
      <c r="AA6" s="25">
        <v>0</v>
      </c>
      <c r="AB6" s="26">
        <v>0</v>
      </c>
      <c r="AC6" s="24">
        <v>0</v>
      </c>
      <c r="AD6" s="25">
        <v>0</v>
      </c>
      <c r="AE6" s="26">
        <v>0</v>
      </c>
      <c r="AF6" s="24">
        <v>0</v>
      </c>
      <c r="AG6" s="25">
        <v>0</v>
      </c>
      <c r="AH6" s="26">
        <v>0</v>
      </c>
      <c r="AI6" s="24">
        <v>2</v>
      </c>
      <c r="AJ6" s="25">
        <v>0</v>
      </c>
      <c r="AK6" s="26">
        <v>2</v>
      </c>
    </row>
    <row r="7" spans="1:37" ht="12" x14ac:dyDescent="0.2">
      <c r="A7" s="15" t="s">
        <v>65</v>
      </c>
      <c r="B7" s="24">
        <v>0</v>
      </c>
      <c r="C7" s="25">
        <v>0</v>
      </c>
      <c r="D7" s="26">
        <v>0</v>
      </c>
      <c r="E7" s="24">
        <v>0</v>
      </c>
      <c r="F7" s="25">
        <v>0</v>
      </c>
      <c r="G7" s="26">
        <v>0</v>
      </c>
      <c r="H7" s="24">
        <v>0</v>
      </c>
      <c r="I7" s="25">
        <v>0</v>
      </c>
      <c r="J7" s="26">
        <v>0</v>
      </c>
      <c r="K7" s="24">
        <v>0</v>
      </c>
      <c r="L7" s="25">
        <v>0</v>
      </c>
      <c r="M7" s="26">
        <v>0</v>
      </c>
      <c r="N7" s="24">
        <v>0</v>
      </c>
      <c r="O7" s="25">
        <v>0</v>
      </c>
      <c r="P7" s="26">
        <v>0</v>
      </c>
      <c r="Q7" s="24">
        <v>0</v>
      </c>
      <c r="R7" s="25">
        <v>0</v>
      </c>
      <c r="S7" s="26">
        <v>0</v>
      </c>
      <c r="T7" s="24">
        <v>0</v>
      </c>
      <c r="U7" s="25">
        <v>0</v>
      </c>
      <c r="V7" s="26">
        <v>0</v>
      </c>
      <c r="W7" s="24">
        <v>0</v>
      </c>
      <c r="X7" s="25">
        <v>0</v>
      </c>
      <c r="Y7" s="26">
        <v>0</v>
      </c>
      <c r="Z7" s="24">
        <v>0</v>
      </c>
      <c r="AA7" s="25">
        <v>0</v>
      </c>
      <c r="AB7" s="26">
        <v>0</v>
      </c>
      <c r="AC7" s="24">
        <v>0</v>
      </c>
      <c r="AD7" s="25">
        <v>0</v>
      </c>
      <c r="AE7" s="26">
        <v>0</v>
      </c>
      <c r="AF7" s="24">
        <v>0</v>
      </c>
      <c r="AG7" s="25">
        <v>0</v>
      </c>
      <c r="AH7" s="26">
        <v>0</v>
      </c>
      <c r="AI7" s="24">
        <v>0</v>
      </c>
      <c r="AJ7" s="25">
        <v>0</v>
      </c>
      <c r="AK7" s="26">
        <v>0</v>
      </c>
    </row>
    <row r="8" spans="1:37" ht="12" x14ac:dyDescent="0.2">
      <c r="A8" s="15" t="s">
        <v>66</v>
      </c>
      <c r="B8" s="24">
        <v>0</v>
      </c>
      <c r="C8" s="25">
        <v>2</v>
      </c>
      <c r="D8" s="26">
        <v>2</v>
      </c>
      <c r="E8" s="24">
        <v>1</v>
      </c>
      <c r="F8" s="25">
        <v>2</v>
      </c>
      <c r="G8" s="26">
        <v>3</v>
      </c>
      <c r="H8" s="24">
        <v>1</v>
      </c>
      <c r="I8" s="25">
        <v>0</v>
      </c>
      <c r="J8" s="26">
        <v>1</v>
      </c>
      <c r="K8" s="24">
        <v>3</v>
      </c>
      <c r="L8" s="25">
        <v>1</v>
      </c>
      <c r="M8" s="26">
        <v>4</v>
      </c>
      <c r="N8" s="24">
        <v>1</v>
      </c>
      <c r="O8" s="25">
        <v>1</v>
      </c>
      <c r="P8" s="26">
        <v>2</v>
      </c>
      <c r="Q8" s="24">
        <v>1</v>
      </c>
      <c r="R8" s="25">
        <v>0</v>
      </c>
      <c r="S8" s="26">
        <v>1</v>
      </c>
      <c r="T8" s="24">
        <v>1</v>
      </c>
      <c r="U8" s="25">
        <v>1</v>
      </c>
      <c r="V8" s="26">
        <v>2</v>
      </c>
      <c r="W8" s="24">
        <v>1</v>
      </c>
      <c r="X8" s="25">
        <v>1</v>
      </c>
      <c r="Y8" s="26">
        <v>2</v>
      </c>
      <c r="Z8" s="24">
        <v>1</v>
      </c>
      <c r="AA8" s="25">
        <v>1</v>
      </c>
      <c r="AB8" s="26">
        <v>2</v>
      </c>
      <c r="AC8" s="24">
        <v>1</v>
      </c>
      <c r="AD8" s="25">
        <v>0</v>
      </c>
      <c r="AE8" s="26">
        <v>1</v>
      </c>
      <c r="AF8" s="24">
        <v>0</v>
      </c>
      <c r="AG8" s="25">
        <v>0</v>
      </c>
      <c r="AH8" s="26">
        <v>0</v>
      </c>
      <c r="AI8" s="24">
        <v>2</v>
      </c>
      <c r="AJ8" s="25">
        <v>1</v>
      </c>
      <c r="AK8" s="26">
        <v>3</v>
      </c>
    </row>
    <row r="9" spans="1:37" ht="12" x14ac:dyDescent="0.2">
      <c r="A9" s="15" t="s">
        <v>67</v>
      </c>
      <c r="B9" s="24">
        <v>0</v>
      </c>
      <c r="C9" s="25">
        <v>0</v>
      </c>
      <c r="D9" s="26">
        <v>0</v>
      </c>
      <c r="E9" s="24">
        <v>0</v>
      </c>
      <c r="F9" s="25">
        <v>0</v>
      </c>
      <c r="G9" s="26">
        <v>0</v>
      </c>
      <c r="H9" s="24">
        <v>0</v>
      </c>
      <c r="I9" s="25">
        <v>0</v>
      </c>
      <c r="J9" s="26">
        <v>0</v>
      </c>
      <c r="K9" s="24">
        <v>0</v>
      </c>
      <c r="L9" s="25">
        <v>0</v>
      </c>
      <c r="M9" s="26">
        <v>0</v>
      </c>
      <c r="N9" s="24">
        <v>0</v>
      </c>
      <c r="O9" s="25">
        <v>0</v>
      </c>
      <c r="P9" s="26">
        <v>0</v>
      </c>
      <c r="Q9" s="24">
        <v>0</v>
      </c>
      <c r="R9" s="25">
        <v>0</v>
      </c>
      <c r="S9" s="26">
        <v>0</v>
      </c>
      <c r="T9" s="24">
        <v>0</v>
      </c>
      <c r="U9" s="25">
        <v>0</v>
      </c>
      <c r="V9" s="26">
        <v>0</v>
      </c>
      <c r="W9" s="24">
        <v>0</v>
      </c>
      <c r="X9" s="25">
        <v>0</v>
      </c>
      <c r="Y9" s="26">
        <v>0</v>
      </c>
      <c r="Z9" s="24">
        <v>0</v>
      </c>
      <c r="AA9" s="25">
        <v>0</v>
      </c>
      <c r="AB9" s="26">
        <v>0</v>
      </c>
      <c r="AC9" s="24">
        <v>0</v>
      </c>
      <c r="AD9" s="25">
        <v>0</v>
      </c>
      <c r="AE9" s="26">
        <v>0</v>
      </c>
      <c r="AF9" s="24">
        <v>0</v>
      </c>
      <c r="AG9" s="25">
        <v>0</v>
      </c>
      <c r="AH9" s="26">
        <v>0</v>
      </c>
      <c r="AI9" s="24">
        <v>0</v>
      </c>
      <c r="AJ9" s="25">
        <v>0</v>
      </c>
      <c r="AK9" s="26">
        <v>0</v>
      </c>
    </row>
    <row r="10" spans="1:37" ht="12" x14ac:dyDescent="0.2">
      <c r="A10" s="15" t="s">
        <v>68</v>
      </c>
      <c r="B10" s="24">
        <v>7</v>
      </c>
      <c r="C10" s="25">
        <v>20</v>
      </c>
      <c r="D10" s="26">
        <v>27</v>
      </c>
      <c r="E10" s="24">
        <v>6</v>
      </c>
      <c r="F10" s="25">
        <v>18</v>
      </c>
      <c r="G10" s="26">
        <v>24</v>
      </c>
      <c r="H10" s="24">
        <v>6</v>
      </c>
      <c r="I10" s="25">
        <v>16</v>
      </c>
      <c r="J10" s="26">
        <v>22</v>
      </c>
      <c r="K10" s="24">
        <v>9</v>
      </c>
      <c r="L10" s="25">
        <v>26</v>
      </c>
      <c r="M10" s="26">
        <v>35</v>
      </c>
      <c r="N10" s="24">
        <v>6</v>
      </c>
      <c r="O10" s="25">
        <v>28</v>
      </c>
      <c r="P10" s="26">
        <v>34</v>
      </c>
      <c r="Q10" s="24">
        <v>5</v>
      </c>
      <c r="R10" s="25">
        <v>16</v>
      </c>
      <c r="S10" s="26">
        <v>21</v>
      </c>
      <c r="T10" s="24">
        <v>7</v>
      </c>
      <c r="U10" s="25">
        <v>23</v>
      </c>
      <c r="V10" s="26">
        <v>30</v>
      </c>
      <c r="W10" s="24">
        <v>3</v>
      </c>
      <c r="X10" s="25">
        <v>5</v>
      </c>
      <c r="Y10" s="26">
        <v>8</v>
      </c>
      <c r="Z10" s="24">
        <v>6</v>
      </c>
      <c r="AA10" s="25">
        <v>40</v>
      </c>
      <c r="AB10" s="26">
        <v>46</v>
      </c>
      <c r="AC10" s="24">
        <v>11</v>
      </c>
      <c r="AD10" s="25">
        <v>23</v>
      </c>
      <c r="AE10" s="26">
        <v>34</v>
      </c>
      <c r="AF10" s="24">
        <v>10</v>
      </c>
      <c r="AG10" s="25">
        <v>26</v>
      </c>
      <c r="AH10" s="26">
        <v>36</v>
      </c>
      <c r="AI10" s="24">
        <v>5</v>
      </c>
      <c r="AJ10" s="25">
        <v>7</v>
      </c>
      <c r="AK10" s="26">
        <v>12</v>
      </c>
    </row>
    <row r="11" spans="1:37" ht="12" x14ac:dyDescent="0.2">
      <c r="A11" s="15" t="s">
        <v>69</v>
      </c>
      <c r="B11" s="24">
        <v>0</v>
      </c>
      <c r="C11" s="25">
        <v>0</v>
      </c>
      <c r="D11" s="26">
        <v>0</v>
      </c>
      <c r="E11" s="24">
        <v>1</v>
      </c>
      <c r="F11" s="25">
        <v>0</v>
      </c>
      <c r="G11" s="26">
        <v>1</v>
      </c>
      <c r="H11" s="24">
        <v>0</v>
      </c>
      <c r="I11" s="25">
        <v>0</v>
      </c>
      <c r="J11" s="26">
        <v>0</v>
      </c>
      <c r="K11" s="24">
        <v>0</v>
      </c>
      <c r="L11" s="25">
        <v>0</v>
      </c>
      <c r="M11" s="26">
        <v>0</v>
      </c>
      <c r="N11" s="24">
        <v>0</v>
      </c>
      <c r="O11" s="25">
        <v>1</v>
      </c>
      <c r="P11" s="26">
        <v>1</v>
      </c>
      <c r="Q11" s="24">
        <v>0</v>
      </c>
      <c r="R11" s="25">
        <v>0</v>
      </c>
      <c r="S11" s="26">
        <v>0</v>
      </c>
      <c r="T11" s="24">
        <v>0</v>
      </c>
      <c r="U11" s="25">
        <v>0</v>
      </c>
      <c r="V11" s="26">
        <v>0</v>
      </c>
      <c r="W11" s="24">
        <v>0</v>
      </c>
      <c r="X11" s="25">
        <v>0</v>
      </c>
      <c r="Y11" s="26">
        <v>0</v>
      </c>
      <c r="Z11" s="24">
        <v>0</v>
      </c>
      <c r="AA11" s="25">
        <v>0</v>
      </c>
      <c r="AB11" s="26">
        <v>0</v>
      </c>
      <c r="AC11" s="24">
        <v>0</v>
      </c>
      <c r="AD11" s="25">
        <v>0</v>
      </c>
      <c r="AE11" s="26">
        <v>0</v>
      </c>
      <c r="AF11" s="24">
        <v>0</v>
      </c>
      <c r="AG11" s="25">
        <v>0</v>
      </c>
      <c r="AH11" s="26">
        <v>0</v>
      </c>
      <c r="AI11" s="24">
        <v>0</v>
      </c>
      <c r="AJ11" s="25">
        <v>0</v>
      </c>
      <c r="AK11" s="26">
        <v>0</v>
      </c>
    </row>
    <row r="12" spans="1:37" ht="12" x14ac:dyDescent="0.2">
      <c r="A12" s="15" t="s">
        <v>70</v>
      </c>
      <c r="B12" s="24">
        <v>0</v>
      </c>
      <c r="C12" s="25">
        <v>0</v>
      </c>
      <c r="D12" s="26">
        <v>0</v>
      </c>
      <c r="E12" s="24">
        <v>0</v>
      </c>
      <c r="F12" s="25">
        <v>0</v>
      </c>
      <c r="G12" s="26">
        <v>0</v>
      </c>
      <c r="H12" s="24">
        <v>0</v>
      </c>
      <c r="I12" s="25">
        <v>0</v>
      </c>
      <c r="J12" s="26">
        <v>0</v>
      </c>
      <c r="K12" s="24">
        <v>0</v>
      </c>
      <c r="L12" s="25">
        <v>0</v>
      </c>
      <c r="M12" s="26">
        <v>0</v>
      </c>
      <c r="N12" s="24">
        <v>0</v>
      </c>
      <c r="O12" s="25">
        <v>0</v>
      </c>
      <c r="P12" s="26">
        <v>0</v>
      </c>
      <c r="Q12" s="24">
        <v>0</v>
      </c>
      <c r="R12" s="25">
        <v>0</v>
      </c>
      <c r="S12" s="26">
        <v>0</v>
      </c>
      <c r="T12" s="24">
        <v>0</v>
      </c>
      <c r="U12" s="25">
        <v>0</v>
      </c>
      <c r="V12" s="26">
        <v>0</v>
      </c>
      <c r="W12" s="24">
        <v>0</v>
      </c>
      <c r="X12" s="25">
        <v>0</v>
      </c>
      <c r="Y12" s="26">
        <v>0</v>
      </c>
      <c r="Z12" s="24">
        <v>0</v>
      </c>
      <c r="AA12" s="25">
        <v>0</v>
      </c>
      <c r="AB12" s="26">
        <v>0</v>
      </c>
      <c r="AC12" s="24">
        <v>0</v>
      </c>
      <c r="AD12" s="25">
        <v>0</v>
      </c>
      <c r="AE12" s="26">
        <v>0</v>
      </c>
      <c r="AF12" s="24">
        <v>0</v>
      </c>
      <c r="AG12" s="25">
        <v>0</v>
      </c>
      <c r="AH12" s="26">
        <v>0</v>
      </c>
      <c r="AI12" s="24">
        <v>0</v>
      </c>
      <c r="AJ12" s="25">
        <v>0</v>
      </c>
      <c r="AK12" s="26">
        <v>0</v>
      </c>
    </row>
    <row r="13" spans="1:37" ht="12" x14ac:dyDescent="0.2">
      <c r="A13" s="15" t="s">
        <v>71</v>
      </c>
      <c r="B13" s="24">
        <v>0</v>
      </c>
      <c r="C13" s="25">
        <v>2</v>
      </c>
      <c r="D13" s="26">
        <v>2</v>
      </c>
      <c r="E13" s="24">
        <v>1</v>
      </c>
      <c r="F13" s="25">
        <v>3</v>
      </c>
      <c r="G13" s="26">
        <v>4</v>
      </c>
      <c r="H13" s="24">
        <v>0</v>
      </c>
      <c r="I13" s="25">
        <v>2</v>
      </c>
      <c r="J13" s="26">
        <v>2</v>
      </c>
      <c r="K13" s="24">
        <v>1</v>
      </c>
      <c r="L13" s="25">
        <v>2</v>
      </c>
      <c r="M13" s="26">
        <v>3</v>
      </c>
      <c r="N13" s="24">
        <v>0</v>
      </c>
      <c r="O13" s="25">
        <v>3</v>
      </c>
      <c r="P13" s="26">
        <v>3</v>
      </c>
      <c r="Q13" s="24">
        <v>1</v>
      </c>
      <c r="R13" s="25">
        <v>2</v>
      </c>
      <c r="S13" s="26">
        <v>3</v>
      </c>
      <c r="T13" s="24">
        <v>1</v>
      </c>
      <c r="U13" s="25">
        <v>0</v>
      </c>
      <c r="V13" s="26">
        <v>1</v>
      </c>
      <c r="W13" s="24">
        <v>0</v>
      </c>
      <c r="X13" s="25">
        <v>1</v>
      </c>
      <c r="Y13" s="26">
        <v>1</v>
      </c>
      <c r="Z13" s="24">
        <v>0</v>
      </c>
      <c r="AA13" s="25">
        <v>0</v>
      </c>
      <c r="AB13" s="26">
        <v>0</v>
      </c>
      <c r="AC13" s="24">
        <v>1</v>
      </c>
      <c r="AD13" s="25">
        <v>0</v>
      </c>
      <c r="AE13" s="26">
        <v>1</v>
      </c>
      <c r="AF13" s="24">
        <v>0</v>
      </c>
      <c r="AG13" s="25">
        <v>0</v>
      </c>
      <c r="AH13" s="26">
        <v>0</v>
      </c>
      <c r="AI13" s="24">
        <v>0</v>
      </c>
      <c r="AJ13" s="25">
        <v>1</v>
      </c>
      <c r="AK13" s="26">
        <v>1</v>
      </c>
    </row>
    <row r="14" spans="1:37" ht="12" x14ac:dyDescent="0.2">
      <c r="A14" s="15" t="s">
        <v>72</v>
      </c>
      <c r="B14" s="24">
        <v>0</v>
      </c>
      <c r="C14" s="25">
        <v>0</v>
      </c>
      <c r="D14" s="26">
        <v>0</v>
      </c>
      <c r="E14" s="24">
        <v>0</v>
      </c>
      <c r="F14" s="25">
        <v>0</v>
      </c>
      <c r="G14" s="26">
        <v>0</v>
      </c>
      <c r="H14" s="24">
        <v>0</v>
      </c>
      <c r="I14" s="25">
        <v>0</v>
      </c>
      <c r="J14" s="26">
        <v>0</v>
      </c>
      <c r="K14" s="24">
        <v>0</v>
      </c>
      <c r="L14" s="25">
        <v>0</v>
      </c>
      <c r="M14" s="26">
        <v>0</v>
      </c>
      <c r="N14" s="24">
        <v>0</v>
      </c>
      <c r="O14" s="25">
        <v>0</v>
      </c>
      <c r="P14" s="26">
        <v>0</v>
      </c>
      <c r="Q14" s="24">
        <v>0</v>
      </c>
      <c r="R14" s="25">
        <v>0</v>
      </c>
      <c r="S14" s="26">
        <v>0</v>
      </c>
      <c r="T14" s="24">
        <v>0</v>
      </c>
      <c r="U14" s="25">
        <v>0</v>
      </c>
      <c r="V14" s="26">
        <v>0</v>
      </c>
      <c r="W14" s="24">
        <v>0</v>
      </c>
      <c r="X14" s="25">
        <v>0</v>
      </c>
      <c r="Y14" s="26">
        <v>0</v>
      </c>
      <c r="Z14" s="24">
        <v>0</v>
      </c>
      <c r="AA14" s="25">
        <v>0</v>
      </c>
      <c r="AB14" s="26">
        <v>0</v>
      </c>
      <c r="AC14" s="24">
        <v>0</v>
      </c>
      <c r="AD14" s="25">
        <v>0</v>
      </c>
      <c r="AE14" s="26">
        <v>0</v>
      </c>
      <c r="AF14" s="24">
        <v>0</v>
      </c>
      <c r="AG14" s="25">
        <v>0</v>
      </c>
      <c r="AH14" s="26">
        <v>0</v>
      </c>
      <c r="AI14" s="24">
        <v>0</v>
      </c>
      <c r="AJ14" s="25">
        <v>0</v>
      </c>
      <c r="AK14" s="26">
        <v>0</v>
      </c>
    </row>
    <row r="15" spans="1:37" ht="12" x14ac:dyDescent="0.2">
      <c r="A15" s="15" t="s">
        <v>73</v>
      </c>
      <c r="B15" s="24">
        <v>0</v>
      </c>
      <c r="C15" s="25">
        <v>0</v>
      </c>
      <c r="D15" s="26">
        <v>0</v>
      </c>
      <c r="E15" s="24">
        <v>0</v>
      </c>
      <c r="F15" s="25">
        <v>0</v>
      </c>
      <c r="G15" s="26">
        <v>0</v>
      </c>
      <c r="H15" s="24">
        <v>0</v>
      </c>
      <c r="I15" s="25">
        <v>0</v>
      </c>
      <c r="J15" s="26">
        <v>0</v>
      </c>
      <c r="K15" s="24">
        <v>1</v>
      </c>
      <c r="L15" s="25">
        <v>1</v>
      </c>
      <c r="M15" s="26">
        <v>2</v>
      </c>
      <c r="N15" s="24">
        <v>0</v>
      </c>
      <c r="O15" s="25">
        <v>0</v>
      </c>
      <c r="P15" s="26">
        <v>0</v>
      </c>
      <c r="Q15" s="24">
        <v>15</v>
      </c>
      <c r="R15" s="25">
        <v>32</v>
      </c>
      <c r="S15" s="26">
        <v>47</v>
      </c>
      <c r="T15" s="24">
        <v>0</v>
      </c>
      <c r="U15" s="25">
        <v>0</v>
      </c>
      <c r="V15" s="26">
        <v>0</v>
      </c>
      <c r="W15" s="24">
        <v>1</v>
      </c>
      <c r="X15" s="25">
        <v>7</v>
      </c>
      <c r="Y15" s="26">
        <v>8</v>
      </c>
      <c r="Z15" s="24">
        <v>5</v>
      </c>
      <c r="AA15" s="25">
        <v>14</v>
      </c>
      <c r="AB15" s="26">
        <v>19</v>
      </c>
      <c r="AC15" s="24">
        <v>4</v>
      </c>
      <c r="AD15" s="25">
        <v>9</v>
      </c>
      <c r="AE15" s="26">
        <v>13</v>
      </c>
      <c r="AF15" s="24">
        <v>2</v>
      </c>
      <c r="AG15" s="25">
        <v>2</v>
      </c>
      <c r="AH15" s="26">
        <v>4</v>
      </c>
      <c r="AI15" s="24">
        <v>0</v>
      </c>
      <c r="AJ15" s="25">
        <v>1</v>
      </c>
      <c r="AK15" s="26">
        <v>1</v>
      </c>
    </row>
    <row r="16" spans="1:37" ht="12" x14ac:dyDescent="0.2">
      <c r="A16" s="15" t="s">
        <v>74</v>
      </c>
      <c r="B16" s="24">
        <v>0</v>
      </c>
      <c r="C16" s="25">
        <v>0</v>
      </c>
      <c r="D16" s="26">
        <v>0</v>
      </c>
      <c r="E16" s="24">
        <v>0</v>
      </c>
      <c r="F16" s="25">
        <v>0</v>
      </c>
      <c r="G16" s="26">
        <v>0</v>
      </c>
      <c r="H16" s="24">
        <v>0</v>
      </c>
      <c r="I16" s="25">
        <v>0</v>
      </c>
      <c r="J16" s="26">
        <v>0</v>
      </c>
      <c r="K16" s="24">
        <v>0</v>
      </c>
      <c r="L16" s="25">
        <v>0</v>
      </c>
      <c r="M16" s="26">
        <v>0</v>
      </c>
      <c r="N16" s="24">
        <v>0</v>
      </c>
      <c r="O16" s="25">
        <v>0</v>
      </c>
      <c r="P16" s="26">
        <v>0</v>
      </c>
      <c r="Q16" s="24">
        <v>0</v>
      </c>
      <c r="R16" s="25">
        <v>0</v>
      </c>
      <c r="S16" s="26">
        <v>0</v>
      </c>
      <c r="T16" s="24">
        <v>0</v>
      </c>
      <c r="U16" s="25">
        <v>0</v>
      </c>
      <c r="V16" s="26">
        <v>0</v>
      </c>
      <c r="W16" s="24">
        <v>0</v>
      </c>
      <c r="X16" s="25">
        <v>0</v>
      </c>
      <c r="Y16" s="26">
        <v>0</v>
      </c>
      <c r="Z16" s="24">
        <v>0</v>
      </c>
      <c r="AA16" s="25">
        <v>0</v>
      </c>
      <c r="AB16" s="26">
        <v>0</v>
      </c>
      <c r="AC16" s="24">
        <v>0</v>
      </c>
      <c r="AD16" s="25">
        <v>0</v>
      </c>
      <c r="AE16" s="26">
        <v>0</v>
      </c>
      <c r="AF16" s="24">
        <v>0</v>
      </c>
      <c r="AG16" s="25">
        <v>0</v>
      </c>
      <c r="AH16" s="26">
        <v>0</v>
      </c>
      <c r="AI16" s="24">
        <v>0</v>
      </c>
      <c r="AJ16" s="25">
        <v>0</v>
      </c>
      <c r="AK16" s="26">
        <v>0</v>
      </c>
    </row>
    <row r="17" spans="1:37" ht="12" x14ac:dyDescent="0.2">
      <c r="A17" s="15" t="s">
        <v>75</v>
      </c>
      <c r="B17" s="24">
        <v>0</v>
      </c>
      <c r="C17" s="25">
        <v>0</v>
      </c>
      <c r="D17" s="26">
        <v>0</v>
      </c>
      <c r="E17" s="24">
        <v>0</v>
      </c>
      <c r="F17" s="25">
        <v>0</v>
      </c>
      <c r="G17" s="26">
        <v>0</v>
      </c>
      <c r="H17" s="24">
        <v>0</v>
      </c>
      <c r="I17" s="25">
        <v>0</v>
      </c>
      <c r="J17" s="26">
        <v>0</v>
      </c>
      <c r="K17" s="24">
        <v>0</v>
      </c>
      <c r="L17" s="25">
        <v>0</v>
      </c>
      <c r="M17" s="26">
        <v>0</v>
      </c>
      <c r="N17" s="24">
        <v>0</v>
      </c>
      <c r="O17" s="25">
        <v>0</v>
      </c>
      <c r="P17" s="26">
        <v>0</v>
      </c>
      <c r="Q17" s="24">
        <v>0</v>
      </c>
      <c r="R17" s="25">
        <v>0</v>
      </c>
      <c r="S17" s="26">
        <v>0</v>
      </c>
      <c r="T17" s="24">
        <v>0</v>
      </c>
      <c r="U17" s="25">
        <v>0</v>
      </c>
      <c r="V17" s="26">
        <v>0</v>
      </c>
      <c r="W17" s="24">
        <v>0</v>
      </c>
      <c r="X17" s="25">
        <v>0</v>
      </c>
      <c r="Y17" s="26">
        <v>0</v>
      </c>
      <c r="Z17" s="24">
        <v>0</v>
      </c>
      <c r="AA17" s="25">
        <v>0</v>
      </c>
      <c r="AB17" s="26">
        <v>0</v>
      </c>
      <c r="AC17" s="24">
        <v>0</v>
      </c>
      <c r="AD17" s="25">
        <v>0</v>
      </c>
      <c r="AE17" s="26">
        <v>0</v>
      </c>
      <c r="AF17" s="24">
        <v>0</v>
      </c>
      <c r="AG17" s="25">
        <v>0</v>
      </c>
      <c r="AH17" s="26">
        <v>0</v>
      </c>
      <c r="AI17" s="24">
        <v>0</v>
      </c>
      <c r="AJ17" s="25">
        <v>0</v>
      </c>
      <c r="AK17" s="26">
        <v>0</v>
      </c>
    </row>
    <row r="18" spans="1:37" ht="12" x14ac:dyDescent="0.2">
      <c r="A18" s="15" t="s">
        <v>76</v>
      </c>
      <c r="B18" s="24">
        <v>0</v>
      </c>
      <c r="C18" s="25">
        <v>0</v>
      </c>
      <c r="D18" s="26">
        <v>0</v>
      </c>
      <c r="E18" s="24">
        <v>0</v>
      </c>
      <c r="F18" s="25">
        <v>0</v>
      </c>
      <c r="G18" s="26">
        <v>0</v>
      </c>
      <c r="H18" s="24">
        <v>0</v>
      </c>
      <c r="I18" s="25">
        <v>0</v>
      </c>
      <c r="J18" s="26">
        <v>0</v>
      </c>
      <c r="K18" s="24">
        <v>0</v>
      </c>
      <c r="L18" s="25">
        <v>0</v>
      </c>
      <c r="M18" s="26">
        <v>0</v>
      </c>
      <c r="N18" s="24">
        <v>0</v>
      </c>
      <c r="O18" s="25">
        <v>0</v>
      </c>
      <c r="P18" s="26">
        <v>0</v>
      </c>
      <c r="Q18" s="24">
        <v>0</v>
      </c>
      <c r="R18" s="25">
        <v>0</v>
      </c>
      <c r="S18" s="26">
        <v>0</v>
      </c>
      <c r="T18" s="24">
        <v>0</v>
      </c>
      <c r="U18" s="25">
        <v>0</v>
      </c>
      <c r="V18" s="26">
        <v>0</v>
      </c>
      <c r="W18" s="24">
        <v>0</v>
      </c>
      <c r="X18" s="25">
        <v>0</v>
      </c>
      <c r="Y18" s="26">
        <v>0</v>
      </c>
      <c r="Z18" s="24">
        <v>0</v>
      </c>
      <c r="AA18" s="25">
        <v>0</v>
      </c>
      <c r="AB18" s="26">
        <v>0</v>
      </c>
      <c r="AC18" s="24">
        <v>0</v>
      </c>
      <c r="AD18" s="25">
        <v>0</v>
      </c>
      <c r="AE18" s="26">
        <v>0</v>
      </c>
      <c r="AF18" s="24">
        <v>0</v>
      </c>
      <c r="AG18" s="25">
        <v>0</v>
      </c>
      <c r="AH18" s="26">
        <v>0</v>
      </c>
      <c r="AI18" s="24">
        <v>0</v>
      </c>
      <c r="AJ18" s="25">
        <v>0</v>
      </c>
      <c r="AK18" s="26">
        <v>0</v>
      </c>
    </row>
    <row r="19" spans="1:37" ht="12" x14ac:dyDescent="0.2">
      <c r="A19" s="15" t="s">
        <v>77</v>
      </c>
      <c r="B19" s="24">
        <v>0</v>
      </c>
      <c r="C19" s="25">
        <v>0</v>
      </c>
      <c r="D19" s="26">
        <v>0</v>
      </c>
      <c r="E19" s="24">
        <v>0</v>
      </c>
      <c r="F19" s="25">
        <v>0</v>
      </c>
      <c r="G19" s="26">
        <v>0</v>
      </c>
      <c r="H19" s="24">
        <v>0</v>
      </c>
      <c r="I19" s="25">
        <v>0</v>
      </c>
      <c r="J19" s="26">
        <v>0</v>
      </c>
      <c r="K19" s="24">
        <v>0</v>
      </c>
      <c r="L19" s="25">
        <v>0</v>
      </c>
      <c r="M19" s="26">
        <v>0</v>
      </c>
      <c r="N19" s="24">
        <v>0</v>
      </c>
      <c r="O19" s="25">
        <v>0</v>
      </c>
      <c r="P19" s="26">
        <v>0</v>
      </c>
      <c r="Q19" s="24">
        <v>0</v>
      </c>
      <c r="R19" s="25">
        <v>0</v>
      </c>
      <c r="S19" s="26">
        <v>0</v>
      </c>
      <c r="T19" s="24">
        <v>0</v>
      </c>
      <c r="U19" s="25">
        <v>0</v>
      </c>
      <c r="V19" s="26">
        <v>0</v>
      </c>
      <c r="W19" s="24">
        <v>0</v>
      </c>
      <c r="X19" s="25">
        <v>0</v>
      </c>
      <c r="Y19" s="26">
        <v>0</v>
      </c>
      <c r="Z19" s="24">
        <v>0</v>
      </c>
      <c r="AA19" s="25">
        <v>0</v>
      </c>
      <c r="AB19" s="26">
        <v>0</v>
      </c>
      <c r="AC19" s="24">
        <v>0</v>
      </c>
      <c r="AD19" s="25">
        <v>0</v>
      </c>
      <c r="AE19" s="26">
        <v>0</v>
      </c>
      <c r="AF19" s="24">
        <v>0</v>
      </c>
      <c r="AG19" s="25">
        <v>0</v>
      </c>
      <c r="AH19" s="26">
        <v>0</v>
      </c>
      <c r="AI19" s="24">
        <v>0</v>
      </c>
      <c r="AJ19" s="25">
        <v>0</v>
      </c>
      <c r="AK19" s="26">
        <v>0</v>
      </c>
    </row>
    <row r="20" spans="1:37" ht="12" x14ac:dyDescent="0.2">
      <c r="A20" s="15" t="s">
        <v>78</v>
      </c>
      <c r="B20" s="24">
        <v>184</v>
      </c>
      <c r="C20" s="25">
        <v>81</v>
      </c>
      <c r="D20" s="26">
        <v>265</v>
      </c>
      <c r="E20" s="24">
        <v>144</v>
      </c>
      <c r="F20" s="25">
        <v>59</v>
      </c>
      <c r="G20" s="26">
        <v>203</v>
      </c>
      <c r="H20" s="24">
        <v>226</v>
      </c>
      <c r="I20" s="25">
        <v>63</v>
      </c>
      <c r="J20" s="26">
        <v>289</v>
      </c>
      <c r="K20" s="24">
        <v>159</v>
      </c>
      <c r="L20" s="25">
        <v>51</v>
      </c>
      <c r="M20" s="26">
        <v>210</v>
      </c>
      <c r="N20" s="24">
        <v>169</v>
      </c>
      <c r="O20" s="25">
        <v>45</v>
      </c>
      <c r="P20" s="26">
        <v>214</v>
      </c>
      <c r="Q20" s="24">
        <v>203</v>
      </c>
      <c r="R20" s="25">
        <v>85</v>
      </c>
      <c r="S20" s="26">
        <v>288</v>
      </c>
      <c r="T20" s="24">
        <v>234</v>
      </c>
      <c r="U20" s="25">
        <v>84</v>
      </c>
      <c r="V20" s="26">
        <v>318</v>
      </c>
      <c r="W20" s="24">
        <v>165</v>
      </c>
      <c r="X20" s="25">
        <v>36</v>
      </c>
      <c r="Y20" s="26">
        <v>201</v>
      </c>
      <c r="Z20" s="24">
        <v>248</v>
      </c>
      <c r="AA20" s="25">
        <v>95</v>
      </c>
      <c r="AB20" s="26">
        <v>343</v>
      </c>
      <c r="AC20" s="24">
        <v>150</v>
      </c>
      <c r="AD20" s="25">
        <v>61</v>
      </c>
      <c r="AE20" s="26">
        <v>211</v>
      </c>
      <c r="AF20" s="24">
        <v>105</v>
      </c>
      <c r="AG20" s="25">
        <v>47</v>
      </c>
      <c r="AH20" s="26">
        <v>152</v>
      </c>
      <c r="AI20" s="24">
        <v>139</v>
      </c>
      <c r="AJ20" s="25">
        <v>55</v>
      </c>
      <c r="AK20" s="26">
        <v>194</v>
      </c>
    </row>
    <row r="21" spans="1:37" ht="12" x14ac:dyDescent="0.2">
      <c r="A21" s="15" t="s">
        <v>79</v>
      </c>
      <c r="B21" s="24">
        <v>320</v>
      </c>
      <c r="C21" s="25">
        <v>141</v>
      </c>
      <c r="D21" s="26">
        <v>461</v>
      </c>
      <c r="E21" s="24">
        <v>242</v>
      </c>
      <c r="F21" s="25">
        <v>164</v>
      </c>
      <c r="G21" s="26">
        <v>406</v>
      </c>
      <c r="H21" s="24">
        <v>226</v>
      </c>
      <c r="I21" s="25">
        <v>155</v>
      </c>
      <c r="J21" s="26">
        <v>381</v>
      </c>
      <c r="K21" s="24">
        <v>222</v>
      </c>
      <c r="L21" s="25">
        <v>126</v>
      </c>
      <c r="M21" s="26">
        <v>348</v>
      </c>
      <c r="N21" s="24">
        <v>251</v>
      </c>
      <c r="O21" s="25">
        <v>169</v>
      </c>
      <c r="P21" s="26">
        <v>420</v>
      </c>
      <c r="Q21" s="24">
        <v>397</v>
      </c>
      <c r="R21" s="25">
        <v>190</v>
      </c>
      <c r="S21" s="26">
        <v>587</v>
      </c>
      <c r="T21" s="24">
        <v>351</v>
      </c>
      <c r="U21" s="25">
        <v>238</v>
      </c>
      <c r="V21" s="26">
        <v>589</v>
      </c>
      <c r="W21" s="24">
        <v>224</v>
      </c>
      <c r="X21" s="25">
        <v>140</v>
      </c>
      <c r="Y21" s="26">
        <v>364</v>
      </c>
      <c r="Z21" s="24">
        <v>298</v>
      </c>
      <c r="AA21" s="25">
        <v>199</v>
      </c>
      <c r="AB21" s="26">
        <v>497</v>
      </c>
      <c r="AC21" s="24">
        <v>307</v>
      </c>
      <c r="AD21" s="25">
        <v>194</v>
      </c>
      <c r="AE21" s="26">
        <v>501</v>
      </c>
      <c r="AF21" s="24">
        <v>226</v>
      </c>
      <c r="AG21" s="25">
        <v>153</v>
      </c>
      <c r="AH21" s="26">
        <v>379</v>
      </c>
      <c r="AI21" s="24">
        <v>273</v>
      </c>
      <c r="AJ21" s="25">
        <v>158</v>
      </c>
      <c r="AK21" s="26">
        <v>431</v>
      </c>
    </row>
    <row r="22" spans="1:37" ht="12" x14ac:dyDescent="0.2">
      <c r="A22" s="15" t="s">
        <v>80</v>
      </c>
      <c r="B22" s="24">
        <v>0</v>
      </c>
      <c r="C22" s="25">
        <v>0</v>
      </c>
      <c r="D22" s="26">
        <v>0</v>
      </c>
      <c r="E22" s="24">
        <v>0</v>
      </c>
      <c r="F22" s="25">
        <v>0</v>
      </c>
      <c r="G22" s="26">
        <v>0</v>
      </c>
      <c r="H22" s="24">
        <v>0</v>
      </c>
      <c r="I22" s="25">
        <v>0</v>
      </c>
      <c r="J22" s="26">
        <v>0</v>
      </c>
      <c r="K22" s="24">
        <v>0</v>
      </c>
      <c r="L22" s="25">
        <v>0</v>
      </c>
      <c r="M22" s="26">
        <v>0</v>
      </c>
      <c r="N22" s="24">
        <v>0</v>
      </c>
      <c r="O22" s="25">
        <v>0</v>
      </c>
      <c r="P22" s="26">
        <v>0</v>
      </c>
      <c r="Q22" s="24">
        <v>0</v>
      </c>
      <c r="R22" s="25">
        <v>0</v>
      </c>
      <c r="S22" s="26">
        <v>0</v>
      </c>
      <c r="T22" s="24">
        <v>0</v>
      </c>
      <c r="U22" s="25">
        <v>0</v>
      </c>
      <c r="V22" s="26">
        <v>0</v>
      </c>
      <c r="W22" s="24">
        <v>0</v>
      </c>
      <c r="X22" s="25">
        <v>0</v>
      </c>
      <c r="Y22" s="26">
        <v>0</v>
      </c>
      <c r="Z22" s="24">
        <v>0</v>
      </c>
      <c r="AA22" s="25">
        <v>0</v>
      </c>
      <c r="AB22" s="26">
        <v>0</v>
      </c>
      <c r="AC22" s="24">
        <v>0</v>
      </c>
      <c r="AD22" s="25">
        <v>0</v>
      </c>
      <c r="AE22" s="26">
        <v>0</v>
      </c>
      <c r="AF22" s="24">
        <v>0</v>
      </c>
      <c r="AG22" s="25">
        <v>0</v>
      </c>
      <c r="AH22" s="26">
        <v>0</v>
      </c>
      <c r="AI22" s="24">
        <v>0</v>
      </c>
      <c r="AJ22" s="25">
        <v>0</v>
      </c>
      <c r="AK22" s="26">
        <v>0</v>
      </c>
    </row>
    <row r="23" spans="1:37" ht="12" x14ac:dyDescent="0.2">
      <c r="A23" s="15" t="s">
        <v>81</v>
      </c>
      <c r="B23" s="24">
        <v>92</v>
      </c>
      <c r="C23" s="25">
        <v>173</v>
      </c>
      <c r="D23" s="26">
        <v>265</v>
      </c>
      <c r="E23" s="24">
        <v>66</v>
      </c>
      <c r="F23" s="25">
        <v>117</v>
      </c>
      <c r="G23" s="26">
        <v>183</v>
      </c>
      <c r="H23" s="24">
        <v>56</v>
      </c>
      <c r="I23" s="25">
        <v>102</v>
      </c>
      <c r="J23" s="26">
        <v>158</v>
      </c>
      <c r="K23" s="24">
        <v>79</v>
      </c>
      <c r="L23" s="25">
        <v>119</v>
      </c>
      <c r="M23" s="26">
        <v>198</v>
      </c>
      <c r="N23" s="24">
        <v>98</v>
      </c>
      <c r="O23" s="25">
        <v>162</v>
      </c>
      <c r="P23" s="26">
        <v>260</v>
      </c>
      <c r="Q23" s="24">
        <v>82</v>
      </c>
      <c r="R23" s="25">
        <v>105</v>
      </c>
      <c r="S23" s="26">
        <v>187</v>
      </c>
      <c r="T23" s="24">
        <v>65</v>
      </c>
      <c r="U23" s="25">
        <v>116</v>
      </c>
      <c r="V23" s="26">
        <v>181</v>
      </c>
      <c r="W23" s="24">
        <v>48</v>
      </c>
      <c r="X23" s="25">
        <v>71</v>
      </c>
      <c r="Y23" s="26">
        <v>119</v>
      </c>
      <c r="Z23" s="24">
        <v>92</v>
      </c>
      <c r="AA23" s="25">
        <v>122</v>
      </c>
      <c r="AB23" s="26">
        <v>214</v>
      </c>
      <c r="AC23" s="24">
        <v>113</v>
      </c>
      <c r="AD23" s="25">
        <v>160</v>
      </c>
      <c r="AE23" s="26">
        <v>273</v>
      </c>
      <c r="AF23" s="24">
        <v>80</v>
      </c>
      <c r="AG23" s="25">
        <v>116</v>
      </c>
      <c r="AH23" s="26">
        <v>196</v>
      </c>
      <c r="AI23" s="24">
        <v>64</v>
      </c>
      <c r="AJ23" s="25">
        <v>107</v>
      </c>
      <c r="AK23" s="26">
        <v>171</v>
      </c>
    </row>
    <row r="24" spans="1:37" ht="12" x14ac:dyDescent="0.2">
      <c r="A24" s="15" t="s">
        <v>82</v>
      </c>
      <c r="B24" s="24">
        <v>14</v>
      </c>
      <c r="C24" s="25">
        <v>6</v>
      </c>
      <c r="D24" s="26">
        <v>20</v>
      </c>
      <c r="E24" s="24">
        <v>9</v>
      </c>
      <c r="F24" s="25">
        <v>8</v>
      </c>
      <c r="G24" s="26">
        <v>17</v>
      </c>
      <c r="H24" s="24">
        <v>12</v>
      </c>
      <c r="I24" s="25">
        <v>4</v>
      </c>
      <c r="J24" s="26">
        <v>16</v>
      </c>
      <c r="K24" s="24">
        <v>6</v>
      </c>
      <c r="L24" s="25">
        <v>5</v>
      </c>
      <c r="M24" s="26">
        <v>11</v>
      </c>
      <c r="N24" s="24">
        <v>17</v>
      </c>
      <c r="O24" s="25">
        <v>3</v>
      </c>
      <c r="P24" s="26">
        <v>20</v>
      </c>
      <c r="Q24" s="24">
        <v>71</v>
      </c>
      <c r="R24" s="25">
        <v>14</v>
      </c>
      <c r="S24" s="26">
        <v>85</v>
      </c>
      <c r="T24" s="24">
        <v>39</v>
      </c>
      <c r="U24" s="25">
        <v>10</v>
      </c>
      <c r="V24" s="26">
        <v>49</v>
      </c>
      <c r="W24" s="24">
        <v>13</v>
      </c>
      <c r="X24" s="25">
        <v>3</v>
      </c>
      <c r="Y24" s="26">
        <v>16</v>
      </c>
      <c r="Z24" s="24">
        <v>56</v>
      </c>
      <c r="AA24" s="25">
        <v>21</v>
      </c>
      <c r="AB24" s="26">
        <v>77</v>
      </c>
      <c r="AC24" s="24">
        <v>17</v>
      </c>
      <c r="AD24" s="25">
        <v>13</v>
      </c>
      <c r="AE24" s="26">
        <v>30</v>
      </c>
      <c r="AF24" s="24">
        <v>12</v>
      </c>
      <c r="AG24" s="25">
        <v>3</v>
      </c>
      <c r="AH24" s="26">
        <v>15</v>
      </c>
      <c r="AI24" s="24">
        <v>17</v>
      </c>
      <c r="AJ24" s="25">
        <v>7</v>
      </c>
      <c r="AK24" s="26">
        <v>24</v>
      </c>
    </row>
    <row r="25" spans="1:37" ht="12" x14ac:dyDescent="0.2">
      <c r="A25" s="15" t="s">
        <v>83</v>
      </c>
      <c r="B25" s="24">
        <v>1</v>
      </c>
      <c r="C25" s="25">
        <v>1</v>
      </c>
      <c r="D25" s="26">
        <v>2</v>
      </c>
      <c r="E25" s="24">
        <v>0</v>
      </c>
      <c r="F25" s="25">
        <v>1</v>
      </c>
      <c r="G25" s="26">
        <v>1</v>
      </c>
      <c r="H25" s="24">
        <v>0</v>
      </c>
      <c r="I25" s="25">
        <v>0</v>
      </c>
      <c r="J25" s="26">
        <v>0</v>
      </c>
      <c r="K25" s="24">
        <v>0</v>
      </c>
      <c r="L25" s="25">
        <v>1</v>
      </c>
      <c r="M25" s="26">
        <v>1</v>
      </c>
      <c r="N25" s="24">
        <v>0</v>
      </c>
      <c r="O25" s="25">
        <v>0</v>
      </c>
      <c r="P25" s="26">
        <v>0</v>
      </c>
      <c r="Q25" s="24">
        <v>51</v>
      </c>
      <c r="R25" s="25">
        <v>15</v>
      </c>
      <c r="S25" s="26">
        <v>66</v>
      </c>
      <c r="T25" s="24">
        <v>1</v>
      </c>
      <c r="U25" s="25">
        <v>0</v>
      </c>
      <c r="V25" s="26">
        <v>1</v>
      </c>
      <c r="W25" s="24">
        <v>0</v>
      </c>
      <c r="X25" s="25">
        <v>0</v>
      </c>
      <c r="Y25" s="26">
        <v>0</v>
      </c>
      <c r="Z25" s="24">
        <v>0</v>
      </c>
      <c r="AA25" s="25">
        <v>1</v>
      </c>
      <c r="AB25" s="26">
        <v>1</v>
      </c>
      <c r="AC25" s="24">
        <v>1</v>
      </c>
      <c r="AD25" s="25">
        <v>0</v>
      </c>
      <c r="AE25" s="26">
        <v>1</v>
      </c>
      <c r="AF25" s="24">
        <v>1</v>
      </c>
      <c r="AG25" s="25">
        <v>1</v>
      </c>
      <c r="AH25" s="26">
        <v>2</v>
      </c>
      <c r="AI25" s="24">
        <v>0</v>
      </c>
      <c r="AJ25" s="25">
        <v>0</v>
      </c>
      <c r="AK25" s="26">
        <v>0</v>
      </c>
    </row>
    <row r="26" spans="1:37" ht="12" x14ac:dyDescent="0.2">
      <c r="A26" s="15" t="s">
        <v>84</v>
      </c>
      <c r="B26" s="24">
        <v>2</v>
      </c>
      <c r="C26" s="25">
        <v>0</v>
      </c>
      <c r="D26" s="26">
        <v>2</v>
      </c>
      <c r="E26" s="24">
        <v>0</v>
      </c>
      <c r="F26" s="25">
        <v>0</v>
      </c>
      <c r="G26" s="26">
        <v>0</v>
      </c>
      <c r="H26" s="24">
        <v>0</v>
      </c>
      <c r="I26" s="25">
        <v>0</v>
      </c>
      <c r="J26" s="26">
        <v>0</v>
      </c>
      <c r="K26" s="24">
        <v>0</v>
      </c>
      <c r="L26" s="25">
        <v>1</v>
      </c>
      <c r="M26" s="26">
        <v>1</v>
      </c>
      <c r="N26" s="24">
        <v>0</v>
      </c>
      <c r="O26" s="25">
        <v>0</v>
      </c>
      <c r="P26" s="26">
        <v>0</v>
      </c>
      <c r="Q26" s="24">
        <v>2</v>
      </c>
      <c r="R26" s="25">
        <v>1</v>
      </c>
      <c r="S26" s="26">
        <v>3</v>
      </c>
      <c r="T26" s="24">
        <v>1</v>
      </c>
      <c r="U26" s="25">
        <v>0</v>
      </c>
      <c r="V26" s="26">
        <v>1</v>
      </c>
      <c r="W26" s="24">
        <v>0</v>
      </c>
      <c r="X26" s="25">
        <v>0</v>
      </c>
      <c r="Y26" s="26">
        <v>0</v>
      </c>
      <c r="Z26" s="24">
        <v>1</v>
      </c>
      <c r="AA26" s="25">
        <v>0</v>
      </c>
      <c r="AB26" s="26">
        <v>1</v>
      </c>
      <c r="AC26" s="24">
        <v>0</v>
      </c>
      <c r="AD26" s="25">
        <v>0</v>
      </c>
      <c r="AE26" s="26">
        <v>0</v>
      </c>
      <c r="AF26" s="24">
        <v>0</v>
      </c>
      <c r="AG26" s="25">
        <v>0</v>
      </c>
      <c r="AH26" s="26">
        <v>0</v>
      </c>
      <c r="AI26" s="24">
        <v>0</v>
      </c>
      <c r="AJ26" s="25">
        <v>0</v>
      </c>
      <c r="AK26" s="26">
        <v>0</v>
      </c>
    </row>
    <row r="27" spans="1:37" ht="12" x14ac:dyDescent="0.2">
      <c r="A27" s="15" t="s">
        <v>85</v>
      </c>
      <c r="B27" s="24">
        <v>0</v>
      </c>
      <c r="C27" s="25">
        <v>0</v>
      </c>
      <c r="D27" s="26">
        <v>0</v>
      </c>
      <c r="E27" s="24">
        <v>0</v>
      </c>
      <c r="F27" s="25">
        <v>0</v>
      </c>
      <c r="G27" s="26">
        <v>0</v>
      </c>
      <c r="H27" s="24">
        <v>0</v>
      </c>
      <c r="I27" s="25">
        <v>0</v>
      </c>
      <c r="J27" s="26">
        <v>0</v>
      </c>
      <c r="K27" s="24">
        <v>0</v>
      </c>
      <c r="L27" s="25">
        <v>0</v>
      </c>
      <c r="M27" s="26">
        <v>0</v>
      </c>
      <c r="N27" s="24">
        <v>0</v>
      </c>
      <c r="O27" s="25">
        <v>0</v>
      </c>
      <c r="P27" s="26">
        <v>0</v>
      </c>
      <c r="Q27" s="24">
        <v>0</v>
      </c>
      <c r="R27" s="25">
        <v>0</v>
      </c>
      <c r="S27" s="26">
        <v>0</v>
      </c>
      <c r="T27" s="24">
        <v>0</v>
      </c>
      <c r="U27" s="25">
        <v>0</v>
      </c>
      <c r="V27" s="26">
        <v>0</v>
      </c>
      <c r="W27" s="24">
        <v>0</v>
      </c>
      <c r="X27" s="25">
        <v>0</v>
      </c>
      <c r="Y27" s="26">
        <v>0</v>
      </c>
      <c r="Z27" s="24">
        <v>0</v>
      </c>
      <c r="AA27" s="25">
        <v>0</v>
      </c>
      <c r="AB27" s="26">
        <v>0</v>
      </c>
      <c r="AC27" s="24">
        <v>0</v>
      </c>
      <c r="AD27" s="25">
        <v>0</v>
      </c>
      <c r="AE27" s="26">
        <v>0</v>
      </c>
      <c r="AF27" s="24">
        <v>0</v>
      </c>
      <c r="AG27" s="25">
        <v>0</v>
      </c>
      <c r="AH27" s="26">
        <v>0</v>
      </c>
      <c r="AI27" s="24">
        <v>0</v>
      </c>
      <c r="AJ27" s="25">
        <v>0</v>
      </c>
      <c r="AK27" s="26">
        <v>0</v>
      </c>
    </row>
    <row r="28" spans="1:37" ht="12" x14ac:dyDescent="0.2">
      <c r="A28" s="15" t="s">
        <v>86</v>
      </c>
      <c r="B28" s="24">
        <v>3</v>
      </c>
      <c r="C28" s="25">
        <v>2</v>
      </c>
      <c r="D28" s="26">
        <v>5</v>
      </c>
      <c r="E28" s="24">
        <v>2</v>
      </c>
      <c r="F28" s="25">
        <v>1</v>
      </c>
      <c r="G28" s="26">
        <v>3</v>
      </c>
      <c r="H28" s="24">
        <v>1</v>
      </c>
      <c r="I28" s="25">
        <v>0</v>
      </c>
      <c r="J28" s="26">
        <v>1</v>
      </c>
      <c r="K28" s="24">
        <v>1</v>
      </c>
      <c r="L28" s="25">
        <v>1</v>
      </c>
      <c r="M28" s="26">
        <v>2</v>
      </c>
      <c r="N28" s="24">
        <v>0</v>
      </c>
      <c r="O28" s="25">
        <v>0</v>
      </c>
      <c r="P28" s="26">
        <v>0</v>
      </c>
      <c r="Q28" s="24">
        <v>1</v>
      </c>
      <c r="R28" s="25">
        <v>0</v>
      </c>
      <c r="S28" s="26">
        <v>1</v>
      </c>
      <c r="T28" s="24">
        <v>6</v>
      </c>
      <c r="U28" s="25">
        <v>2</v>
      </c>
      <c r="V28" s="26">
        <v>8</v>
      </c>
      <c r="W28" s="24">
        <v>3</v>
      </c>
      <c r="X28" s="25">
        <v>0</v>
      </c>
      <c r="Y28" s="26">
        <v>3</v>
      </c>
      <c r="Z28" s="24">
        <v>1</v>
      </c>
      <c r="AA28" s="25">
        <v>0</v>
      </c>
      <c r="AB28" s="26">
        <v>1</v>
      </c>
      <c r="AC28" s="24">
        <v>2</v>
      </c>
      <c r="AD28" s="25">
        <v>1</v>
      </c>
      <c r="AE28" s="26">
        <v>3</v>
      </c>
      <c r="AF28" s="24">
        <v>3</v>
      </c>
      <c r="AG28" s="25">
        <v>2</v>
      </c>
      <c r="AH28" s="26">
        <v>5</v>
      </c>
      <c r="AI28" s="24">
        <v>4</v>
      </c>
      <c r="AJ28" s="25">
        <v>1</v>
      </c>
      <c r="AK28" s="26">
        <v>5</v>
      </c>
    </row>
    <row r="29" spans="1:37" ht="12" x14ac:dyDescent="0.2">
      <c r="A29" s="15" t="s">
        <v>87</v>
      </c>
      <c r="B29" s="24">
        <v>0</v>
      </c>
      <c r="C29" s="25">
        <v>0</v>
      </c>
      <c r="D29" s="26">
        <v>0</v>
      </c>
      <c r="E29" s="24">
        <v>0</v>
      </c>
      <c r="F29" s="25">
        <v>0</v>
      </c>
      <c r="G29" s="26">
        <v>0</v>
      </c>
      <c r="H29" s="24">
        <v>0</v>
      </c>
      <c r="I29" s="25">
        <v>0</v>
      </c>
      <c r="J29" s="26">
        <v>0</v>
      </c>
      <c r="K29" s="24">
        <v>0</v>
      </c>
      <c r="L29" s="25">
        <v>0</v>
      </c>
      <c r="M29" s="26">
        <v>0</v>
      </c>
      <c r="N29" s="24">
        <v>0</v>
      </c>
      <c r="O29" s="25">
        <v>0</v>
      </c>
      <c r="P29" s="26">
        <v>0</v>
      </c>
      <c r="Q29" s="24">
        <v>0</v>
      </c>
      <c r="R29" s="25">
        <v>0</v>
      </c>
      <c r="S29" s="26">
        <v>0</v>
      </c>
      <c r="T29" s="24">
        <v>0</v>
      </c>
      <c r="U29" s="25">
        <v>0</v>
      </c>
      <c r="V29" s="26">
        <v>0</v>
      </c>
      <c r="W29" s="24">
        <v>0</v>
      </c>
      <c r="X29" s="25">
        <v>0</v>
      </c>
      <c r="Y29" s="26">
        <v>0</v>
      </c>
      <c r="Z29" s="24">
        <v>0</v>
      </c>
      <c r="AA29" s="25">
        <v>0</v>
      </c>
      <c r="AB29" s="26">
        <v>0</v>
      </c>
      <c r="AC29" s="24">
        <v>0</v>
      </c>
      <c r="AD29" s="25">
        <v>0</v>
      </c>
      <c r="AE29" s="26">
        <v>0</v>
      </c>
      <c r="AF29" s="24">
        <v>0</v>
      </c>
      <c r="AG29" s="25">
        <v>0</v>
      </c>
      <c r="AH29" s="26">
        <v>0</v>
      </c>
      <c r="AI29" s="24">
        <v>0</v>
      </c>
      <c r="AJ29" s="25">
        <v>0</v>
      </c>
      <c r="AK29" s="26">
        <v>0</v>
      </c>
    </row>
    <row r="30" spans="1:37" ht="12" x14ac:dyDescent="0.2">
      <c r="A30" s="15" t="s">
        <v>105</v>
      </c>
      <c r="B30" s="24">
        <v>0</v>
      </c>
      <c r="C30" s="25">
        <v>0</v>
      </c>
      <c r="D30" s="26">
        <v>0</v>
      </c>
      <c r="E30" s="24">
        <v>0</v>
      </c>
      <c r="F30" s="25">
        <v>0</v>
      </c>
      <c r="G30" s="26">
        <v>0</v>
      </c>
      <c r="H30" s="24">
        <v>0</v>
      </c>
      <c r="I30" s="25">
        <v>0</v>
      </c>
      <c r="J30" s="26">
        <v>0</v>
      </c>
      <c r="K30" s="24">
        <v>0</v>
      </c>
      <c r="L30" s="25">
        <v>0</v>
      </c>
      <c r="M30" s="26">
        <v>0</v>
      </c>
      <c r="N30" s="24">
        <v>0</v>
      </c>
      <c r="O30" s="25">
        <v>0</v>
      </c>
      <c r="P30" s="26">
        <v>0</v>
      </c>
      <c r="Q30" s="24">
        <v>0</v>
      </c>
      <c r="R30" s="25">
        <v>0</v>
      </c>
      <c r="S30" s="26">
        <v>0</v>
      </c>
      <c r="T30" s="24">
        <v>0</v>
      </c>
      <c r="U30" s="25">
        <v>0</v>
      </c>
      <c r="V30" s="26">
        <v>0</v>
      </c>
      <c r="W30" s="24">
        <v>1</v>
      </c>
      <c r="X30" s="25">
        <v>0</v>
      </c>
      <c r="Y30" s="26">
        <v>1</v>
      </c>
      <c r="Z30" s="24">
        <v>0</v>
      </c>
      <c r="AA30" s="25">
        <v>1</v>
      </c>
      <c r="AB30" s="26">
        <v>1</v>
      </c>
      <c r="AC30" s="24">
        <v>2</v>
      </c>
      <c r="AD30" s="25">
        <v>1</v>
      </c>
      <c r="AE30" s="26">
        <v>3</v>
      </c>
      <c r="AF30" s="24">
        <v>0</v>
      </c>
      <c r="AG30" s="25">
        <v>0</v>
      </c>
      <c r="AH30" s="26">
        <v>0</v>
      </c>
      <c r="AI30" s="24">
        <v>0</v>
      </c>
      <c r="AJ30" s="25">
        <v>0</v>
      </c>
      <c r="AK30" s="26">
        <v>0</v>
      </c>
    </row>
    <row r="31" spans="1:37" ht="12" x14ac:dyDescent="0.2">
      <c r="A31" s="15" t="s">
        <v>106</v>
      </c>
      <c r="B31" s="24">
        <v>2</v>
      </c>
      <c r="C31" s="25">
        <v>0</v>
      </c>
      <c r="D31" s="26">
        <v>2</v>
      </c>
      <c r="E31" s="24">
        <v>1</v>
      </c>
      <c r="F31" s="25">
        <v>0</v>
      </c>
      <c r="G31" s="26">
        <v>1</v>
      </c>
      <c r="H31" s="24">
        <v>0</v>
      </c>
      <c r="I31" s="25">
        <v>1</v>
      </c>
      <c r="J31" s="26">
        <v>1</v>
      </c>
      <c r="K31" s="24">
        <v>0</v>
      </c>
      <c r="L31" s="25">
        <v>0</v>
      </c>
      <c r="M31" s="26">
        <v>0</v>
      </c>
      <c r="N31" s="24">
        <v>0</v>
      </c>
      <c r="O31" s="25">
        <v>0</v>
      </c>
      <c r="P31" s="26">
        <v>0</v>
      </c>
      <c r="Q31" s="24">
        <v>2</v>
      </c>
      <c r="R31" s="25">
        <v>1</v>
      </c>
      <c r="S31" s="26">
        <v>3</v>
      </c>
      <c r="T31" s="24">
        <v>3</v>
      </c>
      <c r="U31" s="25">
        <v>0</v>
      </c>
      <c r="V31" s="26">
        <v>3</v>
      </c>
      <c r="W31" s="24">
        <v>0</v>
      </c>
      <c r="X31" s="25">
        <v>0</v>
      </c>
      <c r="Y31" s="26">
        <v>0</v>
      </c>
      <c r="Z31" s="24">
        <v>1</v>
      </c>
      <c r="AA31" s="25">
        <v>2</v>
      </c>
      <c r="AB31" s="26">
        <v>3</v>
      </c>
      <c r="AC31" s="24">
        <v>1</v>
      </c>
      <c r="AD31" s="25">
        <v>2</v>
      </c>
      <c r="AE31" s="26">
        <v>3</v>
      </c>
      <c r="AF31" s="24">
        <v>0</v>
      </c>
      <c r="AG31" s="25">
        <v>2</v>
      </c>
      <c r="AH31" s="26">
        <v>2</v>
      </c>
      <c r="AI31" s="24">
        <v>1</v>
      </c>
      <c r="AJ31" s="25">
        <v>1</v>
      </c>
      <c r="AK31" s="26">
        <v>2</v>
      </c>
    </row>
    <row r="32" spans="1:37" ht="12" x14ac:dyDescent="0.2">
      <c r="A32" s="15" t="s">
        <v>89</v>
      </c>
      <c r="B32" s="24">
        <v>0</v>
      </c>
      <c r="C32" s="25">
        <v>0</v>
      </c>
      <c r="D32" s="26">
        <v>0</v>
      </c>
      <c r="E32" s="24">
        <v>0</v>
      </c>
      <c r="F32" s="25">
        <v>0</v>
      </c>
      <c r="G32" s="26">
        <v>0</v>
      </c>
      <c r="H32" s="24">
        <v>0</v>
      </c>
      <c r="I32" s="25">
        <v>0</v>
      </c>
      <c r="J32" s="26">
        <v>0</v>
      </c>
      <c r="K32" s="24">
        <v>0</v>
      </c>
      <c r="L32" s="25">
        <v>0</v>
      </c>
      <c r="M32" s="26">
        <v>0</v>
      </c>
      <c r="N32" s="24">
        <v>0</v>
      </c>
      <c r="O32" s="25">
        <v>0</v>
      </c>
      <c r="P32" s="26">
        <v>0</v>
      </c>
      <c r="Q32" s="24">
        <v>0</v>
      </c>
      <c r="R32" s="25">
        <v>0</v>
      </c>
      <c r="S32" s="26">
        <v>0</v>
      </c>
      <c r="T32" s="24">
        <v>0</v>
      </c>
      <c r="U32" s="25">
        <v>0</v>
      </c>
      <c r="V32" s="26">
        <v>0</v>
      </c>
      <c r="W32" s="24">
        <v>0</v>
      </c>
      <c r="X32" s="25">
        <v>0</v>
      </c>
      <c r="Y32" s="26">
        <v>0</v>
      </c>
      <c r="Z32" s="24">
        <v>0</v>
      </c>
      <c r="AA32" s="25">
        <v>0</v>
      </c>
      <c r="AB32" s="26">
        <v>0</v>
      </c>
      <c r="AC32" s="24">
        <v>0</v>
      </c>
      <c r="AD32" s="25">
        <v>0</v>
      </c>
      <c r="AE32" s="26">
        <v>0</v>
      </c>
      <c r="AF32" s="24">
        <v>0</v>
      </c>
      <c r="AG32" s="25">
        <v>0</v>
      </c>
      <c r="AH32" s="26">
        <v>0</v>
      </c>
      <c r="AI32" s="24">
        <v>0</v>
      </c>
      <c r="AJ32" s="25">
        <v>0</v>
      </c>
      <c r="AK32" s="26">
        <v>0</v>
      </c>
    </row>
    <row r="33" spans="1:37" ht="12" x14ac:dyDescent="0.2">
      <c r="A33" s="15" t="s">
        <v>90</v>
      </c>
      <c r="B33" s="24">
        <v>0</v>
      </c>
      <c r="C33" s="25">
        <v>0</v>
      </c>
      <c r="D33" s="26">
        <v>0</v>
      </c>
      <c r="E33" s="24">
        <v>0</v>
      </c>
      <c r="F33" s="25">
        <v>0</v>
      </c>
      <c r="G33" s="26">
        <v>0</v>
      </c>
      <c r="H33" s="24">
        <v>0</v>
      </c>
      <c r="I33" s="25">
        <v>0</v>
      </c>
      <c r="J33" s="26">
        <v>0</v>
      </c>
      <c r="K33" s="24">
        <v>0</v>
      </c>
      <c r="L33" s="25">
        <v>0</v>
      </c>
      <c r="M33" s="26">
        <v>0</v>
      </c>
      <c r="N33" s="24">
        <v>0</v>
      </c>
      <c r="O33" s="25">
        <v>1</v>
      </c>
      <c r="P33" s="26">
        <v>1</v>
      </c>
      <c r="Q33" s="24">
        <v>0</v>
      </c>
      <c r="R33" s="25">
        <v>0</v>
      </c>
      <c r="S33" s="26">
        <v>0</v>
      </c>
      <c r="T33" s="24">
        <v>0</v>
      </c>
      <c r="U33" s="25">
        <v>0</v>
      </c>
      <c r="V33" s="26">
        <v>0</v>
      </c>
      <c r="W33" s="24">
        <v>0</v>
      </c>
      <c r="X33" s="25">
        <v>0</v>
      </c>
      <c r="Y33" s="26">
        <v>0</v>
      </c>
      <c r="Z33" s="24">
        <v>0</v>
      </c>
      <c r="AA33" s="25">
        <v>0</v>
      </c>
      <c r="AB33" s="26">
        <v>0</v>
      </c>
      <c r="AC33" s="24">
        <v>0</v>
      </c>
      <c r="AD33" s="25">
        <v>1</v>
      </c>
      <c r="AE33" s="26">
        <v>1</v>
      </c>
      <c r="AF33" s="24">
        <v>0</v>
      </c>
      <c r="AG33" s="25">
        <v>0</v>
      </c>
      <c r="AH33" s="26">
        <v>0</v>
      </c>
      <c r="AI33" s="24">
        <v>0</v>
      </c>
      <c r="AJ33" s="25">
        <v>0</v>
      </c>
      <c r="AK33" s="26">
        <v>0</v>
      </c>
    </row>
    <row r="34" spans="1:37" ht="12" x14ac:dyDescent="0.2">
      <c r="A34" s="15" t="s">
        <v>91</v>
      </c>
      <c r="B34" s="24">
        <v>0</v>
      </c>
      <c r="C34" s="25">
        <v>0</v>
      </c>
      <c r="D34" s="26">
        <v>0</v>
      </c>
      <c r="E34" s="24">
        <v>0</v>
      </c>
      <c r="F34" s="25">
        <v>0</v>
      </c>
      <c r="G34" s="26">
        <v>0</v>
      </c>
      <c r="H34" s="24">
        <v>0</v>
      </c>
      <c r="I34" s="25">
        <v>0</v>
      </c>
      <c r="J34" s="26">
        <v>0</v>
      </c>
      <c r="K34" s="24">
        <v>0</v>
      </c>
      <c r="L34" s="25">
        <v>0</v>
      </c>
      <c r="M34" s="26">
        <v>0</v>
      </c>
      <c r="N34" s="24">
        <v>0</v>
      </c>
      <c r="O34" s="25">
        <v>0</v>
      </c>
      <c r="P34" s="26">
        <v>0</v>
      </c>
      <c r="Q34" s="24">
        <v>0</v>
      </c>
      <c r="R34" s="25">
        <v>0</v>
      </c>
      <c r="S34" s="26">
        <v>0</v>
      </c>
      <c r="T34" s="24">
        <v>0</v>
      </c>
      <c r="U34" s="25">
        <v>0</v>
      </c>
      <c r="V34" s="26">
        <v>0</v>
      </c>
      <c r="W34" s="24">
        <v>0</v>
      </c>
      <c r="X34" s="25">
        <v>0</v>
      </c>
      <c r="Y34" s="26">
        <v>0</v>
      </c>
      <c r="Z34" s="24">
        <v>0</v>
      </c>
      <c r="AA34" s="25">
        <v>0</v>
      </c>
      <c r="AB34" s="26">
        <v>0</v>
      </c>
      <c r="AC34" s="24">
        <v>0</v>
      </c>
      <c r="AD34" s="25">
        <v>0</v>
      </c>
      <c r="AE34" s="26">
        <v>0</v>
      </c>
      <c r="AF34" s="24">
        <v>0</v>
      </c>
      <c r="AG34" s="25">
        <v>0</v>
      </c>
      <c r="AH34" s="26">
        <v>0</v>
      </c>
      <c r="AI34" s="24">
        <v>0</v>
      </c>
      <c r="AJ34" s="25">
        <v>0</v>
      </c>
      <c r="AK34" s="26">
        <v>0</v>
      </c>
    </row>
    <row r="35" spans="1:37" ht="12" x14ac:dyDescent="0.2">
      <c r="A35" s="22" t="s">
        <v>92</v>
      </c>
      <c r="B35" s="24">
        <v>38</v>
      </c>
      <c r="C35" s="25">
        <v>22</v>
      </c>
      <c r="D35" s="26">
        <v>60</v>
      </c>
      <c r="E35" s="24">
        <v>23</v>
      </c>
      <c r="F35" s="25">
        <v>12</v>
      </c>
      <c r="G35" s="26">
        <v>35</v>
      </c>
      <c r="H35" s="24">
        <v>43</v>
      </c>
      <c r="I35" s="25">
        <v>57</v>
      </c>
      <c r="J35" s="26">
        <v>100</v>
      </c>
      <c r="K35" s="24">
        <v>65</v>
      </c>
      <c r="L35" s="25">
        <v>81</v>
      </c>
      <c r="M35" s="26">
        <v>146</v>
      </c>
      <c r="N35" s="24">
        <v>57</v>
      </c>
      <c r="O35" s="25">
        <v>52</v>
      </c>
      <c r="P35" s="26">
        <v>109</v>
      </c>
      <c r="Q35" s="24">
        <v>40</v>
      </c>
      <c r="R35" s="25">
        <v>27</v>
      </c>
      <c r="S35" s="26">
        <v>67</v>
      </c>
      <c r="T35" s="24">
        <v>37</v>
      </c>
      <c r="U35" s="25">
        <v>33</v>
      </c>
      <c r="V35" s="26">
        <v>70</v>
      </c>
      <c r="W35" s="24">
        <v>16</v>
      </c>
      <c r="X35" s="25">
        <v>6</v>
      </c>
      <c r="Y35" s="26">
        <v>22</v>
      </c>
      <c r="Z35" s="24">
        <v>68</v>
      </c>
      <c r="AA35" s="25">
        <v>56</v>
      </c>
      <c r="AB35" s="26">
        <v>124</v>
      </c>
      <c r="AC35" s="24">
        <v>28</v>
      </c>
      <c r="AD35" s="25">
        <v>25</v>
      </c>
      <c r="AE35" s="26">
        <v>53</v>
      </c>
      <c r="AF35" s="24">
        <v>23</v>
      </c>
      <c r="AG35" s="25">
        <v>9</v>
      </c>
      <c r="AH35" s="26">
        <v>32</v>
      </c>
      <c r="AI35" s="24">
        <v>16</v>
      </c>
      <c r="AJ35" s="25">
        <v>18</v>
      </c>
      <c r="AK35" s="26">
        <v>34</v>
      </c>
    </row>
    <row r="36" spans="1:37" ht="12" x14ac:dyDescent="0.2">
      <c r="A36" s="22" t="s">
        <v>93</v>
      </c>
      <c r="B36" s="24">
        <v>166</v>
      </c>
      <c r="C36" s="25">
        <v>410</v>
      </c>
      <c r="D36" s="26">
        <v>576</v>
      </c>
      <c r="E36" s="24">
        <v>160</v>
      </c>
      <c r="F36" s="25">
        <v>327</v>
      </c>
      <c r="G36" s="26">
        <v>487</v>
      </c>
      <c r="H36" s="24">
        <v>153</v>
      </c>
      <c r="I36" s="25">
        <v>349</v>
      </c>
      <c r="J36" s="26">
        <v>502</v>
      </c>
      <c r="K36" s="24">
        <v>179</v>
      </c>
      <c r="L36" s="25">
        <v>340</v>
      </c>
      <c r="M36" s="26">
        <v>519</v>
      </c>
      <c r="N36" s="24">
        <v>200</v>
      </c>
      <c r="O36" s="25">
        <v>414</v>
      </c>
      <c r="P36" s="26">
        <v>614</v>
      </c>
      <c r="Q36" s="24">
        <v>247</v>
      </c>
      <c r="R36" s="25">
        <v>605</v>
      </c>
      <c r="S36" s="26">
        <v>852</v>
      </c>
      <c r="T36" s="24">
        <v>189</v>
      </c>
      <c r="U36" s="25">
        <v>410</v>
      </c>
      <c r="V36" s="26">
        <v>599</v>
      </c>
      <c r="W36" s="24">
        <v>86</v>
      </c>
      <c r="X36" s="25">
        <v>229</v>
      </c>
      <c r="Y36" s="26">
        <v>315</v>
      </c>
      <c r="Z36" s="24">
        <v>243</v>
      </c>
      <c r="AA36" s="25">
        <v>482</v>
      </c>
      <c r="AB36" s="26">
        <v>725</v>
      </c>
      <c r="AC36" s="24">
        <v>214</v>
      </c>
      <c r="AD36" s="25">
        <v>539</v>
      </c>
      <c r="AE36" s="26">
        <v>753</v>
      </c>
      <c r="AF36" s="24">
        <v>143</v>
      </c>
      <c r="AG36" s="25">
        <v>399</v>
      </c>
      <c r="AH36" s="26">
        <v>542</v>
      </c>
      <c r="AI36" s="24">
        <v>174</v>
      </c>
      <c r="AJ36" s="25">
        <v>363</v>
      </c>
      <c r="AK36" s="26">
        <v>537</v>
      </c>
    </row>
    <row r="37" spans="1:37" ht="12" x14ac:dyDescent="0.2">
      <c r="A37" s="16" t="s">
        <v>62</v>
      </c>
      <c r="B37" s="27">
        <v>858</v>
      </c>
      <c r="C37" s="28">
        <v>879</v>
      </c>
      <c r="D37" s="29">
        <v>1737</v>
      </c>
      <c r="E37" s="27">
        <v>678</v>
      </c>
      <c r="F37" s="28">
        <v>731</v>
      </c>
      <c r="G37" s="29">
        <v>1409</v>
      </c>
      <c r="H37" s="27">
        <v>747</v>
      </c>
      <c r="I37" s="28">
        <v>762</v>
      </c>
      <c r="J37" s="29">
        <v>1509</v>
      </c>
      <c r="K37" s="27">
        <v>759</v>
      </c>
      <c r="L37" s="28">
        <v>792</v>
      </c>
      <c r="M37" s="29">
        <v>1551</v>
      </c>
      <c r="N37" s="27">
        <v>819</v>
      </c>
      <c r="O37" s="28">
        <v>891</v>
      </c>
      <c r="P37" s="29">
        <v>1710</v>
      </c>
      <c r="Q37" s="27">
        <v>1141</v>
      </c>
      <c r="R37" s="28">
        <v>1105</v>
      </c>
      <c r="S37" s="29">
        <v>2246</v>
      </c>
      <c r="T37" s="27">
        <v>958</v>
      </c>
      <c r="U37" s="28">
        <v>933</v>
      </c>
      <c r="V37" s="29">
        <v>1891</v>
      </c>
      <c r="W37" s="27">
        <v>577</v>
      </c>
      <c r="X37" s="28">
        <v>512</v>
      </c>
      <c r="Y37" s="29">
        <v>1089</v>
      </c>
      <c r="Z37" s="27">
        <v>1048</v>
      </c>
      <c r="AA37" s="28">
        <v>1053</v>
      </c>
      <c r="AB37" s="29">
        <v>2101</v>
      </c>
      <c r="AC37" s="27">
        <v>879</v>
      </c>
      <c r="AD37" s="28">
        <v>1048</v>
      </c>
      <c r="AE37" s="29">
        <v>1927</v>
      </c>
      <c r="AF37" s="27">
        <v>627</v>
      </c>
      <c r="AG37" s="28">
        <v>774</v>
      </c>
      <c r="AH37" s="29">
        <v>1401</v>
      </c>
      <c r="AI37" s="27">
        <v>714</v>
      </c>
      <c r="AJ37" s="28">
        <v>736</v>
      </c>
      <c r="AK37" s="29">
        <v>1450</v>
      </c>
    </row>
    <row r="38" spans="1:37" x14ac:dyDescent="0.2">
      <c r="A38" s="31" t="s">
        <v>103</v>
      </c>
    </row>
    <row r="39" spans="1:37" x14ac:dyDescent="0.2">
      <c r="A39" s="31" t="s">
        <v>104</v>
      </c>
    </row>
    <row r="40" spans="1:37" x14ac:dyDescent="0.2">
      <c r="A40" s="31" t="s">
        <v>99</v>
      </c>
    </row>
  </sheetData>
  <mergeCells count="12">
    <mergeCell ref="AI3:AK3"/>
    <mergeCell ref="AF3:AH3"/>
    <mergeCell ref="B3:D3"/>
    <mergeCell ref="E3:G3"/>
    <mergeCell ref="H3:J3"/>
    <mergeCell ref="K3:M3"/>
    <mergeCell ref="N3:P3"/>
    <mergeCell ref="AC3:AE3"/>
    <mergeCell ref="Z3:AB3"/>
    <mergeCell ref="W3:Y3"/>
    <mergeCell ref="T3:V3"/>
    <mergeCell ref="Q3:S3"/>
  </mergeCells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33</vt:i4>
      </vt:variant>
    </vt:vector>
  </HeadingPairs>
  <TitlesOfParts>
    <vt:vector size="33" baseType="lpstr">
      <vt:lpstr>Indice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55</vt:lpstr>
      <vt:lpstr>Codigos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Fran Carrascosa Martin</cp:lastModifiedBy>
  <dcterms:created xsi:type="dcterms:W3CDTF">2005-10-04T11:21:00Z</dcterms:created>
  <dcterms:modified xsi:type="dcterms:W3CDTF">2019-01-30T10:22:06Z</dcterms:modified>
</cp:coreProperties>
</file>