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420" windowWidth="14955" windowHeight="8070"/>
  </bookViews>
  <sheets>
    <sheet name="Indice" sheetId="38" r:id="rId1"/>
    <sheet name="01" sheetId="35" r:id="rId2"/>
    <sheet name="02" sheetId="34" r:id="rId3"/>
    <sheet name="03" sheetId="33" r:id="rId4"/>
    <sheet name="04" sheetId="32" r:id="rId5"/>
    <sheet name="05" sheetId="31" r:id="rId6"/>
    <sheet name="06" sheetId="30" r:id="rId7"/>
    <sheet name="07" sheetId="29" r:id="rId8"/>
    <sheet name="08" sheetId="28" r:id="rId9"/>
    <sheet name="09" sheetId="27" r:id="rId10"/>
    <sheet name="10" sheetId="26" r:id="rId11"/>
    <sheet name="11" sheetId="25" r:id="rId12"/>
    <sheet name="12" sheetId="24" r:id="rId13"/>
    <sheet name="13" sheetId="23" r:id="rId14"/>
    <sheet name="14" sheetId="22" r:id="rId15"/>
    <sheet name="15" sheetId="21" r:id="rId16"/>
    <sheet name="16" sheetId="20" r:id="rId17"/>
    <sheet name="17" sheetId="19" r:id="rId18"/>
    <sheet name="18" sheetId="18" r:id="rId19"/>
    <sheet name="19" sheetId="17" r:id="rId20"/>
    <sheet name="20" sheetId="16" r:id="rId21"/>
    <sheet name="21" sheetId="15" r:id="rId22"/>
    <sheet name="22" sheetId="14" r:id="rId23"/>
    <sheet name="23" sheetId="13" r:id="rId24"/>
    <sheet name="24" sheetId="12" r:id="rId25"/>
    <sheet name="25" sheetId="11" r:id="rId26"/>
    <sheet name="26" sheetId="10" r:id="rId27"/>
    <sheet name="27" sheetId="9" r:id="rId28"/>
    <sheet name="28" sheetId="8" r:id="rId29"/>
    <sheet name="29" sheetId="7" r:id="rId30"/>
    <sheet name="30" sheetId="6" r:id="rId31"/>
    <sheet name="55" sheetId="36" r:id="rId32"/>
    <sheet name="Codigos" sheetId="1" r:id="rId33"/>
  </sheets>
  <calcPr calcId="145621" calcMode="manual"/>
</workbook>
</file>

<file path=xl/calcChain.xml><?xml version="1.0" encoding="utf-8"?>
<calcChain xmlns="http://schemas.openxmlformats.org/spreadsheetml/2006/main">
  <c r="B33" i="38" l="1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B7" i="38"/>
  <c r="B6" i="38"/>
  <c r="B5" i="38"/>
  <c r="B4" i="38"/>
  <c r="B3" i="38"/>
</calcChain>
</file>

<file path=xl/sharedStrings.xml><?xml version="1.0" encoding="utf-8"?>
<sst xmlns="http://schemas.openxmlformats.org/spreadsheetml/2006/main" count="3898" uniqueCount="192">
  <si>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</si>
  <si>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</si>
  <si>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</si>
  <si>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</si>
  <si>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</si>
  <si>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</si>
  <si>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</si>
  <si>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</si>
  <si>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</si>
  <si>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</si>
  <si>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</si>
  <si>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</si>
  <si>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</si>
  <si>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</si>
  <si>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</si>
  <si>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</si>
  <si>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</si>
  <si>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</si>
  <si>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</si>
  <si>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</si>
  <si>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</si>
  <si>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</si>
  <si>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</si>
  <si>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</si>
  <si>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</si>
  <si>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</si>
  <si>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</si>
  <si>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</si>
  <si>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</si>
  <si>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</si>
  <si>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Cod</t>
  </si>
  <si>
    <t>Comarca</t>
  </si>
  <si>
    <t>Bajo Bidasoa</t>
  </si>
  <si>
    <t>Oarsoaldea</t>
  </si>
  <si>
    <t>Donostia-S.Seb.</t>
  </si>
  <si>
    <t>Donost.Oeste</t>
  </si>
  <si>
    <t>Tolosaldea</t>
  </si>
  <si>
    <t>Urola Erdia</t>
  </si>
  <si>
    <t>Goiherri</t>
  </si>
  <si>
    <t>Alto Deba</t>
  </si>
  <si>
    <t>Bajo Deba</t>
  </si>
  <si>
    <t>Urola Garaia</t>
  </si>
  <si>
    <t>Urola Kosta</t>
  </si>
  <si>
    <t>Vitoria-Gasteiz</t>
  </si>
  <si>
    <t>Valle de Aiala</t>
  </si>
  <si>
    <t>Rioja Alavesa</t>
  </si>
  <si>
    <t>LLanada Alavesa</t>
  </si>
  <si>
    <t>Estrib. Gorbea</t>
  </si>
  <si>
    <t>Valles Alaveses</t>
  </si>
  <si>
    <t>Montaña Alavesa</t>
  </si>
  <si>
    <t>Gobela</t>
  </si>
  <si>
    <t>Txorierri</t>
  </si>
  <si>
    <t>Uribealdea</t>
  </si>
  <si>
    <t>Duranguesado</t>
  </si>
  <si>
    <t>Busturialdea</t>
  </si>
  <si>
    <t>Lea-Artibai</t>
  </si>
  <si>
    <t>Encartaciones</t>
  </si>
  <si>
    <t>Arratia-Zornotza</t>
  </si>
  <si>
    <t>Medio Nervion</t>
  </si>
  <si>
    <t>Bilbao</t>
  </si>
  <si>
    <t>Margen Izquierda</t>
  </si>
  <si>
    <t>Ibaizabal</t>
  </si>
  <si>
    <t>Total</t>
  </si>
  <si>
    <t>Indef. Ord. / Indef. Ley 12/2001-24/2001</t>
  </si>
  <si>
    <t>Indefinido T. Completo de Minusvalidos</t>
  </si>
  <si>
    <t>Indefinido T.C. de Centros Esp. Empleo</t>
  </si>
  <si>
    <t>Indefinido a T. Comp. con Bonificacion</t>
  </si>
  <si>
    <t>Indef. a T. Comp. de Excluidos Sociales</t>
  </si>
  <si>
    <t>Indef. T.P. / Indef T.P. Rdl 5/2001</t>
  </si>
  <si>
    <t>Indefinido a T. Parcial de Minusvalido</t>
  </si>
  <si>
    <t>Indefinido T. Parcial Cent. Esp. Empleo</t>
  </si>
  <si>
    <t>Indefinido T. Parcial con Bonificacion</t>
  </si>
  <si>
    <t>Indefinido T. Parcial Excluidos Social</t>
  </si>
  <si>
    <t>Fijo Discont. / Fijo Disc. Rdl 5/2001</t>
  </si>
  <si>
    <t>Fijo Discontinuo Minusvalidos</t>
  </si>
  <si>
    <t>Fijo Discontinuo de Cent. Esp. Empleo</t>
  </si>
  <si>
    <t>Contrato Fijo Discontinuo Bonificado</t>
  </si>
  <si>
    <t>Cont. Exc. Sociales Fijo Disc. Bonific</t>
  </si>
  <si>
    <t>Obra o Servicio a Tiempo Completo</t>
  </si>
  <si>
    <t>Eventual T. C. por Circunst. Produccion</t>
  </si>
  <si>
    <t>Contrato de Insercion a Tiempo Completo</t>
  </si>
  <si>
    <t>Interinidad a Tiempo Completo</t>
  </si>
  <si>
    <t>Prácticas a Tiempo Completo</t>
  </si>
  <si>
    <t>Formacion</t>
  </si>
  <si>
    <t>Temporal de Minusvalidos a T. Completo</t>
  </si>
  <si>
    <t>Temporal T. Completo Cent. Esp. Empleo</t>
  </si>
  <si>
    <t>Contrato de Relevo a Tiempo Completo</t>
  </si>
  <si>
    <t>Temporal Tiempo Completo Excluido Social</t>
  </si>
  <si>
    <t>Temporal a T. Completo de Exc. Sociales</t>
  </si>
  <si>
    <t>Contrato de Colaboracion Social</t>
  </si>
  <si>
    <t>Jubilacion Especial 64 Años</t>
  </si>
  <si>
    <t>Otros</t>
  </si>
  <si>
    <t>Convertidos en indefinidos</t>
  </si>
  <si>
    <t>Temporales a tiempo parcial</t>
  </si>
  <si>
    <t>Contratos</t>
  </si>
  <si>
    <t>Codigo</t>
  </si>
  <si>
    <t>Contrato</t>
  </si>
  <si>
    <t>Comarcas</t>
  </si>
  <si>
    <t>* Comarca: Lugar del puesto de trabajo</t>
  </si>
  <si>
    <t>Fuera de la CAPV</t>
  </si>
  <si>
    <t>Nivel formativo</t>
  </si>
  <si>
    <t>Estudios Primarios Incompletos</t>
  </si>
  <si>
    <t>Primera Etapa Ed Secund sin Título de Grad Escolar</t>
  </si>
  <si>
    <t>Primera Etapa Ed Secund con Título de Graduado Escolar</t>
  </si>
  <si>
    <t>Enseñanzas de Bachillerato</t>
  </si>
  <si>
    <t>Formación Profesional Grado Medio</t>
  </si>
  <si>
    <t>Formación Profesional Grado Superior</t>
  </si>
  <si>
    <t>Diplomado</t>
  </si>
  <si>
    <t>Licenciados</t>
  </si>
  <si>
    <t>Sin Estudios</t>
  </si>
  <si>
    <t>Sin especificar/</t>
  </si>
  <si>
    <t>CNO1</t>
  </si>
  <si>
    <t>Código</t>
  </si>
  <si>
    <t>Literal</t>
  </si>
  <si>
    <t xml:space="preserve">Dirección </t>
  </si>
  <si>
    <t>Técnicos</t>
  </si>
  <si>
    <t>Técnicos apoyo</t>
  </si>
  <si>
    <t>Empleados administrativos</t>
  </si>
  <si>
    <t>Servicios</t>
  </si>
  <si>
    <t>Agricultura</t>
  </si>
  <si>
    <t>Industria</t>
  </si>
  <si>
    <t>Operadores maquinaria</t>
  </si>
  <si>
    <t>No cualificados</t>
  </si>
  <si>
    <t>LETRA</t>
  </si>
  <si>
    <t>CNAE 93</t>
  </si>
  <si>
    <t>A</t>
  </si>
  <si>
    <t>B</t>
  </si>
  <si>
    <t>C</t>
  </si>
  <si>
    <t>Industrias Extractivas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</si>
  <si>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</si>
  <si>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</si>
  <si>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</si>
  <si>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</si>
  <si>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</si>
  <si>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</si>
  <si>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</si>
  <si>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</si>
  <si>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</si>
  <si>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</si>
  <si>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</si>
  <si>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</si>
  <si>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</si>
  <si>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CNAE</t>
  </si>
  <si>
    <t>E</t>
  </si>
  <si>
    <t>Industria Manufacturera</t>
  </si>
  <si>
    <t>Construcción</t>
  </si>
  <si>
    <t>Transporte Y Almacenamiento</t>
  </si>
  <si>
    <t>Hostelería</t>
  </si>
  <si>
    <t>Información Y Comunicaciones</t>
  </si>
  <si>
    <t>Actividades Financieras Y De Seguros</t>
  </si>
  <si>
    <t>Actividades Inmobiliarias</t>
  </si>
  <si>
    <t>Educación</t>
  </si>
  <si>
    <t>Actividades Sanitarias Y De Servicios Sociales</t>
  </si>
  <si>
    <t>R</t>
  </si>
  <si>
    <t>T</t>
  </si>
  <si>
    <t>U</t>
  </si>
  <si>
    <t>Agricultura, Ganadería, Silvicultura,  Pesca</t>
  </si>
  <si>
    <t xml:space="preserve">Suministro Energia Electrica, Gas, Vapor </t>
  </si>
  <si>
    <t xml:space="preserve">Suministro De Agua,  Gestión De Residuos </t>
  </si>
  <si>
    <t xml:space="preserve">Comercio Al Por Mayor Y Al Por Menor; Reparación </t>
  </si>
  <si>
    <t>Organizaciones Y Organismos Extraterritoriales</t>
  </si>
  <si>
    <t xml:space="preserve">Hogares Como Empleadores De Personal </t>
  </si>
  <si>
    <t>Artísticas, Recreativas Y De Entretenimiento</t>
  </si>
  <si>
    <t>Administración Pública</t>
  </si>
  <si>
    <t>Actividades Administrativas</t>
  </si>
  <si>
    <t>Profesionales, Científicas Y Técnicas</t>
  </si>
  <si>
    <t>S</t>
  </si>
  <si>
    <t>Otros servicios</t>
  </si>
  <si>
    <t>Indice</t>
  </si>
  <si>
    <t>Codigos</t>
  </si>
  <si>
    <t>Fuente: Fichero estadístico contratos SISPE</t>
  </si>
  <si>
    <t>Elaboración: Servicio de Análisis, Estudios y Estadísticas. LANBIDE</t>
  </si>
  <si>
    <t xml:space="preserve">Contratos por edad.  </t>
  </si>
  <si>
    <t>Temporal T. Completo Bonifi Empresas Inser</t>
  </si>
  <si>
    <t>Temporal T. Parcial Bonificado Empr Inserc</t>
  </si>
  <si>
    <t>ene-2018</t>
  </si>
  <si>
    <t xml:space="preserve">&lt;20 </t>
  </si>
  <si>
    <t xml:space="preserve">20-24 </t>
  </si>
  <si>
    <t>25-29</t>
  </si>
  <si>
    <t>30-44</t>
  </si>
  <si>
    <t>45 y +</t>
  </si>
  <si>
    <t>feb-2018</t>
  </si>
  <si>
    <t>mar-2018</t>
  </si>
  <si>
    <t>abr-2018</t>
  </si>
  <si>
    <t>may-2018</t>
  </si>
  <si>
    <t>jun-2018</t>
  </si>
  <si>
    <t>jul-2018</t>
  </si>
  <si>
    <t>ago-2018</t>
  </si>
  <si>
    <t>sep-2018</t>
  </si>
  <si>
    <t>oct-2018</t>
  </si>
  <si>
    <t>nov-2018</t>
  </si>
  <si>
    <t>dic-2018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</si>
</sst>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6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sz val="14"/>
      <color theme="3" tint="0.39997558519241921"/>
      <name val="Calibri"/>
      <family val="2"/>
      <scheme val="minor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Arial"/>
    </font>
    <font>
      <b/>
      <sz val="11"/>
      <color rgb="FFC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theme="4" tint="-0.24994659260841701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3" fillId="2" borderId="0" xfId="0" applyFont="1" applyFill="1"/>
    <xf numFmtId="0" fontId="4" fillId="2" borderId="0" xfId="0" applyFont="1" applyFill="1"/>
    <xf numFmtId="0" fontId="5" fillId="3" borderId="10" xfId="0" applyFont="1" applyFill="1" applyBorder="1" applyAlignment="1">
      <alignment horizontal="center"/>
    </xf>
    <xf numFmtId="0" fontId="6" fillId="2" borderId="0" xfId="0" applyFont="1" applyFill="1"/>
    <xf numFmtId="0" fontId="8" fillId="4" borderId="0" xfId="0" applyFont="1" applyFill="1" applyBorder="1"/>
    <xf numFmtId="0" fontId="9" fillId="2" borderId="0" xfId="0" applyFont="1" applyFill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2" fillId="0" borderId="0" xfId="0" applyFont="1"/>
    <xf numFmtId="0" fontId="6" fillId="0" borderId="0" xfId="0" applyFont="1"/>
    <xf numFmtId="49" fontId="13" fillId="0" borderId="0" xfId="1" applyNumberFormat="1" applyFont="1" applyAlignment="1">
      <alignment horizontal="right"/>
    </xf>
    <xf numFmtId="0" fontId="13" fillId="0" borderId="0" xfId="1" applyFont="1"/>
    <xf numFmtId="0" fontId="7" fillId="2" borderId="5" xfId="0" applyFont="1" applyFill="1" applyBorder="1"/>
    <xf numFmtId="0" fontId="5" fillId="3" borderId="17" xfId="0" applyFont="1" applyFill="1" applyBorder="1" applyAlignment="1">
      <alignment horizontal="center"/>
    </xf>
    <xf numFmtId="3" fontId="16" fillId="2" borderId="4" xfId="0" applyNumberFormat="1" applyFont="1" applyFill="1" applyBorder="1"/>
    <xf numFmtId="3" fontId="16" fillId="2" borderId="0" xfId="0" applyNumberFormat="1" applyFont="1" applyFill="1" applyBorder="1"/>
    <xf numFmtId="3" fontId="17" fillId="2" borderId="5" xfId="0" applyNumberFormat="1" applyFont="1" applyFill="1" applyBorder="1"/>
    <xf numFmtId="3" fontId="17" fillId="4" borderId="6" xfId="0" applyNumberFormat="1" applyFont="1" applyFill="1" applyBorder="1"/>
    <xf numFmtId="3" fontId="17" fillId="4" borderId="18" xfId="0" applyNumberFormat="1" applyFont="1" applyFill="1" applyBorder="1"/>
    <xf numFmtId="3" fontId="17" fillId="4" borderId="7" xfId="2" applyNumberFormat="1" applyFont="1" applyFill="1" applyBorder="1"/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17" fontId="15" fillId="2" borderId="14" xfId="0" applyNumberFormat="1" applyFont="1" applyFill="1" applyBorder="1" applyAlignment="1">
      <alignment horizontal="center"/>
    </xf>
    <xf numFmtId="17" fontId="15" fillId="2" borderId="15" xfId="0" applyNumberFormat="1" applyFont="1" applyFill="1" applyBorder="1" applyAlignment="1">
      <alignment horizontal="center"/>
    </xf>
    <xf numFmtId="17" fontId="15" fillId="2" borderId="16" xfId="0" applyNumberFormat="1" applyFont="1" applyFill="1" applyBorder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4"/>
  <sheetViews>
    <sheetView showGridLines="0" tabSelected="1" workbookViewId="0">
      <selection activeCell="B37" sqref="B37"/>
    </sheetView>
  </sheetViews>
  <sheetFormatPr baseColWidth="10" defaultRowHeight="12.75" x14ac:dyDescent="0.2"/>
  <cols>
    <col min="1" max="1" width="8.7109375" style="23" customWidth="1"/>
    <col min="2" max="2" width="11.42578125" style="23"/>
    <col min="3" max="3" width="12.28515625" style="23" bestFit="1" customWidth="1"/>
    <col min="4" max="256" width="11.42578125" style="23"/>
    <col min="257" max="257" width="8.7109375" style="23" customWidth="1"/>
    <col min="258" max="258" width="11.42578125" style="23"/>
    <col min="259" max="259" width="12.28515625" style="23" bestFit="1" customWidth="1"/>
    <col min="260" max="512" width="11.42578125" style="23"/>
    <col min="513" max="513" width="8.7109375" style="23" customWidth="1"/>
    <col min="514" max="514" width="11.42578125" style="23"/>
    <col min="515" max="515" width="12.28515625" style="23" bestFit="1" customWidth="1"/>
    <col min="516" max="768" width="11.42578125" style="23"/>
    <col min="769" max="769" width="8.7109375" style="23" customWidth="1"/>
    <col min="770" max="770" width="11.42578125" style="23"/>
    <col min="771" max="771" width="12.28515625" style="23" bestFit="1" customWidth="1"/>
    <col min="772" max="1024" width="11.42578125" style="23"/>
    <col min="1025" max="1025" width="8.7109375" style="23" customWidth="1"/>
    <col min="1026" max="1026" width="11.42578125" style="23"/>
    <col min="1027" max="1027" width="12.28515625" style="23" bestFit="1" customWidth="1"/>
    <col min="1028" max="1280" width="11.42578125" style="23"/>
    <col min="1281" max="1281" width="8.7109375" style="23" customWidth="1"/>
    <col min="1282" max="1282" width="11.42578125" style="23"/>
    <col min="1283" max="1283" width="12.28515625" style="23" bestFit="1" customWidth="1"/>
    <col min="1284" max="1536" width="11.42578125" style="23"/>
    <col min="1537" max="1537" width="8.7109375" style="23" customWidth="1"/>
    <col min="1538" max="1538" width="11.42578125" style="23"/>
    <col min="1539" max="1539" width="12.28515625" style="23" bestFit="1" customWidth="1"/>
    <col min="1540" max="1792" width="11.42578125" style="23"/>
    <col min="1793" max="1793" width="8.7109375" style="23" customWidth="1"/>
    <col min="1794" max="1794" width="11.42578125" style="23"/>
    <col min="1795" max="1795" width="12.28515625" style="23" bestFit="1" customWidth="1"/>
    <col min="1796" max="2048" width="11.42578125" style="23"/>
    <col min="2049" max="2049" width="8.7109375" style="23" customWidth="1"/>
    <col min="2050" max="2050" width="11.42578125" style="23"/>
    <col min="2051" max="2051" width="12.28515625" style="23" bestFit="1" customWidth="1"/>
    <col min="2052" max="2304" width="11.42578125" style="23"/>
    <col min="2305" max="2305" width="8.7109375" style="23" customWidth="1"/>
    <col min="2306" max="2306" width="11.42578125" style="23"/>
    <col min="2307" max="2307" width="12.28515625" style="23" bestFit="1" customWidth="1"/>
    <col min="2308" max="2560" width="11.42578125" style="23"/>
    <col min="2561" max="2561" width="8.7109375" style="23" customWidth="1"/>
    <col min="2562" max="2562" width="11.42578125" style="23"/>
    <col min="2563" max="2563" width="12.28515625" style="23" bestFit="1" customWidth="1"/>
    <col min="2564" max="2816" width="11.42578125" style="23"/>
    <col min="2817" max="2817" width="8.7109375" style="23" customWidth="1"/>
    <col min="2818" max="2818" width="11.42578125" style="23"/>
    <col min="2819" max="2819" width="12.28515625" style="23" bestFit="1" customWidth="1"/>
    <col min="2820" max="3072" width="11.42578125" style="23"/>
    <col min="3073" max="3073" width="8.7109375" style="23" customWidth="1"/>
    <col min="3074" max="3074" width="11.42578125" style="23"/>
    <col min="3075" max="3075" width="12.28515625" style="23" bestFit="1" customWidth="1"/>
    <col min="3076" max="3328" width="11.42578125" style="23"/>
    <col min="3329" max="3329" width="8.7109375" style="23" customWidth="1"/>
    <col min="3330" max="3330" width="11.42578125" style="23"/>
    <col min="3331" max="3331" width="12.28515625" style="23" bestFit="1" customWidth="1"/>
    <col min="3332" max="3584" width="11.42578125" style="23"/>
    <col min="3585" max="3585" width="8.7109375" style="23" customWidth="1"/>
    <col min="3586" max="3586" width="11.42578125" style="23"/>
    <col min="3587" max="3587" width="12.28515625" style="23" bestFit="1" customWidth="1"/>
    <col min="3588" max="3840" width="11.42578125" style="23"/>
    <col min="3841" max="3841" width="8.7109375" style="23" customWidth="1"/>
    <col min="3842" max="3842" width="11.42578125" style="23"/>
    <col min="3843" max="3843" width="12.28515625" style="23" bestFit="1" customWidth="1"/>
    <col min="3844" max="4096" width="11.42578125" style="23"/>
    <col min="4097" max="4097" width="8.7109375" style="23" customWidth="1"/>
    <col min="4098" max="4098" width="11.42578125" style="23"/>
    <col min="4099" max="4099" width="12.28515625" style="23" bestFit="1" customWidth="1"/>
    <col min="4100" max="4352" width="11.42578125" style="23"/>
    <col min="4353" max="4353" width="8.7109375" style="23" customWidth="1"/>
    <col min="4354" max="4354" width="11.42578125" style="23"/>
    <col min="4355" max="4355" width="12.28515625" style="23" bestFit="1" customWidth="1"/>
    <col min="4356" max="4608" width="11.42578125" style="23"/>
    <col min="4609" max="4609" width="8.7109375" style="23" customWidth="1"/>
    <col min="4610" max="4610" width="11.42578125" style="23"/>
    <col min="4611" max="4611" width="12.28515625" style="23" bestFit="1" customWidth="1"/>
    <col min="4612" max="4864" width="11.42578125" style="23"/>
    <col min="4865" max="4865" width="8.7109375" style="23" customWidth="1"/>
    <col min="4866" max="4866" width="11.42578125" style="23"/>
    <col min="4867" max="4867" width="12.28515625" style="23" bestFit="1" customWidth="1"/>
    <col min="4868" max="5120" width="11.42578125" style="23"/>
    <col min="5121" max="5121" width="8.7109375" style="23" customWidth="1"/>
    <col min="5122" max="5122" width="11.42578125" style="23"/>
    <col min="5123" max="5123" width="12.28515625" style="23" bestFit="1" customWidth="1"/>
    <col min="5124" max="5376" width="11.42578125" style="23"/>
    <col min="5377" max="5377" width="8.7109375" style="23" customWidth="1"/>
    <col min="5378" max="5378" width="11.42578125" style="23"/>
    <col min="5379" max="5379" width="12.28515625" style="23" bestFit="1" customWidth="1"/>
    <col min="5380" max="5632" width="11.42578125" style="23"/>
    <col min="5633" max="5633" width="8.7109375" style="23" customWidth="1"/>
    <col min="5634" max="5634" width="11.42578125" style="23"/>
    <col min="5635" max="5635" width="12.28515625" style="23" bestFit="1" customWidth="1"/>
    <col min="5636" max="5888" width="11.42578125" style="23"/>
    <col min="5889" max="5889" width="8.7109375" style="23" customWidth="1"/>
    <col min="5890" max="5890" width="11.42578125" style="23"/>
    <col min="5891" max="5891" width="12.28515625" style="23" bestFit="1" customWidth="1"/>
    <col min="5892" max="6144" width="11.42578125" style="23"/>
    <col min="6145" max="6145" width="8.7109375" style="23" customWidth="1"/>
    <col min="6146" max="6146" width="11.42578125" style="23"/>
    <col min="6147" max="6147" width="12.28515625" style="23" bestFit="1" customWidth="1"/>
    <col min="6148" max="6400" width="11.42578125" style="23"/>
    <col min="6401" max="6401" width="8.7109375" style="23" customWidth="1"/>
    <col min="6402" max="6402" width="11.42578125" style="23"/>
    <col min="6403" max="6403" width="12.28515625" style="23" bestFit="1" customWidth="1"/>
    <col min="6404" max="6656" width="11.42578125" style="23"/>
    <col min="6657" max="6657" width="8.7109375" style="23" customWidth="1"/>
    <col min="6658" max="6658" width="11.42578125" style="23"/>
    <col min="6659" max="6659" width="12.28515625" style="23" bestFit="1" customWidth="1"/>
    <col min="6660" max="6912" width="11.42578125" style="23"/>
    <col min="6913" max="6913" width="8.7109375" style="23" customWidth="1"/>
    <col min="6914" max="6914" width="11.42578125" style="23"/>
    <col min="6915" max="6915" width="12.28515625" style="23" bestFit="1" customWidth="1"/>
    <col min="6916" max="7168" width="11.42578125" style="23"/>
    <col min="7169" max="7169" width="8.7109375" style="23" customWidth="1"/>
    <col min="7170" max="7170" width="11.42578125" style="23"/>
    <col min="7171" max="7171" width="12.28515625" style="23" bestFit="1" customWidth="1"/>
    <col min="7172" max="7424" width="11.42578125" style="23"/>
    <col min="7425" max="7425" width="8.7109375" style="23" customWidth="1"/>
    <col min="7426" max="7426" width="11.42578125" style="23"/>
    <col min="7427" max="7427" width="12.28515625" style="23" bestFit="1" customWidth="1"/>
    <col min="7428" max="7680" width="11.42578125" style="23"/>
    <col min="7681" max="7681" width="8.7109375" style="23" customWidth="1"/>
    <col min="7682" max="7682" width="11.42578125" style="23"/>
    <col min="7683" max="7683" width="12.28515625" style="23" bestFit="1" customWidth="1"/>
    <col min="7684" max="7936" width="11.42578125" style="23"/>
    <col min="7937" max="7937" width="8.7109375" style="23" customWidth="1"/>
    <col min="7938" max="7938" width="11.42578125" style="23"/>
    <col min="7939" max="7939" width="12.28515625" style="23" bestFit="1" customWidth="1"/>
    <col min="7940" max="8192" width="11.42578125" style="23"/>
    <col min="8193" max="8193" width="8.7109375" style="23" customWidth="1"/>
    <col min="8194" max="8194" width="11.42578125" style="23"/>
    <col min="8195" max="8195" width="12.28515625" style="23" bestFit="1" customWidth="1"/>
    <col min="8196" max="8448" width="11.42578125" style="23"/>
    <col min="8449" max="8449" width="8.7109375" style="23" customWidth="1"/>
    <col min="8450" max="8450" width="11.42578125" style="23"/>
    <col min="8451" max="8451" width="12.28515625" style="23" bestFit="1" customWidth="1"/>
    <col min="8452" max="8704" width="11.42578125" style="23"/>
    <col min="8705" max="8705" width="8.7109375" style="23" customWidth="1"/>
    <col min="8706" max="8706" width="11.42578125" style="23"/>
    <col min="8707" max="8707" width="12.28515625" style="23" bestFit="1" customWidth="1"/>
    <col min="8708" max="8960" width="11.42578125" style="23"/>
    <col min="8961" max="8961" width="8.7109375" style="23" customWidth="1"/>
    <col min="8962" max="8962" width="11.42578125" style="23"/>
    <col min="8963" max="8963" width="12.28515625" style="23" bestFit="1" customWidth="1"/>
    <col min="8964" max="9216" width="11.42578125" style="23"/>
    <col min="9217" max="9217" width="8.7109375" style="23" customWidth="1"/>
    <col min="9218" max="9218" width="11.42578125" style="23"/>
    <col min="9219" max="9219" width="12.28515625" style="23" bestFit="1" customWidth="1"/>
    <col min="9220" max="9472" width="11.42578125" style="23"/>
    <col min="9473" max="9473" width="8.7109375" style="23" customWidth="1"/>
    <col min="9474" max="9474" width="11.42578125" style="23"/>
    <col min="9475" max="9475" width="12.28515625" style="23" bestFit="1" customWidth="1"/>
    <col min="9476" max="9728" width="11.42578125" style="23"/>
    <col min="9729" max="9729" width="8.7109375" style="23" customWidth="1"/>
    <col min="9730" max="9730" width="11.42578125" style="23"/>
    <col min="9731" max="9731" width="12.28515625" style="23" bestFit="1" customWidth="1"/>
    <col min="9732" max="9984" width="11.42578125" style="23"/>
    <col min="9985" max="9985" width="8.7109375" style="23" customWidth="1"/>
    <col min="9986" max="9986" width="11.42578125" style="23"/>
    <col min="9987" max="9987" width="12.28515625" style="23" bestFit="1" customWidth="1"/>
    <col min="9988" max="10240" width="11.42578125" style="23"/>
    <col min="10241" max="10241" width="8.7109375" style="23" customWidth="1"/>
    <col min="10242" max="10242" width="11.42578125" style="23"/>
    <col min="10243" max="10243" width="12.28515625" style="23" bestFit="1" customWidth="1"/>
    <col min="10244" max="10496" width="11.42578125" style="23"/>
    <col min="10497" max="10497" width="8.7109375" style="23" customWidth="1"/>
    <col min="10498" max="10498" width="11.42578125" style="23"/>
    <col min="10499" max="10499" width="12.28515625" style="23" bestFit="1" customWidth="1"/>
    <col min="10500" max="10752" width="11.42578125" style="23"/>
    <col min="10753" max="10753" width="8.7109375" style="23" customWidth="1"/>
    <col min="10754" max="10754" width="11.42578125" style="23"/>
    <col min="10755" max="10755" width="12.28515625" style="23" bestFit="1" customWidth="1"/>
    <col min="10756" max="11008" width="11.42578125" style="23"/>
    <col min="11009" max="11009" width="8.7109375" style="23" customWidth="1"/>
    <col min="11010" max="11010" width="11.42578125" style="23"/>
    <col min="11011" max="11011" width="12.28515625" style="23" bestFit="1" customWidth="1"/>
    <col min="11012" max="11264" width="11.42578125" style="23"/>
    <col min="11265" max="11265" width="8.7109375" style="23" customWidth="1"/>
    <col min="11266" max="11266" width="11.42578125" style="23"/>
    <col min="11267" max="11267" width="12.28515625" style="23" bestFit="1" customWidth="1"/>
    <col min="11268" max="11520" width="11.42578125" style="23"/>
    <col min="11521" max="11521" width="8.7109375" style="23" customWidth="1"/>
    <col min="11522" max="11522" width="11.42578125" style="23"/>
    <col min="11523" max="11523" width="12.28515625" style="23" bestFit="1" customWidth="1"/>
    <col min="11524" max="11776" width="11.42578125" style="23"/>
    <col min="11777" max="11777" width="8.7109375" style="23" customWidth="1"/>
    <col min="11778" max="11778" width="11.42578125" style="23"/>
    <col min="11779" max="11779" width="12.28515625" style="23" bestFit="1" customWidth="1"/>
    <col min="11780" max="12032" width="11.42578125" style="23"/>
    <col min="12033" max="12033" width="8.7109375" style="23" customWidth="1"/>
    <col min="12034" max="12034" width="11.42578125" style="23"/>
    <col min="12035" max="12035" width="12.28515625" style="23" bestFit="1" customWidth="1"/>
    <col min="12036" max="12288" width="11.42578125" style="23"/>
    <col min="12289" max="12289" width="8.7109375" style="23" customWidth="1"/>
    <col min="12290" max="12290" width="11.42578125" style="23"/>
    <col min="12291" max="12291" width="12.28515625" style="23" bestFit="1" customWidth="1"/>
    <col min="12292" max="12544" width="11.42578125" style="23"/>
    <col min="12545" max="12545" width="8.7109375" style="23" customWidth="1"/>
    <col min="12546" max="12546" width="11.42578125" style="23"/>
    <col min="12547" max="12547" width="12.28515625" style="23" bestFit="1" customWidth="1"/>
    <col min="12548" max="12800" width="11.42578125" style="23"/>
    <col min="12801" max="12801" width="8.7109375" style="23" customWidth="1"/>
    <col min="12802" max="12802" width="11.42578125" style="23"/>
    <col min="12803" max="12803" width="12.28515625" style="23" bestFit="1" customWidth="1"/>
    <col min="12804" max="13056" width="11.42578125" style="23"/>
    <col min="13057" max="13057" width="8.7109375" style="23" customWidth="1"/>
    <col min="13058" max="13058" width="11.42578125" style="23"/>
    <col min="13059" max="13059" width="12.28515625" style="23" bestFit="1" customWidth="1"/>
    <col min="13060" max="13312" width="11.42578125" style="23"/>
    <col min="13313" max="13313" width="8.7109375" style="23" customWidth="1"/>
    <col min="13314" max="13314" width="11.42578125" style="23"/>
    <col min="13315" max="13315" width="12.28515625" style="23" bestFit="1" customWidth="1"/>
    <col min="13316" max="13568" width="11.42578125" style="23"/>
    <col min="13569" max="13569" width="8.7109375" style="23" customWidth="1"/>
    <col min="13570" max="13570" width="11.42578125" style="23"/>
    <col min="13571" max="13571" width="12.28515625" style="23" bestFit="1" customWidth="1"/>
    <col min="13572" max="13824" width="11.42578125" style="23"/>
    <col min="13825" max="13825" width="8.7109375" style="23" customWidth="1"/>
    <col min="13826" max="13826" width="11.42578125" style="23"/>
    <col min="13827" max="13827" width="12.28515625" style="23" bestFit="1" customWidth="1"/>
    <col min="13828" max="14080" width="11.42578125" style="23"/>
    <col min="14081" max="14081" width="8.7109375" style="23" customWidth="1"/>
    <col min="14082" max="14082" width="11.42578125" style="23"/>
    <col min="14083" max="14083" width="12.28515625" style="23" bestFit="1" customWidth="1"/>
    <col min="14084" max="14336" width="11.42578125" style="23"/>
    <col min="14337" max="14337" width="8.7109375" style="23" customWidth="1"/>
    <col min="14338" max="14338" width="11.42578125" style="23"/>
    <col min="14339" max="14339" width="12.28515625" style="23" bestFit="1" customWidth="1"/>
    <col min="14340" max="14592" width="11.42578125" style="23"/>
    <col min="14593" max="14593" width="8.7109375" style="23" customWidth="1"/>
    <col min="14594" max="14594" width="11.42578125" style="23"/>
    <col min="14595" max="14595" width="12.28515625" style="23" bestFit="1" customWidth="1"/>
    <col min="14596" max="14848" width="11.42578125" style="23"/>
    <col min="14849" max="14849" width="8.7109375" style="23" customWidth="1"/>
    <col min="14850" max="14850" width="11.42578125" style="23"/>
    <col min="14851" max="14851" width="12.28515625" style="23" bestFit="1" customWidth="1"/>
    <col min="14852" max="15104" width="11.42578125" style="23"/>
    <col min="15105" max="15105" width="8.7109375" style="23" customWidth="1"/>
    <col min="15106" max="15106" width="11.42578125" style="23"/>
    <col min="15107" max="15107" width="12.28515625" style="23" bestFit="1" customWidth="1"/>
    <col min="15108" max="15360" width="11.42578125" style="23"/>
    <col min="15361" max="15361" width="8.7109375" style="23" customWidth="1"/>
    <col min="15362" max="15362" width="11.42578125" style="23"/>
    <col min="15363" max="15363" width="12.28515625" style="23" bestFit="1" customWidth="1"/>
    <col min="15364" max="15616" width="11.42578125" style="23"/>
    <col min="15617" max="15617" width="8.7109375" style="23" customWidth="1"/>
    <col min="15618" max="15618" width="11.42578125" style="23"/>
    <col min="15619" max="15619" width="12.28515625" style="23" bestFit="1" customWidth="1"/>
    <col min="15620" max="15872" width="11.42578125" style="23"/>
    <col min="15873" max="15873" width="8.7109375" style="23" customWidth="1"/>
    <col min="15874" max="15874" width="11.42578125" style="23"/>
    <col min="15875" max="15875" width="12.28515625" style="23" bestFit="1" customWidth="1"/>
    <col min="15876" max="16128" width="11.42578125" style="23"/>
    <col min="16129" max="16129" width="8.7109375" style="23" customWidth="1"/>
    <col min="16130" max="16130" width="11.42578125" style="23"/>
    <col min="16131" max="16131" width="12.28515625" style="23" bestFit="1" customWidth="1"/>
    <col min="16132" max="16384" width="11.42578125" style="23"/>
  </cols>
  <sheetData>
    <row r="1" spans="1:2" ht="21" x14ac:dyDescent="0.35">
      <c r="A1" s="22" t="s">
        <v>168</v>
      </c>
    </row>
    <row r="2" spans="1:2" ht="15" customHeight="1" x14ac:dyDescent="0.2"/>
    <row r="3" spans="1:2" x14ac:dyDescent="0.2">
      <c r="A3" s="24">
        <v>1</v>
      </c>
      <c r="B3" s="25" t="str">
        <f>'01'!$A$1</f>
        <v>Bajo Bidasoa</v>
      </c>
    </row>
    <row r="4" spans="1:2" x14ac:dyDescent="0.2">
      <c r="A4" s="24">
        <v>2</v>
      </c>
      <c r="B4" s="25" t="str">
        <f>'02'!$A$1</f>
        <v>Oarsoaldea</v>
      </c>
    </row>
    <row r="5" spans="1:2" x14ac:dyDescent="0.2">
      <c r="A5" s="24">
        <v>3</v>
      </c>
      <c r="B5" s="25" t="str">
        <f>'03'!$A$1</f>
        <v>Donostia-S.Seb.</v>
      </c>
    </row>
    <row r="6" spans="1:2" x14ac:dyDescent="0.2">
      <c r="A6" s="24">
        <v>4</v>
      </c>
      <c r="B6" s="25" t="str">
        <f>'04'!$A$1</f>
        <v>Donost.Oeste</v>
      </c>
    </row>
    <row r="7" spans="1:2" x14ac:dyDescent="0.2">
      <c r="A7" s="24">
        <v>5</v>
      </c>
      <c r="B7" s="25" t="str">
        <f>'05'!$A$1</f>
        <v>Tolosaldea</v>
      </c>
    </row>
    <row r="8" spans="1:2" x14ac:dyDescent="0.2">
      <c r="A8" s="24">
        <v>6</v>
      </c>
      <c r="B8" s="25" t="str">
        <f>'06'!$A$1</f>
        <v>Urola Erdia</v>
      </c>
    </row>
    <row r="9" spans="1:2" x14ac:dyDescent="0.2">
      <c r="A9" s="24">
        <v>7</v>
      </c>
      <c r="B9" s="25" t="str">
        <f>'07'!$A$1</f>
        <v>Goiherri</v>
      </c>
    </row>
    <row r="10" spans="1:2" x14ac:dyDescent="0.2">
      <c r="A10" s="24">
        <v>8</v>
      </c>
      <c r="B10" s="25" t="str">
        <f>'08'!$A$1</f>
        <v>Alto Deba</v>
      </c>
    </row>
    <row r="11" spans="1:2" x14ac:dyDescent="0.2">
      <c r="A11" s="24">
        <v>9</v>
      </c>
      <c r="B11" s="25" t="str">
        <f>'09'!$A$1</f>
        <v>Bajo Deba</v>
      </c>
    </row>
    <row r="12" spans="1:2" x14ac:dyDescent="0.2">
      <c r="A12" s="24">
        <v>10</v>
      </c>
      <c r="B12" s="25" t="str">
        <f>'10'!$A$1</f>
        <v>Urola Garaia</v>
      </c>
    </row>
    <row r="13" spans="1:2" x14ac:dyDescent="0.2">
      <c r="A13" s="24">
        <v>11</v>
      </c>
      <c r="B13" s="25" t="str">
        <f>'11'!$A$1</f>
        <v>Urola Kosta</v>
      </c>
    </row>
    <row r="14" spans="1:2" x14ac:dyDescent="0.2">
      <c r="A14" s="24">
        <v>12</v>
      </c>
      <c r="B14" s="25" t="str">
        <f>'12'!$A$1</f>
        <v>Vitoria-Gasteiz</v>
      </c>
    </row>
    <row r="15" spans="1:2" x14ac:dyDescent="0.2">
      <c r="A15" s="24">
        <v>13</v>
      </c>
      <c r="B15" s="25" t="str">
        <f>'13'!$A$1</f>
        <v>Valle de Aiala</v>
      </c>
    </row>
    <row r="16" spans="1:2" x14ac:dyDescent="0.2">
      <c r="A16" s="24">
        <v>14</v>
      </c>
      <c r="B16" s="25" t="str">
        <f>'14'!$A$1</f>
        <v>Rioja Alavesa</v>
      </c>
    </row>
    <row r="17" spans="1:2" x14ac:dyDescent="0.2">
      <c r="A17" s="24">
        <v>15</v>
      </c>
      <c r="B17" s="25" t="str">
        <f>'15'!$A$1</f>
        <v>LLanada Alavesa</v>
      </c>
    </row>
    <row r="18" spans="1:2" x14ac:dyDescent="0.2">
      <c r="A18" s="24">
        <v>16</v>
      </c>
      <c r="B18" s="25" t="str">
        <f>'16'!$A$1</f>
        <v>Estrib. Gorbea</v>
      </c>
    </row>
    <row r="19" spans="1:2" x14ac:dyDescent="0.2">
      <c r="A19" s="24">
        <v>17</v>
      </c>
      <c r="B19" s="25" t="str">
        <f>'17'!$A$1</f>
        <v>Valles Alaveses</v>
      </c>
    </row>
    <row r="20" spans="1:2" x14ac:dyDescent="0.2">
      <c r="A20" s="24">
        <v>18</v>
      </c>
      <c r="B20" s="25" t="str">
        <f>'18'!$A$1</f>
        <v>Montaña Alavesa</v>
      </c>
    </row>
    <row r="21" spans="1:2" x14ac:dyDescent="0.2">
      <c r="A21" s="24">
        <v>19</v>
      </c>
      <c r="B21" s="25" t="str">
        <f>'19'!$A$1</f>
        <v>Gobela</v>
      </c>
    </row>
    <row r="22" spans="1:2" x14ac:dyDescent="0.2">
      <c r="A22" s="24">
        <v>20</v>
      </c>
      <c r="B22" s="25" t="str">
        <f>'20'!$A$1</f>
        <v>Txorierri</v>
      </c>
    </row>
    <row r="23" spans="1:2" x14ac:dyDescent="0.2">
      <c r="A23" s="24">
        <v>21</v>
      </c>
      <c r="B23" s="25" t="str">
        <f>'21'!$A$1</f>
        <v>Uribealdea</v>
      </c>
    </row>
    <row r="24" spans="1:2" x14ac:dyDescent="0.2">
      <c r="A24" s="24">
        <v>22</v>
      </c>
      <c r="B24" s="25" t="str">
        <f>'22'!$A$1</f>
        <v>Duranguesado</v>
      </c>
    </row>
    <row r="25" spans="1:2" x14ac:dyDescent="0.2">
      <c r="A25" s="24">
        <v>23</v>
      </c>
      <c r="B25" s="25" t="str">
        <f>'23'!$A$1</f>
        <v>Busturialdea</v>
      </c>
    </row>
    <row r="26" spans="1:2" x14ac:dyDescent="0.2">
      <c r="A26" s="24">
        <v>24</v>
      </c>
      <c r="B26" s="25" t="str">
        <f>'24'!$A$1</f>
        <v>Lea-Artibai</v>
      </c>
    </row>
    <row r="27" spans="1:2" x14ac:dyDescent="0.2">
      <c r="A27" s="24">
        <v>25</v>
      </c>
      <c r="B27" s="25" t="str">
        <f>'25'!$A$1</f>
        <v>Encartaciones</v>
      </c>
    </row>
    <row r="28" spans="1:2" x14ac:dyDescent="0.2">
      <c r="A28" s="24">
        <v>26</v>
      </c>
      <c r="B28" s="25" t="str">
        <f>'26'!$A$1</f>
        <v>Arratia-Zornotza</v>
      </c>
    </row>
    <row r="29" spans="1:2" x14ac:dyDescent="0.2">
      <c r="A29" s="24">
        <v>27</v>
      </c>
      <c r="B29" s="25" t="str">
        <f>'27'!$A$1</f>
        <v>Medio Nervion</v>
      </c>
    </row>
    <row r="30" spans="1:2" x14ac:dyDescent="0.2">
      <c r="A30" s="24">
        <v>28</v>
      </c>
      <c r="B30" s="25" t="str">
        <f>'28'!$A$1</f>
        <v>Bilbao</v>
      </c>
    </row>
    <row r="31" spans="1:2" x14ac:dyDescent="0.2">
      <c r="A31" s="24">
        <v>29</v>
      </c>
      <c r="B31" s="25" t="str">
        <f>'29'!$A$1</f>
        <v>Margen Izquierda</v>
      </c>
    </row>
    <row r="32" spans="1:2" x14ac:dyDescent="0.2">
      <c r="A32" s="24">
        <v>30</v>
      </c>
      <c r="B32" s="25" t="str">
        <f>'30'!$A$1</f>
        <v>Ibaizabal</v>
      </c>
    </row>
    <row r="33" spans="1:2" x14ac:dyDescent="0.2">
      <c r="A33" s="24">
        <v>55</v>
      </c>
      <c r="B33" s="25" t="str">
        <f>'55'!$A$1</f>
        <v>Fuera de la CAPV</v>
      </c>
    </row>
    <row r="34" spans="1:2" x14ac:dyDescent="0.2">
      <c r="A34" s="24" t="s">
        <v>169</v>
      </c>
      <c r="B34" s="25"/>
    </row>
    <row r="35" spans="1:2" x14ac:dyDescent="0.2">
      <c r="A35" s="24"/>
      <c r="B35" s="25"/>
    </row>
    <row r="36" spans="1:2" x14ac:dyDescent="0.2">
      <c r="A36" s="24"/>
      <c r="B36" s="25"/>
    </row>
    <row r="37" spans="1:2" x14ac:dyDescent="0.2">
      <c r="A37" s="24"/>
      <c r="B37" s="25"/>
    </row>
    <row r="38" spans="1:2" x14ac:dyDescent="0.2">
      <c r="A38" s="24"/>
      <c r="B38" s="25"/>
    </row>
    <row r="39" spans="1:2" x14ac:dyDescent="0.2">
      <c r="A39" s="24"/>
      <c r="B39" s="25"/>
    </row>
    <row r="40" spans="1:2" x14ac:dyDescent="0.2">
      <c r="A40" s="24"/>
      <c r="B40" s="25"/>
    </row>
    <row r="41" spans="1:2" x14ac:dyDescent="0.2">
      <c r="A41" s="24"/>
      <c r="B41" s="25"/>
    </row>
    <row r="42" spans="1:2" x14ac:dyDescent="0.2">
      <c r="A42" s="24"/>
      <c r="B42" s="25"/>
    </row>
    <row r="43" spans="1:2" x14ac:dyDescent="0.2">
      <c r="A43" s="24"/>
      <c r="B43" s="25"/>
    </row>
    <row r="44" spans="1:2" x14ac:dyDescent="0.2">
      <c r="A44" s="24"/>
      <c r="B44" s="25"/>
    </row>
    <row r="45" spans="1:2" x14ac:dyDescent="0.2">
      <c r="A45" s="24"/>
      <c r="B45" s="25"/>
    </row>
    <row r="46" spans="1:2" x14ac:dyDescent="0.2">
      <c r="A46" s="24"/>
      <c r="B46" s="25"/>
    </row>
    <row r="47" spans="1:2" x14ac:dyDescent="0.2">
      <c r="A47" s="24"/>
      <c r="B47" s="25"/>
    </row>
    <row r="48" spans="1:2" x14ac:dyDescent="0.2">
      <c r="A48" s="24"/>
      <c r="B48" s="25"/>
    </row>
    <row r="49" spans="1:2" x14ac:dyDescent="0.2">
      <c r="A49" s="24"/>
      <c r="B49" s="25"/>
    </row>
    <row r="50" spans="1:2" x14ac:dyDescent="0.2">
      <c r="A50" s="24"/>
      <c r="B50" s="25"/>
    </row>
    <row r="51" spans="1:2" x14ac:dyDescent="0.2">
      <c r="A51" s="24"/>
      <c r="B51" s="25"/>
    </row>
    <row r="52" spans="1:2" x14ac:dyDescent="0.2">
      <c r="A52" s="24"/>
      <c r="B52" s="25"/>
    </row>
    <row r="53" spans="1:2" x14ac:dyDescent="0.2">
      <c r="A53" s="24"/>
      <c r="B53" s="25"/>
    </row>
    <row r="54" spans="1:2" x14ac:dyDescent="0.2">
      <c r="A54" s="24"/>
      <c r="B54" s="25"/>
    </row>
    <row r="55" spans="1:2" x14ac:dyDescent="0.2">
      <c r="A55" s="24"/>
      <c r="B55" s="25"/>
    </row>
    <row r="56" spans="1:2" x14ac:dyDescent="0.2">
      <c r="A56" s="24"/>
      <c r="B56" s="25"/>
    </row>
    <row r="57" spans="1:2" x14ac:dyDescent="0.2">
      <c r="A57" s="24"/>
      <c r="B57" s="25"/>
    </row>
    <row r="58" spans="1:2" x14ac:dyDescent="0.2">
      <c r="A58" s="24"/>
      <c r="B58" s="25"/>
    </row>
    <row r="59" spans="1:2" x14ac:dyDescent="0.2">
      <c r="A59" s="24"/>
      <c r="B59" s="25"/>
    </row>
    <row r="60" spans="1:2" x14ac:dyDescent="0.2">
      <c r="A60" s="24"/>
      <c r="B60" s="25"/>
    </row>
    <row r="61" spans="1:2" x14ac:dyDescent="0.2">
      <c r="A61" s="24"/>
      <c r="B61" s="25"/>
    </row>
    <row r="62" spans="1:2" x14ac:dyDescent="0.2">
      <c r="A62" s="24"/>
      <c r="B62" s="25"/>
    </row>
    <row r="63" spans="1:2" x14ac:dyDescent="0.2">
      <c r="A63" s="24"/>
      <c r="B63" s="25"/>
    </row>
    <row r="64" spans="1:2" x14ac:dyDescent="0.2">
      <c r="A64" s="24"/>
      <c r="B64" s="25"/>
    </row>
    <row r="65" spans="1:2" x14ac:dyDescent="0.2">
      <c r="A65" s="24"/>
      <c r="B65" s="25"/>
    </row>
    <row r="66" spans="1:2" x14ac:dyDescent="0.2">
      <c r="A66" s="24"/>
      <c r="B66" s="25"/>
    </row>
    <row r="67" spans="1:2" x14ac:dyDescent="0.2">
      <c r="A67" s="24"/>
      <c r="B67" s="25"/>
    </row>
    <row r="68" spans="1:2" x14ac:dyDescent="0.2">
      <c r="A68" s="24"/>
      <c r="B68" s="25"/>
    </row>
    <row r="69" spans="1:2" x14ac:dyDescent="0.2">
      <c r="A69" s="24"/>
      <c r="B69" s="25"/>
    </row>
    <row r="70" spans="1:2" x14ac:dyDescent="0.2">
      <c r="A70" s="24"/>
      <c r="B70" s="25"/>
    </row>
    <row r="71" spans="1:2" x14ac:dyDescent="0.2">
      <c r="A71" s="24"/>
      <c r="B71" s="25"/>
    </row>
    <row r="72" spans="1:2" x14ac:dyDescent="0.2">
      <c r="A72" s="24"/>
      <c r="B72" s="25"/>
    </row>
    <row r="73" spans="1:2" x14ac:dyDescent="0.2">
      <c r="A73" s="24"/>
      <c r="B73" s="25"/>
    </row>
    <row r="74" spans="1:2" x14ac:dyDescent="0.2">
      <c r="A74" s="24"/>
      <c r="B74" s="25"/>
    </row>
    <row r="75" spans="1:2" x14ac:dyDescent="0.2">
      <c r="A75" s="24"/>
      <c r="B75" s="25"/>
    </row>
    <row r="76" spans="1:2" x14ac:dyDescent="0.2">
      <c r="A76" s="24"/>
      <c r="B76" s="25"/>
    </row>
    <row r="77" spans="1:2" x14ac:dyDescent="0.2">
      <c r="A77" s="24"/>
      <c r="B77" s="25"/>
    </row>
    <row r="78" spans="1:2" x14ac:dyDescent="0.2">
      <c r="A78" s="24"/>
      <c r="B78" s="25"/>
    </row>
    <row r="79" spans="1:2" x14ac:dyDescent="0.2">
      <c r="A79" s="24"/>
      <c r="B79" s="25"/>
    </row>
    <row r="80" spans="1:2" x14ac:dyDescent="0.2">
      <c r="A80" s="24"/>
      <c r="B80" s="25"/>
    </row>
    <row r="81" spans="1:2" x14ac:dyDescent="0.2">
      <c r="A81" s="24"/>
      <c r="B81" s="25"/>
    </row>
    <row r="82" spans="1:2" x14ac:dyDescent="0.2">
      <c r="A82" s="24"/>
      <c r="B82" s="25"/>
    </row>
    <row r="83" spans="1:2" x14ac:dyDescent="0.2">
      <c r="A83" s="24"/>
      <c r="B83" s="25"/>
    </row>
    <row r="84" spans="1:2" x14ac:dyDescent="0.2">
      <c r="A84" s="24"/>
      <c r="B84" s="25"/>
    </row>
    <row r="85" spans="1:2" x14ac:dyDescent="0.2">
      <c r="A85" s="24"/>
      <c r="B85" s="25"/>
    </row>
    <row r="86" spans="1:2" x14ac:dyDescent="0.2">
      <c r="A86" s="24"/>
      <c r="B86" s="25"/>
    </row>
    <row r="87" spans="1:2" x14ac:dyDescent="0.2">
      <c r="A87" s="24"/>
      <c r="B87" s="25"/>
    </row>
    <row r="88" spans="1:2" x14ac:dyDescent="0.2">
      <c r="A88" s="24"/>
      <c r="B88" s="25"/>
    </row>
    <row r="89" spans="1:2" x14ac:dyDescent="0.2">
      <c r="A89" s="24"/>
      <c r="B89" s="25"/>
    </row>
    <row r="90" spans="1:2" x14ac:dyDescent="0.2">
      <c r="A90" s="24"/>
      <c r="B90" s="25"/>
    </row>
    <row r="91" spans="1:2" x14ac:dyDescent="0.2">
      <c r="A91" s="24"/>
      <c r="B91" s="25"/>
    </row>
    <row r="92" spans="1:2" x14ac:dyDescent="0.2">
      <c r="A92" s="24"/>
      <c r="B92" s="25"/>
    </row>
    <row r="93" spans="1:2" x14ac:dyDescent="0.2">
      <c r="A93" s="24"/>
      <c r="B93" s="25"/>
    </row>
    <row r="94" spans="1:2" x14ac:dyDescent="0.2">
      <c r="A94" s="24"/>
      <c r="B94" s="25"/>
    </row>
    <row r="95" spans="1:2" x14ac:dyDescent="0.2">
      <c r="A95" s="24"/>
      <c r="B95" s="25"/>
    </row>
    <row r="96" spans="1:2" x14ac:dyDescent="0.2">
      <c r="A96" s="24"/>
      <c r="B96" s="25"/>
    </row>
    <row r="97" spans="1:2" x14ac:dyDescent="0.2">
      <c r="A97" s="24"/>
      <c r="B97" s="25"/>
    </row>
    <row r="98" spans="1:2" x14ac:dyDescent="0.2">
      <c r="A98" s="24"/>
      <c r="B98" s="25"/>
    </row>
    <row r="99" spans="1:2" x14ac:dyDescent="0.2">
      <c r="A99" s="24"/>
      <c r="B99" s="25"/>
    </row>
    <row r="100" spans="1:2" x14ac:dyDescent="0.2">
      <c r="A100" s="24"/>
      <c r="B100" s="25"/>
    </row>
    <row r="101" spans="1:2" x14ac:dyDescent="0.2">
      <c r="A101" s="24"/>
      <c r="B101" s="25"/>
    </row>
    <row r="102" spans="1:2" x14ac:dyDescent="0.2">
      <c r="A102" s="24"/>
      <c r="B102" s="25"/>
    </row>
    <row r="103" spans="1:2" x14ac:dyDescent="0.2">
      <c r="A103" s="24"/>
      <c r="B103" s="25"/>
    </row>
    <row r="104" spans="1:2" x14ac:dyDescent="0.2">
      <c r="A104" s="24"/>
      <c r="B104" s="25"/>
    </row>
    <row r="105" spans="1:2" x14ac:dyDescent="0.2">
      <c r="A105" s="24"/>
      <c r="B105" s="25"/>
    </row>
    <row r="106" spans="1:2" x14ac:dyDescent="0.2">
      <c r="A106" s="24"/>
      <c r="B106" s="25"/>
    </row>
    <row r="107" spans="1:2" x14ac:dyDescent="0.2">
      <c r="A107" s="24"/>
      <c r="B107" s="25"/>
    </row>
    <row r="108" spans="1:2" x14ac:dyDescent="0.2">
      <c r="A108" s="24"/>
      <c r="B108" s="25"/>
    </row>
    <row r="109" spans="1:2" x14ac:dyDescent="0.2">
      <c r="A109" s="24"/>
      <c r="B109" s="25"/>
    </row>
    <row r="110" spans="1:2" x14ac:dyDescent="0.2">
      <c r="A110" s="24"/>
      <c r="B110" s="25"/>
    </row>
    <row r="111" spans="1:2" x14ac:dyDescent="0.2">
      <c r="A111" s="24"/>
      <c r="B111" s="25"/>
    </row>
    <row r="112" spans="1:2" x14ac:dyDescent="0.2">
      <c r="A112" s="24"/>
      <c r="B112" s="25"/>
    </row>
    <row r="113" spans="1:2" x14ac:dyDescent="0.2">
      <c r="A113" s="24"/>
      <c r="B113" s="25"/>
    </row>
    <row r="114" spans="1:2" x14ac:dyDescent="0.2">
      <c r="A114" s="24"/>
      <c r="B114" s="25"/>
    </row>
    <row r="115" spans="1:2" x14ac:dyDescent="0.2">
      <c r="A115" s="24"/>
      <c r="B115" s="25"/>
    </row>
    <row r="116" spans="1:2" x14ac:dyDescent="0.2">
      <c r="A116" s="24"/>
      <c r="B116" s="25"/>
    </row>
    <row r="117" spans="1:2" x14ac:dyDescent="0.2">
      <c r="A117" s="24"/>
      <c r="B117" s="25"/>
    </row>
    <row r="118" spans="1:2" x14ac:dyDescent="0.2">
      <c r="A118" s="24"/>
      <c r="B118" s="25"/>
    </row>
    <row r="119" spans="1:2" x14ac:dyDescent="0.2">
      <c r="A119" s="24"/>
      <c r="B119" s="25"/>
    </row>
    <row r="120" spans="1:2" x14ac:dyDescent="0.2">
      <c r="A120" s="24"/>
      <c r="B120" s="25"/>
    </row>
    <row r="121" spans="1:2" x14ac:dyDescent="0.2">
      <c r="A121" s="24"/>
      <c r="B121" s="25"/>
    </row>
    <row r="122" spans="1:2" x14ac:dyDescent="0.2">
      <c r="A122" s="24"/>
      <c r="B122" s="25"/>
    </row>
    <row r="123" spans="1:2" x14ac:dyDescent="0.2">
      <c r="A123" s="24"/>
      <c r="B123" s="25"/>
    </row>
    <row r="124" spans="1:2" x14ac:dyDescent="0.2">
      <c r="A124" s="24"/>
      <c r="B124" s="25"/>
    </row>
    <row r="125" spans="1:2" x14ac:dyDescent="0.2">
      <c r="A125" s="24"/>
      <c r="B125" s="25"/>
    </row>
    <row r="126" spans="1:2" x14ac:dyDescent="0.2">
      <c r="A126" s="24"/>
      <c r="B126" s="25"/>
    </row>
    <row r="127" spans="1:2" x14ac:dyDescent="0.2">
      <c r="A127" s="24"/>
      <c r="B127" s="25"/>
    </row>
    <row r="128" spans="1:2" x14ac:dyDescent="0.2">
      <c r="A128" s="24"/>
      <c r="B128" s="25"/>
    </row>
    <row r="129" spans="1:2" x14ac:dyDescent="0.2">
      <c r="A129" s="24"/>
      <c r="B129" s="25"/>
    </row>
    <row r="130" spans="1:2" x14ac:dyDescent="0.2">
      <c r="A130" s="24"/>
      <c r="B130" s="25"/>
    </row>
    <row r="131" spans="1:2" x14ac:dyDescent="0.2">
      <c r="A131" s="24"/>
      <c r="B131" s="25"/>
    </row>
    <row r="132" spans="1:2" x14ac:dyDescent="0.2">
      <c r="A132" s="24"/>
      <c r="B132" s="25"/>
    </row>
    <row r="133" spans="1:2" x14ac:dyDescent="0.2">
      <c r="A133" s="24"/>
      <c r="B133" s="25"/>
    </row>
    <row r="134" spans="1:2" x14ac:dyDescent="0.2">
      <c r="A134" s="24"/>
      <c r="B134" s="25"/>
    </row>
    <row r="135" spans="1:2" x14ac:dyDescent="0.2">
      <c r="A135" s="24"/>
      <c r="B135" s="25"/>
    </row>
    <row r="136" spans="1:2" x14ac:dyDescent="0.2">
      <c r="A136" s="24"/>
      <c r="B136" s="25"/>
    </row>
    <row r="137" spans="1:2" x14ac:dyDescent="0.2">
      <c r="A137" s="24"/>
      <c r="B137" s="25"/>
    </row>
    <row r="138" spans="1:2" x14ac:dyDescent="0.2">
      <c r="A138" s="24"/>
      <c r="B138" s="25"/>
    </row>
    <row r="139" spans="1:2" x14ac:dyDescent="0.2">
      <c r="A139" s="24"/>
      <c r="B139" s="25"/>
    </row>
    <row r="140" spans="1:2" x14ac:dyDescent="0.2">
      <c r="A140" s="24"/>
      <c r="B140" s="25"/>
    </row>
    <row r="141" spans="1:2" x14ac:dyDescent="0.2">
      <c r="A141" s="24"/>
      <c r="B141" s="25"/>
    </row>
    <row r="142" spans="1:2" x14ac:dyDescent="0.2">
      <c r="A142" s="24"/>
      <c r="B142" s="25"/>
    </row>
    <row r="143" spans="1:2" x14ac:dyDescent="0.2">
      <c r="A143" s="24"/>
      <c r="B143" s="25"/>
    </row>
    <row r="144" spans="1:2" x14ac:dyDescent="0.2">
      <c r="A144" s="24"/>
      <c r="B144" s="25"/>
    </row>
    <row r="145" spans="1:2" x14ac:dyDescent="0.2">
      <c r="A145" s="24"/>
      <c r="B145" s="25"/>
    </row>
    <row r="146" spans="1:2" x14ac:dyDescent="0.2">
      <c r="A146" s="24"/>
      <c r="B146" s="25"/>
    </row>
    <row r="147" spans="1:2" x14ac:dyDescent="0.2">
      <c r="A147" s="24"/>
      <c r="B147" s="25"/>
    </row>
    <row r="148" spans="1:2" x14ac:dyDescent="0.2">
      <c r="A148" s="24"/>
      <c r="B148" s="25"/>
    </row>
    <row r="149" spans="1:2" x14ac:dyDescent="0.2">
      <c r="A149" s="24"/>
      <c r="B149" s="25"/>
    </row>
    <row r="150" spans="1:2" x14ac:dyDescent="0.2">
      <c r="A150" s="24"/>
      <c r="B150" s="25"/>
    </row>
    <row r="151" spans="1:2" x14ac:dyDescent="0.2">
      <c r="A151" s="24"/>
      <c r="B151" s="25"/>
    </row>
    <row r="152" spans="1:2" x14ac:dyDescent="0.2">
      <c r="A152" s="24"/>
      <c r="B152" s="25"/>
    </row>
    <row r="153" spans="1:2" x14ac:dyDescent="0.2">
      <c r="A153" s="24"/>
      <c r="B153" s="25"/>
    </row>
    <row r="154" spans="1:2" x14ac:dyDescent="0.2">
      <c r="A154" s="24"/>
      <c r="B154" s="25"/>
    </row>
    <row r="155" spans="1:2" x14ac:dyDescent="0.2">
      <c r="A155" s="24"/>
      <c r="B155" s="25"/>
    </row>
    <row r="156" spans="1:2" x14ac:dyDescent="0.2">
      <c r="A156" s="24"/>
      <c r="B156" s="25"/>
    </row>
    <row r="157" spans="1:2" x14ac:dyDescent="0.2">
      <c r="A157" s="24"/>
      <c r="B157" s="25"/>
    </row>
    <row r="158" spans="1:2" x14ac:dyDescent="0.2">
      <c r="A158" s="24"/>
      <c r="B158" s="25"/>
    </row>
    <row r="159" spans="1:2" x14ac:dyDescent="0.2">
      <c r="A159" s="24"/>
      <c r="B159" s="25"/>
    </row>
    <row r="160" spans="1:2" x14ac:dyDescent="0.2">
      <c r="A160" s="24"/>
      <c r="B160" s="25"/>
    </row>
    <row r="161" spans="1:2" x14ac:dyDescent="0.2">
      <c r="A161" s="24"/>
      <c r="B161" s="25"/>
    </row>
    <row r="162" spans="1:2" x14ac:dyDescent="0.2">
      <c r="A162" s="24"/>
      <c r="B162" s="25"/>
    </row>
    <row r="163" spans="1:2" x14ac:dyDescent="0.2">
      <c r="A163" s="24"/>
      <c r="B163" s="25"/>
    </row>
    <row r="164" spans="1:2" x14ac:dyDescent="0.2">
      <c r="A164" s="24"/>
      <c r="B164" s="25"/>
    </row>
    <row r="165" spans="1:2" x14ac:dyDescent="0.2">
      <c r="A165" s="24"/>
      <c r="B165" s="25"/>
    </row>
    <row r="166" spans="1:2" x14ac:dyDescent="0.2">
      <c r="A166" s="24"/>
      <c r="B166" s="25"/>
    </row>
    <row r="167" spans="1:2" x14ac:dyDescent="0.2">
      <c r="A167" s="24"/>
      <c r="B167" s="25"/>
    </row>
    <row r="168" spans="1:2" x14ac:dyDescent="0.2">
      <c r="A168" s="24"/>
      <c r="B168" s="25"/>
    </row>
    <row r="169" spans="1:2" x14ac:dyDescent="0.2">
      <c r="A169" s="24"/>
      <c r="B169" s="25"/>
    </row>
    <row r="170" spans="1:2" x14ac:dyDescent="0.2">
      <c r="A170" s="24"/>
      <c r="B170" s="25"/>
    </row>
    <row r="171" spans="1:2" x14ac:dyDescent="0.2">
      <c r="A171" s="24"/>
      <c r="B171" s="25"/>
    </row>
    <row r="172" spans="1:2" x14ac:dyDescent="0.2">
      <c r="A172" s="24"/>
      <c r="B172" s="25"/>
    </row>
    <row r="173" spans="1:2" x14ac:dyDescent="0.2">
      <c r="A173" s="24"/>
      <c r="B173" s="25"/>
    </row>
    <row r="174" spans="1:2" x14ac:dyDescent="0.2">
      <c r="A174" s="24"/>
      <c r="B174" s="25"/>
    </row>
    <row r="175" spans="1:2" x14ac:dyDescent="0.2">
      <c r="A175" s="24"/>
      <c r="B175" s="25"/>
    </row>
    <row r="176" spans="1:2" x14ac:dyDescent="0.2">
      <c r="A176" s="24"/>
      <c r="B176" s="25"/>
    </row>
    <row r="177" spans="1:2" x14ac:dyDescent="0.2">
      <c r="A177" s="24"/>
      <c r="B177" s="25"/>
    </row>
    <row r="178" spans="1:2" x14ac:dyDescent="0.2">
      <c r="A178" s="24"/>
      <c r="B178" s="25"/>
    </row>
    <row r="179" spans="1:2" x14ac:dyDescent="0.2">
      <c r="A179" s="24"/>
      <c r="B179" s="25"/>
    </row>
    <row r="180" spans="1:2" x14ac:dyDescent="0.2">
      <c r="A180" s="24"/>
      <c r="B180" s="25"/>
    </row>
    <row r="181" spans="1:2" x14ac:dyDescent="0.2">
      <c r="A181" s="24"/>
      <c r="B181" s="25"/>
    </row>
    <row r="182" spans="1:2" x14ac:dyDescent="0.2">
      <c r="A182" s="24"/>
      <c r="B182" s="25"/>
    </row>
    <row r="183" spans="1:2" x14ac:dyDescent="0.2">
      <c r="A183" s="24"/>
      <c r="B183" s="25"/>
    </row>
    <row r="184" spans="1:2" x14ac:dyDescent="0.2">
      <c r="A184" s="24"/>
      <c r="B184" s="25"/>
    </row>
    <row r="185" spans="1:2" x14ac:dyDescent="0.2">
      <c r="A185" s="24"/>
      <c r="B185" s="25"/>
    </row>
    <row r="186" spans="1:2" x14ac:dyDescent="0.2">
      <c r="A186" s="24"/>
      <c r="B186" s="25"/>
    </row>
    <row r="187" spans="1:2" x14ac:dyDescent="0.2">
      <c r="A187" s="24"/>
      <c r="B187" s="25"/>
    </row>
    <row r="188" spans="1:2" x14ac:dyDescent="0.2">
      <c r="A188" s="24"/>
      <c r="B188" s="25"/>
    </row>
    <row r="189" spans="1:2" x14ac:dyDescent="0.2">
      <c r="A189" s="24"/>
      <c r="B189" s="25"/>
    </row>
    <row r="190" spans="1:2" x14ac:dyDescent="0.2">
      <c r="A190" s="24"/>
      <c r="B190" s="25"/>
    </row>
    <row r="191" spans="1:2" x14ac:dyDescent="0.2">
      <c r="A191" s="24"/>
      <c r="B191" s="25"/>
    </row>
    <row r="192" spans="1:2" x14ac:dyDescent="0.2">
      <c r="A192" s="24"/>
      <c r="B192" s="25"/>
    </row>
    <row r="193" spans="1:2" x14ac:dyDescent="0.2">
      <c r="A193" s="24"/>
      <c r="B193" s="25"/>
    </row>
    <row r="194" spans="1:2" x14ac:dyDescent="0.2">
      <c r="A194" s="24"/>
      <c r="B194" s="25"/>
    </row>
    <row r="195" spans="1:2" x14ac:dyDescent="0.2">
      <c r="A195" s="24"/>
      <c r="B195" s="25"/>
    </row>
    <row r="196" spans="1:2" x14ac:dyDescent="0.2">
      <c r="A196" s="24"/>
      <c r="B196" s="25"/>
    </row>
    <row r="197" spans="1:2" x14ac:dyDescent="0.2">
      <c r="A197" s="24"/>
      <c r="B197" s="25"/>
    </row>
    <row r="198" spans="1:2" x14ac:dyDescent="0.2">
      <c r="A198" s="24"/>
      <c r="B198" s="25"/>
    </row>
    <row r="199" spans="1:2" x14ac:dyDescent="0.2">
      <c r="A199" s="24"/>
      <c r="B199" s="25"/>
    </row>
    <row r="200" spans="1:2" x14ac:dyDescent="0.2">
      <c r="A200" s="24"/>
      <c r="B200" s="25"/>
    </row>
    <row r="201" spans="1:2" x14ac:dyDescent="0.2">
      <c r="A201" s="24"/>
      <c r="B201" s="25"/>
    </row>
    <row r="202" spans="1:2" x14ac:dyDescent="0.2">
      <c r="A202" s="24"/>
      <c r="B202" s="25"/>
    </row>
    <row r="203" spans="1:2" x14ac:dyDescent="0.2">
      <c r="A203" s="24"/>
      <c r="B203" s="25"/>
    </row>
    <row r="204" spans="1:2" x14ac:dyDescent="0.2">
      <c r="A204" s="24"/>
      <c r="B204" s="25"/>
    </row>
    <row r="205" spans="1:2" x14ac:dyDescent="0.2">
      <c r="A205" s="24"/>
      <c r="B205" s="25"/>
    </row>
    <row r="206" spans="1:2" x14ac:dyDescent="0.2">
      <c r="A206" s="24"/>
      <c r="B206" s="25"/>
    </row>
    <row r="207" spans="1:2" x14ac:dyDescent="0.2">
      <c r="A207" s="24"/>
      <c r="B207" s="25"/>
    </row>
    <row r="208" spans="1:2" x14ac:dyDescent="0.2">
      <c r="A208" s="24"/>
      <c r="B208" s="25"/>
    </row>
    <row r="209" spans="1:2" x14ac:dyDescent="0.2">
      <c r="A209" s="24"/>
      <c r="B209" s="25"/>
    </row>
    <row r="210" spans="1:2" x14ac:dyDescent="0.2">
      <c r="A210" s="24"/>
      <c r="B210" s="25"/>
    </row>
    <row r="211" spans="1:2" x14ac:dyDescent="0.2">
      <c r="A211" s="24"/>
      <c r="B211" s="25"/>
    </row>
    <row r="212" spans="1:2" x14ac:dyDescent="0.2">
      <c r="A212" s="24"/>
      <c r="B212" s="25"/>
    </row>
    <row r="213" spans="1:2" x14ac:dyDescent="0.2">
      <c r="A213" s="24"/>
      <c r="B213" s="25"/>
    </row>
    <row r="214" spans="1:2" x14ac:dyDescent="0.2">
      <c r="A214" s="24"/>
      <c r="B214" s="25"/>
    </row>
    <row r="215" spans="1:2" x14ac:dyDescent="0.2">
      <c r="A215" s="24"/>
      <c r="B215" s="25"/>
    </row>
    <row r="216" spans="1:2" x14ac:dyDescent="0.2">
      <c r="A216" s="24"/>
      <c r="B216" s="25"/>
    </row>
    <row r="217" spans="1:2" x14ac:dyDescent="0.2">
      <c r="A217" s="24"/>
      <c r="B217" s="25"/>
    </row>
    <row r="218" spans="1:2" x14ac:dyDescent="0.2">
      <c r="A218" s="24"/>
      <c r="B218" s="25"/>
    </row>
    <row r="219" spans="1:2" x14ac:dyDescent="0.2">
      <c r="A219" s="24"/>
      <c r="B219" s="25"/>
    </row>
    <row r="220" spans="1:2" x14ac:dyDescent="0.2">
      <c r="A220" s="24"/>
      <c r="B220" s="25"/>
    </row>
    <row r="221" spans="1:2" x14ac:dyDescent="0.2">
      <c r="A221" s="24"/>
      <c r="B221" s="25"/>
    </row>
    <row r="222" spans="1:2" x14ac:dyDescent="0.2">
      <c r="A222" s="24"/>
      <c r="B222" s="25"/>
    </row>
    <row r="223" spans="1:2" x14ac:dyDescent="0.2">
      <c r="A223" s="24"/>
      <c r="B223" s="25"/>
    </row>
    <row r="224" spans="1:2" x14ac:dyDescent="0.2">
      <c r="A224" s="24"/>
      <c r="B224" s="25"/>
    </row>
    <row r="225" spans="1:2" x14ac:dyDescent="0.2">
      <c r="A225" s="24"/>
      <c r="B225" s="25"/>
    </row>
    <row r="226" spans="1:2" x14ac:dyDescent="0.2">
      <c r="A226" s="24"/>
      <c r="B226" s="25"/>
    </row>
    <row r="227" spans="1:2" x14ac:dyDescent="0.2">
      <c r="A227" s="24"/>
      <c r="B227" s="25"/>
    </row>
    <row r="228" spans="1:2" x14ac:dyDescent="0.2">
      <c r="A228" s="24"/>
      <c r="B228" s="25"/>
    </row>
    <row r="229" spans="1:2" x14ac:dyDescent="0.2">
      <c r="A229" s="24"/>
      <c r="B229" s="25"/>
    </row>
    <row r="230" spans="1:2" x14ac:dyDescent="0.2">
      <c r="A230" s="24"/>
      <c r="B230" s="25"/>
    </row>
    <row r="231" spans="1:2" x14ac:dyDescent="0.2">
      <c r="A231" s="24"/>
      <c r="B231" s="25"/>
    </row>
    <row r="232" spans="1:2" x14ac:dyDescent="0.2">
      <c r="A232" s="24"/>
      <c r="B232" s="25"/>
    </row>
    <row r="233" spans="1:2" x14ac:dyDescent="0.2">
      <c r="A233" s="24"/>
      <c r="B233" s="25"/>
    </row>
    <row r="234" spans="1:2" x14ac:dyDescent="0.2">
      <c r="A234" s="24"/>
      <c r="B234" s="25"/>
    </row>
    <row r="235" spans="1:2" x14ac:dyDescent="0.2">
      <c r="A235" s="24"/>
      <c r="B235" s="25"/>
    </row>
    <row r="236" spans="1:2" x14ac:dyDescent="0.2">
      <c r="A236" s="24"/>
      <c r="B236" s="25"/>
    </row>
    <row r="237" spans="1:2" x14ac:dyDescent="0.2">
      <c r="A237" s="24"/>
      <c r="B237" s="25"/>
    </row>
    <row r="238" spans="1:2" x14ac:dyDescent="0.2">
      <c r="A238" s="24"/>
      <c r="B238" s="25"/>
    </row>
    <row r="239" spans="1:2" x14ac:dyDescent="0.2">
      <c r="A239" s="24"/>
      <c r="B239" s="25"/>
    </row>
    <row r="240" spans="1:2" x14ac:dyDescent="0.2">
      <c r="A240" s="24"/>
      <c r="B240" s="25"/>
    </row>
    <row r="241" spans="1:2" x14ac:dyDescent="0.2">
      <c r="A241" s="24"/>
      <c r="B241" s="25"/>
    </row>
    <row r="242" spans="1:2" x14ac:dyDescent="0.2">
      <c r="A242" s="24"/>
      <c r="B242" s="25"/>
    </row>
    <row r="243" spans="1:2" x14ac:dyDescent="0.2">
      <c r="A243" s="24"/>
      <c r="B243" s="25"/>
    </row>
    <row r="244" spans="1:2" x14ac:dyDescent="0.2">
      <c r="A244" s="24"/>
      <c r="B244" s="25"/>
    </row>
    <row r="245" spans="1:2" x14ac:dyDescent="0.2">
      <c r="A245" s="24"/>
      <c r="B245" s="25"/>
    </row>
    <row r="246" spans="1:2" x14ac:dyDescent="0.2">
      <c r="A246" s="24"/>
      <c r="B246" s="25"/>
    </row>
    <row r="247" spans="1:2" x14ac:dyDescent="0.2">
      <c r="A247" s="24"/>
      <c r="B247" s="25"/>
    </row>
    <row r="248" spans="1:2" x14ac:dyDescent="0.2">
      <c r="A248" s="24"/>
      <c r="B248" s="25"/>
    </row>
    <row r="249" spans="1:2" x14ac:dyDescent="0.2">
      <c r="A249" s="24"/>
      <c r="B249" s="25"/>
    </row>
    <row r="250" spans="1:2" x14ac:dyDescent="0.2">
      <c r="A250" s="24"/>
      <c r="B250" s="25"/>
    </row>
    <row r="251" spans="1:2" x14ac:dyDescent="0.2">
      <c r="A251" s="24"/>
      <c r="B251" s="25"/>
    </row>
    <row r="252" spans="1:2" x14ac:dyDescent="0.2">
      <c r="A252" s="24"/>
      <c r="B252" s="25"/>
    </row>
    <row r="253" spans="1:2" x14ac:dyDescent="0.2">
      <c r="A253" s="24"/>
      <c r="B253" s="25"/>
    </row>
    <row r="254" spans="1:2" x14ac:dyDescent="0.2">
      <c r="A254" s="24"/>
      <c r="B254" s="25"/>
    </row>
  </sheetData>
  <hyperlinks>
    <hyperlink ref="A3" location="01!A1" display="01"/>
    <hyperlink ref="B3" location="01!A1" display="=01!$A$1"/>
    <hyperlink ref="A4" location="02!A1" display="02"/>
    <hyperlink ref="B4" location="02!A1" display="=02!$A$1"/>
    <hyperlink ref="A5" location="03!A1" display="03"/>
    <hyperlink ref="B5" location="03!A1" display="=03!$A$1"/>
    <hyperlink ref="A6" location="04!A1" display="04"/>
    <hyperlink ref="B6" location="04!A1" display="=04!$A$1"/>
    <hyperlink ref="A7" location="05!A1" display="05"/>
    <hyperlink ref="B7" location="05!A1" display="=05!$A$1"/>
    <hyperlink ref="A8" location="06!A1" display="06"/>
    <hyperlink ref="B8" location="06!A1" display="=06!$A$1"/>
    <hyperlink ref="A9" location="07!A1" display="07"/>
    <hyperlink ref="B9" location="07!A1" display="=07!$A$1"/>
    <hyperlink ref="A10" location="08!A1" display="08"/>
    <hyperlink ref="B10" location="08!A1" display="=08!$A$1"/>
    <hyperlink ref="A11" location="09!A1" display="09"/>
    <hyperlink ref="B11" location="09!A1" display="=09!$A$1"/>
    <hyperlink ref="A12" location="10!A1" display="10"/>
    <hyperlink ref="B12" location="10!A1" display="=10!$A$1"/>
    <hyperlink ref="A13" location="11!A1" display="11"/>
    <hyperlink ref="B13" location="11!A1" display="=11!$A$1"/>
    <hyperlink ref="A14" location="12!A1" display="12"/>
    <hyperlink ref="B14" location="12!A1" display="=12!$A$1"/>
    <hyperlink ref="A15" location="13!A1" display="13"/>
    <hyperlink ref="B15" location="13!A1" display="=13!$A$1"/>
    <hyperlink ref="A16" location="14!A1" display="14"/>
    <hyperlink ref="B16" location="14!A1" display="=14!$A$1"/>
    <hyperlink ref="A17" location="15!A1" display="15"/>
    <hyperlink ref="B17" location="15!A1" display="=15!$A$1"/>
    <hyperlink ref="A18" location="16!A1" display="16"/>
    <hyperlink ref="B18" location="16!A1" display="=16!$A$1"/>
    <hyperlink ref="A19" location="17!A1" display="17"/>
    <hyperlink ref="B19" location="17!A1" display="=17!$A$1"/>
    <hyperlink ref="A20" location="18!A1" display="18"/>
    <hyperlink ref="B20" location="18!A1" display="=18!$A$1"/>
    <hyperlink ref="A21" location="19!A1" display="19"/>
    <hyperlink ref="B21" location="19!A1" display="=19!$A$1"/>
    <hyperlink ref="A22" location="20!A1" display="20"/>
    <hyperlink ref="B22" location="20!A1" display="=20!$A$1"/>
    <hyperlink ref="A23" location="21!A1" display="21"/>
    <hyperlink ref="B23" location="21!A1" display="=21!$A$1"/>
    <hyperlink ref="A24" location="22!A1" display="22"/>
    <hyperlink ref="B24" location="22!A1" display="=22!$A$1"/>
    <hyperlink ref="A25" location="23!A1" display="23"/>
    <hyperlink ref="B25" location="23!A1" display="=23!$A$1"/>
    <hyperlink ref="A26" location="24!A1" display="24"/>
    <hyperlink ref="B26" location="24!A1" display="=24!$A$1"/>
    <hyperlink ref="A27" location="25!A1" display="25"/>
    <hyperlink ref="B27" location="25!A1" display="=25!$A$1"/>
    <hyperlink ref="A28" location="26!A1" display="26"/>
    <hyperlink ref="B28" location="26!A1" display="=26!$A$1"/>
    <hyperlink ref="A29" location="27!A1" display="27"/>
    <hyperlink ref="B29" location="27!A1" display="=27!$A$1"/>
    <hyperlink ref="A30" location="28!A1" display="28"/>
    <hyperlink ref="B30" location="28!A1" display="=28!$A$1"/>
    <hyperlink ref="A31" location="29!A1" display="29"/>
    <hyperlink ref="B31" location="29!A1" display="=29!$A$1"/>
    <hyperlink ref="A32" location="30!A1" display="30"/>
    <hyperlink ref="B32" location="30!A1" display="=30!$A$1"/>
    <hyperlink ref="A33" location="55!A1" display="55"/>
    <hyperlink ref="B33" location="55!A1" display="=55!$A$1"/>
    <hyperlink ref="A34" location="Codigos!A1" display="Codigo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40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4</v>
      </c>
      <c r="D5" s="29">
        <v>1</v>
      </c>
      <c r="E5" s="29">
        <v>32</v>
      </c>
      <c r="F5" s="29">
        <v>12</v>
      </c>
      <c r="G5" s="30">
        <v>49</v>
      </c>
      <c r="H5" s="28">
        <v>0</v>
      </c>
      <c r="I5" s="29">
        <v>2</v>
      </c>
      <c r="J5" s="29">
        <v>11</v>
      </c>
      <c r="K5" s="29">
        <v>19</v>
      </c>
      <c r="L5" s="29">
        <v>17</v>
      </c>
      <c r="M5" s="30">
        <v>49</v>
      </c>
      <c r="N5" s="28">
        <v>0</v>
      </c>
      <c r="O5" s="29">
        <v>5</v>
      </c>
      <c r="P5" s="29">
        <v>6</v>
      </c>
      <c r="Q5" s="29">
        <v>36</v>
      </c>
      <c r="R5" s="29">
        <v>19</v>
      </c>
      <c r="S5" s="30">
        <v>66</v>
      </c>
      <c r="T5" s="28">
        <v>1</v>
      </c>
      <c r="U5" s="29">
        <v>3</v>
      </c>
      <c r="V5" s="29">
        <v>9</v>
      </c>
      <c r="W5" s="29">
        <v>29</v>
      </c>
      <c r="X5" s="29">
        <v>13</v>
      </c>
      <c r="Y5" s="30">
        <v>55</v>
      </c>
      <c r="Z5" s="28">
        <v>0</v>
      </c>
      <c r="AA5" s="29">
        <v>2</v>
      </c>
      <c r="AB5" s="29">
        <v>13</v>
      </c>
      <c r="AC5" s="29">
        <v>31</v>
      </c>
      <c r="AD5" s="29">
        <v>13</v>
      </c>
      <c r="AE5" s="30">
        <v>59</v>
      </c>
      <c r="AF5" s="28">
        <v>0</v>
      </c>
      <c r="AG5" s="29">
        <v>6</v>
      </c>
      <c r="AH5" s="29">
        <v>8</v>
      </c>
      <c r="AI5" s="29">
        <v>30</v>
      </c>
      <c r="AJ5" s="29">
        <v>12</v>
      </c>
      <c r="AK5" s="30">
        <v>56</v>
      </c>
      <c r="AL5" s="28">
        <v>0</v>
      </c>
      <c r="AM5" s="29">
        <v>3</v>
      </c>
      <c r="AN5" s="29">
        <v>5</v>
      </c>
      <c r="AO5" s="29">
        <v>29</v>
      </c>
      <c r="AP5" s="29">
        <v>20</v>
      </c>
      <c r="AQ5" s="30">
        <v>57</v>
      </c>
      <c r="AR5" s="28">
        <v>0</v>
      </c>
      <c r="AS5" s="29">
        <v>2</v>
      </c>
      <c r="AT5" s="29">
        <v>6</v>
      </c>
      <c r="AU5" s="29">
        <v>19</v>
      </c>
      <c r="AV5" s="29">
        <v>6</v>
      </c>
      <c r="AW5" s="30">
        <v>33</v>
      </c>
      <c r="AX5" s="28">
        <v>0</v>
      </c>
      <c r="AY5" s="29">
        <v>9</v>
      </c>
      <c r="AZ5" s="29">
        <v>6</v>
      </c>
      <c r="BA5" s="29">
        <v>65</v>
      </c>
      <c r="BB5" s="29">
        <v>51</v>
      </c>
      <c r="BC5" s="30">
        <v>131</v>
      </c>
      <c r="BD5" s="28">
        <v>0</v>
      </c>
      <c r="BE5" s="29">
        <v>4</v>
      </c>
      <c r="BF5" s="29">
        <v>12</v>
      </c>
      <c r="BG5" s="29">
        <v>37</v>
      </c>
      <c r="BH5" s="29">
        <v>17</v>
      </c>
      <c r="BI5" s="30">
        <v>70</v>
      </c>
      <c r="BJ5" s="28">
        <v>3</v>
      </c>
      <c r="BK5" s="29">
        <v>2</v>
      </c>
      <c r="BL5" s="29">
        <v>6</v>
      </c>
      <c r="BM5" s="29">
        <v>42</v>
      </c>
      <c r="BN5" s="29">
        <v>14</v>
      </c>
      <c r="BO5" s="30">
        <v>67</v>
      </c>
      <c r="BP5" s="28">
        <v>0</v>
      </c>
      <c r="BQ5" s="29">
        <v>8</v>
      </c>
      <c r="BR5" s="29">
        <v>10</v>
      </c>
      <c r="BS5" s="29">
        <v>25</v>
      </c>
      <c r="BT5" s="29">
        <v>11</v>
      </c>
      <c r="BU5" s="30">
        <v>54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1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1</v>
      </c>
      <c r="Y6" s="30">
        <v>1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1</v>
      </c>
      <c r="BH6" s="29">
        <v>0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0</v>
      </c>
      <c r="E8" s="29">
        <v>2</v>
      </c>
      <c r="F8" s="29">
        <v>1</v>
      </c>
      <c r="G8" s="30">
        <v>4</v>
      </c>
      <c r="H8" s="28">
        <v>0</v>
      </c>
      <c r="I8" s="29">
        <v>0</v>
      </c>
      <c r="J8" s="29">
        <v>2</v>
      </c>
      <c r="K8" s="29">
        <v>0</v>
      </c>
      <c r="L8" s="29">
        <v>1</v>
      </c>
      <c r="M8" s="30">
        <v>3</v>
      </c>
      <c r="N8" s="28">
        <v>0</v>
      </c>
      <c r="O8" s="29">
        <v>0</v>
      </c>
      <c r="P8" s="29">
        <v>2</v>
      </c>
      <c r="Q8" s="29">
        <v>0</v>
      </c>
      <c r="R8" s="29">
        <v>3</v>
      </c>
      <c r="S8" s="30">
        <v>5</v>
      </c>
      <c r="T8" s="28">
        <v>0</v>
      </c>
      <c r="U8" s="29">
        <v>0</v>
      </c>
      <c r="V8" s="29">
        <v>1</v>
      </c>
      <c r="W8" s="29">
        <v>0</v>
      </c>
      <c r="X8" s="29">
        <v>3</v>
      </c>
      <c r="Y8" s="30">
        <v>4</v>
      </c>
      <c r="Z8" s="28">
        <v>0</v>
      </c>
      <c r="AA8" s="29">
        <v>2</v>
      </c>
      <c r="AB8" s="29">
        <v>1</v>
      </c>
      <c r="AC8" s="29">
        <v>0</v>
      </c>
      <c r="AD8" s="29">
        <v>4</v>
      </c>
      <c r="AE8" s="30">
        <v>7</v>
      </c>
      <c r="AF8" s="28">
        <v>0</v>
      </c>
      <c r="AG8" s="29">
        <v>1</v>
      </c>
      <c r="AH8" s="29">
        <v>2</v>
      </c>
      <c r="AI8" s="29">
        <v>0</v>
      </c>
      <c r="AJ8" s="29">
        <v>4</v>
      </c>
      <c r="AK8" s="30">
        <v>7</v>
      </c>
      <c r="AL8" s="28">
        <v>0</v>
      </c>
      <c r="AM8" s="29">
        <v>0</v>
      </c>
      <c r="AN8" s="29">
        <v>1</v>
      </c>
      <c r="AO8" s="29">
        <v>0</v>
      </c>
      <c r="AP8" s="29">
        <v>0</v>
      </c>
      <c r="AQ8" s="30">
        <v>1</v>
      </c>
      <c r="AR8" s="28">
        <v>0</v>
      </c>
      <c r="AS8" s="29">
        <v>1</v>
      </c>
      <c r="AT8" s="29">
        <v>0</v>
      </c>
      <c r="AU8" s="29">
        <v>0</v>
      </c>
      <c r="AV8" s="29">
        <v>0</v>
      </c>
      <c r="AW8" s="30">
        <v>1</v>
      </c>
      <c r="AX8" s="28">
        <v>0</v>
      </c>
      <c r="AY8" s="29">
        <v>2</v>
      </c>
      <c r="AZ8" s="29">
        <v>1</v>
      </c>
      <c r="BA8" s="29">
        <v>0</v>
      </c>
      <c r="BB8" s="29">
        <v>0</v>
      </c>
      <c r="BC8" s="30">
        <v>3</v>
      </c>
      <c r="BD8" s="28">
        <v>0</v>
      </c>
      <c r="BE8" s="29">
        <v>2</v>
      </c>
      <c r="BF8" s="29">
        <v>3</v>
      </c>
      <c r="BG8" s="29">
        <v>0</v>
      </c>
      <c r="BH8" s="29">
        <v>6</v>
      </c>
      <c r="BI8" s="30">
        <v>11</v>
      </c>
      <c r="BJ8" s="28">
        <v>1</v>
      </c>
      <c r="BK8" s="29">
        <v>2</v>
      </c>
      <c r="BL8" s="29">
        <v>2</v>
      </c>
      <c r="BM8" s="29">
        <v>0</v>
      </c>
      <c r="BN8" s="29">
        <v>3</v>
      </c>
      <c r="BO8" s="30">
        <v>8</v>
      </c>
      <c r="BP8" s="28">
        <v>0</v>
      </c>
      <c r="BQ8" s="29">
        <v>0</v>
      </c>
      <c r="BR8" s="29">
        <v>0</v>
      </c>
      <c r="BS8" s="29">
        <v>0</v>
      </c>
      <c r="BT8" s="29">
        <v>2</v>
      </c>
      <c r="BU8" s="30">
        <v>2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1</v>
      </c>
      <c r="E10" s="29">
        <v>11</v>
      </c>
      <c r="F10" s="29">
        <v>7</v>
      </c>
      <c r="G10" s="30">
        <v>19</v>
      </c>
      <c r="H10" s="28">
        <v>1</v>
      </c>
      <c r="I10" s="29">
        <v>2</v>
      </c>
      <c r="J10" s="29">
        <v>5</v>
      </c>
      <c r="K10" s="29">
        <v>11</v>
      </c>
      <c r="L10" s="29">
        <v>10</v>
      </c>
      <c r="M10" s="30">
        <v>29</v>
      </c>
      <c r="N10" s="28">
        <v>3</v>
      </c>
      <c r="O10" s="29">
        <v>5</v>
      </c>
      <c r="P10" s="29">
        <v>4</v>
      </c>
      <c r="Q10" s="29">
        <v>15</v>
      </c>
      <c r="R10" s="29">
        <v>12</v>
      </c>
      <c r="S10" s="30">
        <v>39</v>
      </c>
      <c r="T10" s="28">
        <v>2</v>
      </c>
      <c r="U10" s="29">
        <v>1</v>
      </c>
      <c r="V10" s="29">
        <v>5</v>
      </c>
      <c r="W10" s="29">
        <v>15</v>
      </c>
      <c r="X10" s="29">
        <v>14</v>
      </c>
      <c r="Y10" s="30">
        <v>37</v>
      </c>
      <c r="Z10" s="28">
        <v>1</v>
      </c>
      <c r="AA10" s="29">
        <v>3</v>
      </c>
      <c r="AB10" s="29">
        <v>4</v>
      </c>
      <c r="AC10" s="29">
        <v>13</v>
      </c>
      <c r="AD10" s="29">
        <v>7</v>
      </c>
      <c r="AE10" s="30">
        <v>28</v>
      </c>
      <c r="AF10" s="28">
        <v>0</v>
      </c>
      <c r="AG10" s="29">
        <v>3</v>
      </c>
      <c r="AH10" s="29">
        <v>2</v>
      </c>
      <c r="AI10" s="29">
        <v>11</v>
      </c>
      <c r="AJ10" s="29">
        <v>14</v>
      </c>
      <c r="AK10" s="30">
        <v>30</v>
      </c>
      <c r="AL10" s="28">
        <v>1</v>
      </c>
      <c r="AM10" s="29">
        <v>0</v>
      </c>
      <c r="AN10" s="29">
        <v>3</v>
      </c>
      <c r="AO10" s="29">
        <v>9</v>
      </c>
      <c r="AP10" s="29">
        <v>11</v>
      </c>
      <c r="AQ10" s="30">
        <v>24</v>
      </c>
      <c r="AR10" s="28">
        <v>0</v>
      </c>
      <c r="AS10" s="29">
        <v>3</v>
      </c>
      <c r="AT10" s="29">
        <v>0</v>
      </c>
      <c r="AU10" s="29">
        <v>7</v>
      </c>
      <c r="AV10" s="29">
        <v>5</v>
      </c>
      <c r="AW10" s="30">
        <v>15</v>
      </c>
      <c r="AX10" s="28">
        <v>3</v>
      </c>
      <c r="AY10" s="29">
        <v>8</v>
      </c>
      <c r="AZ10" s="29">
        <v>9</v>
      </c>
      <c r="BA10" s="29">
        <v>22</v>
      </c>
      <c r="BB10" s="29">
        <v>14</v>
      </c>
      <c r="BC10" s="30">
        <v>56</v>
      </c>
      <c r="BD10" s="28">
        <v>3</v>
      </c>
      <c r="BE10" s="29">
        <v>6</v>
      </c>
      <c r="BF10" s="29">
        <v>1</v>
      </c>
      <c r="BG10" s="29">
        <v>17</v>
      </c>
      <c r="BH10" s="29">
        <v>16</v>
      </c>
      <c r="BI10" s="30">
        <v>43</v>
      </c>
      <c r="BJ10" s="28">
        <v>3</v>
      </c>
      <c r="BK10" s="29">
        <v>5</v>
      </c>
      <c r="BL10" s="29">
        <v>4</v>
      </c>
      <c r="BM10" s="29">
        <v>19</v>
      </c>
      <c r="BN10" s="29">
        <v>12</v>
      </c>
      <c r="BO10" s="30">
        <v>43</v>
      </c>
      <c r="BP10" s="28">
        <v>2</v>
      </c>
      <c r="BQ10" s="29">
        <v>3</v>
      </c>
      <c r="BR10" s="29">
        <v>7</v>
      </c>
      <c r="BS10" s="29">
        <v>8</v>
      </c>
      <c r="BT10" s="29">
        <v>5</v>
      </c>
      <c r="BU10" s="30">
        <v>25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2</v>
      </c>
      <c r="BI11" s="30">
        <v>2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0</v>
      </c>
      <c r="G13" s="30">
        <v>1</v>
      </c>
      <c r="H13" s="28">
        <v>0</v>
      </c>
      <c r="I13" s="29">
        <v>0</v>
      </c>
      <c r="J13" s="29">
        <v>1</v>
      </c>
      <c r="K13" s="29">
        <v>0</v>
      </c>
      <c r="L13" s="29">
        <v>2</v>
      </c>
      <c r="M13" s="30">
        <v>3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1</v>
      </c>
      <c r="X13" s="29">
        <v>2</v>
      </c>
      <c r="Y13" s="30">
        <v>3</v>
      </c>
      <c r="Z13" s="28">
        <v>0</v>
      </c>
      <c r="AA13" s="29">
        <v>1</v>
      </c>
      <c r="AB13" s="29">
        <v>0</v>
      </c>
      <c r="AC13" s="29">
        <v>0</v>
      </c>
      <c r="AD13" s="29">
        <v>0</v>
      </c>
      <c r="AE13" s="30">
        <v>1</v>
      </c>
      <c r="AF13" s="28">
        <v>0</v>
      </c>
      <c r="AG13" s="29">
        <v>0</v>
      </c>
      <c r="AH13" s="29">
        <v>1</v>
      </c>
      <c r="AI13" s="29">
        <v>1</v>
      </c>
      <c r="AJ13" s="29">
        <v>2</v>
      </c>
      <c r="AK13" s="30">
        <v>4</v>
      </c>
      <c r="AL13" s="28">
        <v>0</v>
      </c>
      <c r="AM13" s="29">
        <v>1</v>
      </c>
      <c r="AN13" s="29">
        <v>0</v>
      </c>
      <c r="AO13" s="29">
        <v>0</v>
      </c>
      <c r="AP13" s="29">
        <v>1</v>
      </c>
      <c r="AQ13" s="30">
        <v>2</v>
      </c>
      <c r="AR13" s="28">
        <v>0</v>
      </c>
      <c r="AS13" s="29">
        <v>0</v>
      </c>
      <c r="AT13" s="29">
        <v>0</v>
      </c>
      <c r="AU13" s="29">
        <v>0</v>
      </c>
      <c r="AV13" s="29">
        <v>1</v>
      </c>
      <c r="AW13" s="30">
        <v>1</v>
      </c>
      <c r="AX13" s="28">
        <v>0</v>
      </c>
      <c r="AY13" s="29">
        <v>1</v>
      </c>
      <c r="AZ13" s="29">
        <v>0</v>
      </c>
      <c r="BA13" s="29">
        <v>0</v>
      </c>
      <c r="BB13" s="29">
        <v>1</v>
      </c>
      <c r="BC13" s="30">
        <v>2</v>
      </c>
      <c r="BD13" s="28">
        <v>0</v>
      </c>
      <c r="BE13" s="29">
        <v>1</v>
      </c>
      <c r="BF13" s="29">
        <v>0</v>
      </c>
      <c r="BG13" s="29">
        <v>0</v>
      </c>
      <c r="BH13" s="29">
        <v>1</v>
      </c>
      <c r="BI13" s="30">
        <v>2</v>
      </c>
      <c r="BJ13" s="28">
        <v>0</v>
      </c>
      <c r="BK13" s="29">
        <v>1</v>
      </c>
      <c r="BL13" s="29">
        <v>0</v>
      </c>
      <c r="BM13" s="29">
        <v>0</v>
      </c>
      <c r="BN13" s="29">
        <v>0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3</v>
      </c>
      <c r="L15" s="29">
        <v>4</v>
      </c>
      <c r="M15" s="30">
        <v>7</v>
      </c>
      <c r="N15" s="28">
        <v>0</v>
      </c>
      <c r="O15" s="29">
        <v>5</v>
      </c>
      <c r="P15" s="29">
        <v>2</v>
      </c>
      <c r="Q15" s="29">
        <v>0</v>
      </c>
      <c r="R15" s="29">
        <v>3</v>
      </c>
      <c r="S15" s="30">
        <v>10</v>
      </c>
      <c r="T15" s="28">
        <v>0</v>
      </c>
      <c r="U15" s="29">
        <v>0</v>
      </c>
      <c r="V15" s="29">
        <v>0</v>
      </c>
      <c r="W15" s="29">
        <v>2</v>
      </c>
      <c r="X15" s="29">
        <v>1</v>
      </c>
      <c r="Y15" s="30">
        <v>3</v>
      </c>
      <c r="Z15" s="28">
        <v>1</v>
      </c>
      <c r="AA15" s="29">
        <v>3</v>
      </c>
      <c r="AB15" s="29">
        <v>1</v>
      </c>
      <c r="AC15" s="29">
        <v>1</v>
      </c>
      <c r="AD15" s="29">
        <v>1</v>
      </c>
      <c r="AE15" s="30">
        <v>7</v>
      </c>
      <c r="AF15" s="28">
        <v>4</v>
      </c>
      <c r="AG15" s="29">
        <v>9</v>
      </c>
      <c r="AH15" s="29">
        <v>2</v>
      </c>
      <c r="AI15" s="29">
        <v>1</v>
      </c>
      <c r="AJ15" s="29">
        <v>0</v>
      </c>
      <c r="AK15" s="30">
        <v>16</v>
      </c>
      <c r="AL15" s="28">
        <v>1</v>
      </c>
      <c r="AM15" s="29">
        <v>0</v>
      </c>
      <c r="AN15" s="29">
        <v>3</v>
      </c>
      <c r="AO15" s="29">
        <v>0</v>
      </c>
      <c r="AP15" s="29">
        <v>0</v>
      </c>
      <c r="AQ15" s="30">
        <v>4</v>
      </c>
      <c r="AR15" s="28">
        <v>0</v>
      </c>
      <c r="AS15" s="29">
        <v>0</v>
      </c>
      <c r="AT15" s="29">
        <v>1</v>
      </c>
      <c r="AU15" s="29">
        <v>1</v>
      </c>
      <c r="AV15" s="29">
        <v>0</v>
      </c>
      <c r="AW15" s="30">
        <v>2</v>
      </c>
      <c r="AX15" s="28">
        <v>1</v>
      </c>
      <c r="AY15" s="29">
        <v>3</v>
      </c>
      <c r="AZ15" s="29">
        <v>4</v>
      </c>
      <c r="BA15" s="29">
        <v>0</v>
      </c>
      <c r="BB15" s="29">
        <v>3</v>
      </c>
      <c r="BC15" s="30">
        <v>11</v>
      </c>
      <c r="BD15" s="28">
        <v>0</v>
      </c>
      <c r="BE15" s="29">
        <v>2</v>
      </c>
      <c r="BF15" s="29">
        <v>1</v>
      </c>
      <c r="BG15" s="29">
        <v>1</v>
      </c>
      <c r="BH15" s="29">
        <v>0</v>
      </c>
      <c r="BI15" s="30">
        <v>4</v>
      </c>
      <c r="BJ15" s="28">
        <v>0</v>
      </c>
      <c r="BK15" s="29">
        <v>1</v>
      </c>
      <c r="BL15" s="29">
        <v>0</v>
      </c>
      <c r="BM15" s="29">
        <v>0</v>
      </c>
      <c r="BN15" s="29">
        <v>0</v>
      </c>
      <c r="BO15" s="30">
        <v>1</v>
      </c>
      <c r="BP15" s="28">
        <v>2</v>
      </c>
      <c r="BQ15" s="29">
        <v>4</v>
      </c>
      <c r="BR15" s="29">
        <v>1</v>
      </c>
      <c r="BS15" s="29">
        <v>0</v>
      </c>
      <c r="BT15" s="29">
        <v>0</v>
      </c>
      <c r="BU15" s="30">
        <v>7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1</v>
      </c>
      <c r="BC18" s="30">
        <v>1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1</v>
      </c>
      <c r="BU18" s="30">
        <v>1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23</v>
      </c>
      <c r="D20" s="29">
        <v>29</v>
      </c>
      <c r="E20" s="29">
        <v>109</v>
      </c>
      <c r="F20" s="29">
        <v>73</v>
      </c>
      <c r="G20" s="30">
        <v>236</v>
      </c>
      <c r="H20" s="28">
        <v>1</v>
      </c>
      <c r="I20" s="29">
        <v>15</v>
      </c>
      <c r="J20" s="29">
        <v>20</v>
      </c>
      <c r="K20" s="29">
        <v>66</v>
      </c>
      <c r="L20" s="29">
        <v>53</v>
      </c>
      <c r="M20" s="30">
        <v>155</v>
      </c>
      <c r="N20" s="28">
        <v>0</v>
      </c>
      <c r="O20" s="29">
        <v>13</v>
      </c>
      <c r="P20" s="29">
        <v>22</v>
      </c>
      <c r="Q20" s="29">
        <v>80</v>
      </c>
      <c r="R20" s="29">
        <v>38</v>
      </c>
      <c r="S20" s="30">
        <v>153</v>
      </c>
      <c r="T20" s="28">
        <v>2</v>
      </c>
      <c r="U20" s="29">
        <v>16</v>
      </c>
      <c r="V20" s="29">
        <v>26</v>
      </c>
      <c r="W20" s="29">
        <v>83</v>
      </c>
      <c r="X20" s="29">
        <v>60</v>
      </c>
      <c r="Y20" s="30">
        <v>187</v>
      </c>
      <c r="Z20" s="28">
        <v>2</v>
      </c>
      <c r="AA20" s="29">
        <v>14</v>
      </c>
      <c r="AB20" s="29">
        <v>19</v>
      </c>
      <c r="AC20" s="29">
        <v>96</v>
      </c>
      <c r="AD20" s="29">
        <v>64</v>
      </c>
      <c r="AE20" s="30">
        <v>195</v>
      </c>
      <c r="AF20" s="28">
        <v>7</v>
      </c>
      <c r="AG20" s="29">
        <v>18</v>
      </c>
      <c r="AH20" s="29">
        <v>22</v>
      </c>
      <c r="AI20" s="29">
        <v>83</v>
      </c>
      <c r="AJ20" s="29">
        <v>49</v>
      </c>
      <c r="AK20" s="30">
        <v>179</v>
      </c>
      <c r="AL20" s="28">
        <v>10</v>
      </c>
      <c r="AM20" s="29">
        <v>42</v>
      </c>
      <c r="AN20" s="29">
        <v>31</v>
      </c>
      <c r="AO20" s="29">
        <v>96</v>
      </c>
      <c r="AP20" s="29">
        <v>65</v>
      </c>
      <c r="AQ20" s="30">
        <v>244</v>
      </c>
      <c r="AR20" s="28">
        <v>1</v>
      </c>
      <c r="AS20" s="29">
        <v>21</v>
      </c>
      <c r="AT20" s="29">
        <v>24</v>
      </c>
      <c r="AU20" s="29">
        <v>80</v>
      </c>
      <c r="AV20" s="29">
        <v>46</v>
      </c>
      <c r="AW20" s="30">
        <v>172</v>
      </c>
      <c r="AX20" s="28">
        <v>8</v>
      </c>
      <c r="AY20" s="29">
        <v>19</v>
      </c>
      <c r="AZ20" s="29">
        <v>34</v>
      </c>
      <c r="BA20" s="29">
        <v>140</v>
      </c>
      <c r="BB20" s="29">
        <v>93</v>
      </c>
      <c r="BC20" s="30">
        <v>294</v>
      </c>
      <c r="BD20" s="28">
        <v>6</v>
      </c>
      <c r="BE20" s="29">
        <v>14</v>
      </c>
      <c r="BF20" s="29">
        <v>25</v>
      </c>
      <c r="BG20" s="29">
        <v>82</v>
      </c>
      <c r="BH20" s="29">
        <v>52</v>
      </c>
      <c r="BI20" s="30">
        <v>179</v>
      </c>
      <c r="BJ20" s="28">
        <v>1</v>
      </c>
      <c r="BK20" s="29">
        <v>12</v>
      </c>
      <c r="BL20" s="29">
        <v>22</v>
      </c>
      <c r="BM20" s="29">
        <v>61</v>
      </c>
      <c r="BN20" s="29">
        <v>54</v>
      </c>
      <c r="BO20" s="30">
        <v>150</v>
      </c>
      <c r="BP20" s="28">
        <v>1</v>
      </c>
      <c r="BQ20" s="29">
        <v>7</v>
      </c>
      <c r="BR20" s="29">
        <v>12</v>
      </c>
      <c r="BS20" s="29">
        <v>46</v>
      </c>
      <c r="BT20" s="29">
        <v>41</v>
      </c>
      <c r="BU20" s="30">
        <v>107</v>
      </c>
    </row>
    <row r="21" spans="1:73" ht="13.5" customHeight="1" x14ac:dyDescent="0.2">
      <c r="A21" s="26" t="s">
        <v>79</v>
      </c>
      <c r="B21" s="28">
        <v>3</v>
      </c>
      <c r="C21" s="29">
        <v>45</v>
      </c>
      <c r="D21" s="29">
        <v>53</v>
      </c>
      <c r="E21" s="29">
        <v>187</v>
      </c>
      <c r="F21" s="29">
        <v>166</v>
      </c>
      <c r="G21" s="30">
        <v>454</v>
      </c>
      <c r="H21" s="28">
        <v>7</v>
      </c>
      <c r="I21" s="29">
        <v>43</v>
      </c>
      <c r="J21" s="29">
        <v>58</v>
      </c>
      <c r="K21" s="29">
        <v>156</v>
      </c>
      <c r="L21" s="29">
        <v>144</v>
      </c>
      <c r="M21" s="30">
        <v>408</v>
      </c>
      <c r="N21" s="28">
        <v>8</v>
      </c>
      <c r="O21" s="29">
        <v>42</v>
      </c>
      <c r="P21" s="29">
        <v>61</v>
      </c>
      <c r="Q21" s="29">
        <v>184</v>
      </c>
      <c r="R21" s="29">
        <v>177</v>
      </c>
      <c r="S21" s="30">
        <v>472</v>
      </c>
      <c r="T21" s="28">
        <v>13</v>
      </c>
      <c r="U21" s="29">
        <v>23</v>
      </c>
      <c r="V21" s="29">
        <v>57</v>
      </c>
      <c r="W21" s="29">
        <v>172</v>
      </c>
      <c r="X21" s="29">
        <v>184</v>
      </c>
      <c r="Y21" s="30">
        <v>449</v>
      </c>
      <c r="Z21" s="28">
        <v>7</v>
      </c>
      <c r="AA21" s="29">
        <v>41</v>
      </c>
      <c r="AB21" s="29">
        <v>76</v>
      </c>
      <c r="AC21" s="29">
        <v>203</v>
      </c>
      <c r="AD21" s="29">
        <v>146</v>
      </c>
      <c r="AE21" s="30">
        <v>473</v>
      </c>
      <c r="AF21" s="28">
        <v>26</v>
      </c>
      <c r="AG21" s="29">
        <v>62</v>
      </c>
      <c r="AH21" s="29">
        <v>92</v>
      </c>
      <c r="AI21" s="29">
        <v>241</v>
      </c>
      <c r="AJ21" s="29">
        <v>179</v>
      </c>
      <c r="AK21" s="30">
        <v>600</v>
      </c>
      <c r="AL21" s="28">
        <v>26</v>
      </c>
      <c r="AM21" s="29">
        <v>72</v>
      </c>
      <c r="AN21" s="29">
        <v>40</v>
      </c>
      <c r="AO21" s="29">
        <v>171</v>
      </c>
      <c r="AP21" s="29">
        <v>160</v>
      </c>
      <c r="AQ21" s="30">
        <v>469</v>
      </c>
      <c r="AR21" s="28">
        <v>13</v>
      </c>
      <c r="AS21" s="29">
        <v>62</v>
      </c>
      <c r="AT21" s="29">
        <v>53</v>
      </c>
      <c r="AU21" s="29">
        <v>180</v>
      </c>
      <c r="AV21" s="29">
        <v>151</v>
      </c>
      <c r="AW21" s="30">
        <v>459</v>
      </c>
      <c r="AX21" s="28">
        <v>21</v>
      </c>
      <c r="AY21" s="29">
        <v>56</v>
      </c>
      <c r="AZ21" s="29">
        <v>59</v>
      </c>
      <c r="BA21" s="29">
        <v>204</v>
      </c>
      <c r="BB21" s="29">
        <v>126</v>
      </c>
      <c r="BC21" s="30">
        <v>466</v>
      </c>
      <c r="BD21" s="28">
        <v>11</v>
      </c>
      <c r="BE21" s="29">
        <v>32</v>
      </c>
      <c r="BF21" s="29">
        <v>54</v>
      </c>
      <c r="BG21" s="29">
        <v>195</v>
      </c>
      <c r="BH21" s="29">
        <v>164</v>
      </c>
      <c r="BI21" s="30">
        <v>456</v>
      </c>
      <c r="BJ21" s="28">
        <v>6</v>
      </c>
      <c r="BK21" s="29">
        <v>47</v>
      </c>
      <c r="BL21" s="29">
        <v>48</v>
      </c>
      <c r="BM21" s="29">
        <v>194</v>
      </c>
      <c r="BN21" s="29">
        <v>134</v>
      </c>
      <c r="BO21" s="30">
        <v>429</v>
      </c>
      <c r="BP21" s="28">
        <v>4</v>
      </c>
      <c r="BQ21" s="29">
        <v>35</v>
      </c>
      <c r="BR21" s="29">
        <v>38</v>
      </c>
      <c r="BS21" s="29">
        <v>184</v>
      </c>
      <c r="BT21" s="29">
        <v>181</v>
      </c>
      <c r="BU21" s="30">
        <v>442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11</v>
      </c>
      <c r="D23" s="29">
        <v>17</v>
      </c>
      <c r="E23" s="29">
        <v>47</v>
      </c>
      <c r="F23" s="29">
        <v>42</v>
      </c>
      <c r="G23" s="30">
        <v>117</v>
      </c>
      <c r="H23" s="28">
        <v>1</v>
      </c>
      <c r="I23" s="29">
        <v>6</v>
      </c>
      <c r="J23" s="29">
        <v>17</v>
      </c>
      <c r="K23" s="29">
        <v>36</v>
      </c>
      <c r="L23" s="29">
        <v>38</v>
      </c>
      <c r="M23" s="30">
        <v>98</v>
      </c>
      <c r="N23" s="28">
        <v>1</v>
      </c>
      <c r="O23" s="29">
        <v>4</v>
      </c>
      <c r="P23" s="29">
        <v>15</v>
      </c>
      <c r="Q23" s="29">
        <v>45</v>
      </c>
      <c r="R23" s="29">
        <v>42</v>
      </c>
      <c r="S23" s="30">
        <v>107</v>
      </c>
      <c r="T23" s="28">
        <v>1</v>
      </c>
      <c r="U23" s="29">
        <v>4</v>
      </c>
      <c r="V23" s="29">
        <v>14</v>
      </c>
      <c r="W23" s="29">
        <v>33</v>
      </c>
      <c r="X23" s="29">
        <v>27</v>
      </c>
      <c r="Y23" s="30">
        <v>79</v>
      </c>
      <c r="Z23" s="28">
        <v>1</v>
      </c>
      <c r="AA23" s="29">
        <v>10</v>
      </c>
      <c r="AB23" s="29">
        <v>17</v>
      </c>
      <c r="AC23" s="29">
        <v>47</v>
      </c>
      <c r="AD23" s="29">
        <v>46</v>
      </c>
      <c r="AE23" s="30">
        <v>121</v>
      </c>
      <c r="AF23" s="28">
        <v>0</v>
      </c>
      <c r="AG23" s="29">
        <v>8</v>
      </c>
      <c r="AH23" s="29">
        <v>25</v>
      </c>
      <c r="AI23" s="29">
        <v>38</v>
      </c>
      <c r="AJ23" s="29">
        <v>55</v>
      </c>
      <c r="AK23" s="30">
        <v>126</v>
      </c>
      <c r="AL23" s="28">
        <v>0</v>
      </c>
      <c r="AM23" s="29">
        <v>14</v>
      </c>
      <c r="AN23" s="29">
        <v>23</v>
      </c>
      <c r="AO23" s="29">
        <v>29</v>
      </c>
      <c r="AP23" s="29">
        <v>18</v>
      </c>
      <c r="AQ23" s="30">
        <v>84</v>
      </c>
      <c r="AR23" s="28">
        <v>2</v>
      </c>
      <c r="AS23" s="29">
        <v>4</v>
      </c>
      <c r="AT23" s="29">
        <v>7</v>
      </c>
      <c r="AU23" s="29">
        <v>29</v>
      </c>
      <c r="AV23" s="29">
        <v>10</v>
      </c>
      <c r="AW23" s="30">
        <v>52</v>
      </c>
      <c r="AX23" s="28">
        <v>0</v>
      </c>
      <c r="AY23" s="29">
        <v>10</v>
      </c>
      <c r="AZ23" s="29">
        <v>16</v>
      </c>
      <c r="BA23" s="29">
        <v>35</v>
      </c>
      <c r="BB23" s="29">
        <v>37</v>
      </c>
      <c r="BC23" s="30">
        <v>98</v>
      </c>
      <c r="BD23" s="28">
        <v>0</v>
      </c>
      <c r="BE23" s="29">
        <v>3</v>
      </c>
      <c r="BF23" s="29">
        <v>19</v>
      </c>
      <c r="BG23" s="29">
        <v>59</v>
      </c>
      <c r="BH23" s="29">
        <v>27</v>
      </c>
      <c r="BI23" s="30">
        <v>108</v>
      </c>
      <c r="BJ23" s="28">
        <v>0</v>
      </c>
      <c r="BK23" s="29">
        <v>7</v>
      </c>
      <c r="BL23" s="29">
        <v>22</v>
      </c>
      <c r="BM23" s="29">
        <v>46</v>
      </c>
      <c r="BN23" s="29">
        <v>60</v>
      </c>
      <c r="BO23" s="30">
        <v>135</v>
      </c>
      <c r="BP23" s="28">
        <v>1</v>
      </c>
      <c r="BQ23" s="29">
        <v>7</v>
      </c>
      <c r="BR23" s="29">
        <v>14</v>
      </c>
      <c r="BS23" s="29">
        <v>28</v>
      </c>
      <c r="BT23" s="29">
        <v>35</v>
      </c>
      <c r="BU23" s="30">
        <v>85</v>
      </c>
    </row>
    <row r="24" spans="1:73" s="18" customFormat="1" ht="13.5" customHeight="1" x14ac:dyDescent="0.2">
      <c r="A24" s="26" t="s">
        <v>82</v>
      </c>
      <c r="B24" s="28">
        <v>0</v>
      </c>
      <c r="C24" s="29">
        <v>10</v>
      </c>
      <c r="D24" s="29">
        <v>5</v>
      </c>
      <c r="E24" s="29">
        <v>3</v>
      </c>
      <c r="F24" s="29">
        <v>0</v>
      </c>
      <c r="G24" s="30">
        <v>18</v>
      </c>
      <c r="H24" s="28">
        <v>0</v>
      </c>
      <c r="I24" s="29">
        <v>2</v>
      </c>
      <c r="J24" s="29">
        <v>3</v>
      </c>
      <c r="K24" s="29">
        <v>1</v>
      </c>
      <c r="L24" s="29">
        <v>1</v>
      </c>
      <c r="M24" s="30">
        <v>7</v>
      </c>
      <c r="N24" s="28">
        <v>0</v>
      </c>
      <c r="O24" s="29">
        <v>9</v>
      </c>
      <c r="P24" s="29">
        <v>5</v>
      </c>
      <c r="Q24" s="29">
        <v>1</v>
      </c>
      <c r="R24" s="29">
        <v>0</v>
      </c>
      <c r="S24" s="30">
        <v>15</v>
      </c>
      <c r="T24" s="28">
        <v>0</v>
      </c>
      <c r="U24" s="29">
        <v>8</v>
      </c>
      <c r="V24" s="29">
        <v>5</v>
      </c>
      <c r="W24" s="29">
        <v>0</v>
      </c>
      <c r="X24" s="29">
        <v>1</v>
      </c>
      <c r="Y24" s="30">
        <v>14</v>
      </c>
      <c r="Z24" s="28">
        <v>1</v>
      </c>
      <c r="AA24" s="29">
        <v>4</v>
      </c>
      <c r="AB24" s="29">
        <v>6</v>
      </c>
      <c r="AC24" s="29">
        <v>1</v>
      </c>
      <c r="AD24" s="29">
        <v>0</v>
      </c>
      <c r="AE24" s="30">
        <v>12</v>
      </c>
      <c r="AF24" s="28">
        <v>5</v>
      </c>
      <c r="AG24" s="29">
        <v>34</v>
      </c>
      <c r="AH24" s="29">
        <v>12</v>
      </c>
      <c r="AI24" s="29">
        <v>8</v>
      </c>
      <c r="AJ24" s="29">
        <v>2</v>
      </c>
      <c r="AK24" s="30">
        <v>61</v>
      </c>
      <c r="AL24" s="28">
        <v>1</v>
      </c>
      <c r="AM24" s="29">
        <v>11</v>
      </c>
      <c r="AN24" s="29">
        <v>3</v>
      </c>
      <c r="AO24" s="29">
        <v>1</v>
      </c>
      <c r="AP24" s="29">
        <v>0</v>
      </c>
      <c r="AQ24" s="30">
        <v>16</v>
      </c>
      <c r="AR24" s="28">
        <v>0</v>
      </c>
      <c r="AS24" s="29">
        <v>3</v>
      </c>
      <c r="AT24" s="29">
        <v>0</v>
      </c>
      <c r="AU24" s="29">
        <v>0</v>
      </c>
      <c r="AV24" s="29">
        <v>0</v>
      </c>
      <c r="AW24" s="30">
        <v>3</v>
      </c>
      <c r="AX24" s="28">
        <v>1</v>
      </c>
      <c r="AY24" s="29">
        <v>17</v>
      </c>
      <c r="AZ24" s="29">
        <v>6</v>
      </c>
      <c r="BA24" s="29">
        <v>4</v>
      </c>
      <c r="BB24" s="29">
        <v>0</v>
      </c>
      <c r="BC24" s="30">
        <v>28</v>
      </c>
      <c r="BD24" s="28">
        <v>0</v>
      </c>
      <c r="BE24" s="29">
        <v>11</v>
      </c>
      <c r="BF24" s="29">
        <v>5</v>
      </c>
      <c r="BG24" s="29">
        <v>2</v>
      </c>
      <c r="BH24" s="29">
        <v>0</v>
      </c>
      <c r="BI24" s="30">
        <v>18</v>
      </c>
      <c r="BJ24" s="28">
        <v>0</v>
      </c>
      <c r="BK24" s="29">
        <v>2</v>
      </c>
      <c r="BL24" s="29">
        <v>3</v>
      </c>
      <c r="BM24" s="29">
        <v>1</v>
      </c>
      <c r="BN24" s="29">
        <v>0</v>
      </c>
      <c r="BO24" s="30">
        <v>6</v>
      </c>
      <c r="BP24" s="28">
        <v>0</v>
      </c>
      <c r="BQ24" s="29">
        <v>1</v>
      </c>
      <c r="BR24" s="29">
        <v>4</v>
      </c>
      <c r="BS24" s="29">
        <v>2</v>
      </c>
      <c r="BT24" s="29">
        <v>2</v>
      </c>
      <c r="BU24" s="30">
        <v>9</v>
      </c>
    </row>
    <row r="25" spans="1:73" s="18" customFormat="1" ht="13.5" customHeight="1" x14ac:dyDescent="0.2">
      <c r="A25" s="26" t="s">
        <v>83</v>
      </c>
      <c r="B25" s="28">
        <v>1</v>
      </c>
      <c r="C25" s="29">
        <v>0</v>
      </c>
      <c r="D25" s="29">
        <v>0</v>
      </c>
      <c r="E25" s="29">
        <v>0</v>
      </c>
      <c r="F25" s="29">
        <v>0</v>
      </c>
      <c r="G25" s="30">
        <v>1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1</v>
      </c>
      <c r="P25" s="29">
        <v>0</v>
      </c>
      <c r="Q25" s="29">
        <v>1</v>
      </c>
      <c r="R25" s="29">
        <v>0</v>
      </c>
      <c r="S25" s="30">
        <v>2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17</v>
      </c>
      <c r="AG25" s="29">
        <v>25</v>
      </c>
      <c r="AH25" s="29">
        <v>8</v>
      </c>
      <c r="AI25" s="29">
        <v>0</v>
      </c>
      <c r="AJ25" s="29">
        <v>0</v>
      </c>
      <c r="AK25" s="30">
        <v>50</v>
      </c>
      <c r="AL25" s="28">
        <v>1</v>
      </c>
      <c r="AM25" s="29">
        <v>1</v>
      </c>
      <c r="AN25" s="29">
        <v>1</v>
      </c>
      <c r="AO25" s="29">
        <v>0</v>
      </c>
      <c r="AP25" s="29">
        <v>0</v>
      </c>
      <c r="AQ25" s="30">
        <v>3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1</v>
      </c>
      <c r="F26" s="29">
        <v>0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3</v>
      </c>
      <c r="M26" s="30">
        <v>3</v>
      </c>
      <c r="N26" s="28">
        <v>0</v>
      </c>
      <c r="O26" s="29">
        <v>0</v>
      </c>
      <c r="P26" s="29">
        <v>1</v>
      </c>
      <c r="Q26" s="29">
        <v>0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1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1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1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1</v>
      </c>
      <c r="BT26" s="29">
        <v>0</v>
      </c>
      <c r="BU26" s="30">
        <v>1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3</v>
      </c>
      <c r="F28" s="29">
        <v>3</v>
      </c>
      <c r="G28" s="30">
        <v>6</v>
      </c>
      <c r="H28" s="28">
        <v>0</v>
      </c>
      <c r="I28" s="29">
        <v>1</v>
      </c>
      <c r="J28" s="29">
        <v>0</v>
      </c>
      <c r="K28" s="29">
        <v>0</v>
      </c>
      <c r="L28" s="29">
        <v>1</v>
      </c>
      <c r="M28" s="30">
        <v>2</v>
      </c>
      <c r="N28" s="28">
        <v>0</v>
      </c>
      <c r="O28" s="29">
        <v>0</v>
      </c>
      <c r="P28" s="29">
        <v>0</v>
      </c>
      <c r="Q28" s="29">
        <v>1</v>
      </c>
      <c r="R28" s="29">
        <v>0</v>
      </c>
      <c r="S28" s="30">
        <v>1</v>
      </c>
      <c r="T28" s="28">
        <v>0</v>
      </c>
      <c r="U28" s="29">
        <v>0</v>
      </c>
      <c r="V28" s="29">
        <v>1</v>
      </c>
      <c r="W28" s="29">
        <v>0</v>
      </c>
      <c r="X28" s="29">
        <v>1</v>
      </c>
      <c r="Y28" s="30">
        <v>2</v>
      </c>
      <c r="Z28" s="28">
        <v>0</v>
      </c>
      <c r="AA28" s="29">
        <v>0</v>
      </c>
      <c r="AB28" s="29">
        <v>0</v>
      </c>
      <c r="AC28" s="29">
        <v>1</v>
      </c>
      <c r="AD28" s="29">
        <v>0</v>
      </c>
      <c r="AE28" s="30">
        <v>1</v>
      </c>
      <c r="AF28" s="28">
        <v>0</v>
      </c>
      <c r="AG28" s="29">
        <v>0</v>
      </c>
      <c r="AH28" s="29">
        <v>2</v>
      </c>
      <c r="AI28" s="29">
        <v>2</v>
      </c>
      <c r="AJ28" s="29">
        <v>0</v>
      </c>
      <c r="AK28" s="30">
        <v>4</v>
      </c>
      <c r="AL28" s="28">
        <v>0</v>
      </c>
      <c r="AM28" s="29">
        <v>0</v>
      </c>
      <c r="AN28" s="29">
        <v>0</v>
      </c>
      <c r="AO28" s="29">
        <v>1</v>
      </c>
      <c r="AP28" s="29">
        <v>0</v>
      </c>
      <c r="AQ28" s="30">
        <v>1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1</v>
      </c>
      <c r="BA28" s="29">
        <v>3</v>
      </c>
      <c r="BB28" s="29">
        <v>2</v>
      </c>
      <c r="BC28" s="30">
        <v>6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1</v>
      </c>
      <c r="BO28" s="30">
        <v>1</v>
      </c>
      <c r="BP28" s="28">
        <v>0</v>
      </c>
      <c r="BQ28" s="29">
        <v>0</v>
      </c>
      <c r="BR28" s="29">
        <v>1</v>
      </c>
      <c r="BS28" s="29">
        <v>7</v>
      </c>
      <c r="BT28" s="29">
        <v>3</v>
      </c>
      <c r="BU28" s="30">
        <v>11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1</v>
      </c>
      <c r="BU31" s="30">
        <v>1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3</v>
      </c>
      <c r="X33" s="29">
        <v>1</v>
      </c>
      <c r="Y33" s="30">
        <v>4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1</v>
      </c>
      <c r="C34" s="29">
        <v>2</v>
      </c>
      <c r="D34" s="29">
        <v>0</v>
      </c>
      <c r="E34" s="29">
        <v>0</v>
      </c>
      <c r="F34" s="29">
        <v>0</v>
      </c>
      <c r="G34" s="30">
        <v>3</v>
      </c>
      <c r="H34" s="28">
        <v>0</v>
      </c>
      <c r="I34" s="29">
        <v>0</v>
      </c>
      <c r="J34" s="29">
        <v>0</v>
      </c>
      <c r="K34" s="29">
        <v>0</v>
      </c>
      <c r="L34" s="29">
        <v>1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3</v>
      </c>
      <c r="X34" s="29">
        <v>1</v>
      </c>
      <c r="Y34" s="30">
        <v>4</v>
      </c>
      <c r="Z34" s="28">
        <v>0</v>
      </c>
      <c r="AA34" s="29">
        <v>0</v>
      </c>
      <c r="AB34" s="29">
        <v>3</v>
      </c>
      <c r="AC34" s="29">
        <v>4</v>
      </c>
      <c r="AD34" s="29">
        <v>1</v>
      </c>
      <c r="AE34" s="30">
        <v>8</v>
      </c>
      <c r="AF34" s="28">
        <v>1</v>
      </c>
      <c r="AG34" s="29">
        <v>3</v>
      </c>
      <c r="AH34" s="29">
        <v>6</v>
      </c>
      <c r="AI34" s="29">
        <v>0</v>
      </c>
      <c r="AJ34" s="29">
        <v>0</v>
      </c>
      <c r="AK34" s="30">
        <v>10</v>
      </c>
      <c r="AL34" s="28">
        <v>16</v>
      </c>
      <c r="AM34" s="29">
        <v>10</v>
      </c>
      <c r="AN34" s="29">
        <v>4</v>
      </c>
      <c r="AO34" s="29">
        <v>2</v>
      </c>
      <c r="AP34" s="29">
        <v>0</v>
      </c>
      <c r="AQ34" s="30">
        <v>32</v>
      </c>
      <c r="AR34" s="28">
        <v>0</v>
      </c>
      <c r="AS34" s="29">
        <v>2</v>
      </c>
      <c r="AT34" s="29">
        <v>1</v>
      </c>
      <c r="AU34" s="29">
        <v>3</v>
      </c>
      <c r="AV34" s="29">
        <v>1</v>
      </c>
      <c r="AW34" s="30">
        <v>7</v>
      </c>
      <c r="AX34" s="28">
        <v>0</v>
      </c>
      <c r="AY34" s="29">
        <v>0</v>
      </c>
      <c r="AZ34" s="29">
        <v>0</v>
      </c>
      <c r="BA34" s="29">
        <v>1</v>
      </c>
      <c r="BB34" s="29">
        <v>1</v>
      </c>
      <c r="BC34" s="30">
        <v>2</v>
      </c>
      <c r="BD34" s="28">
        <v>0</v>
      </c>
      <c r="BE34" s="29">
        <v>1</v>
      </c>
      <c r="BF34" s="29">
        <v>0</v>
      </c>
      <c r="BG34" s="29">
        <v>2</v>
      </c>
      <c r="BH34" s="29">
        <v>0</v>
      </c>
      <c r="BI34" s="30">
        <v>3</v>
      </c>
      <c r="BJ34" s="28">
        <v>0</v>
      </c>
      <c r="BK34" s="29">
        <v>0</v>
      </c>
      <c r="BL34" s="29">
        <v>0</v>
      </c>
      <c r="BM34" s="29">
        <v>1</v>
      </c>
      <c r="BN34" s="29">
        <v>1</v>
      </c>
      <c r="BO34" s="30">
        <v>2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3</v>
      </c>
      <c r="D35" s="29">
        <v>18</v>
      </c>
      <c r="E35" s="29">
        <v>34</v>
      </c>
      <c r="F35" s="29">
        <v>26</v>
      </c>
      <c r="G35" s="30">
        <v>81</v>
      </c>
      <c r="H35" s="28">
        <v>0</v>
      </c>
      <c r="I35" s="29">
        <v>7</v>
      </c>
      <c r="J35" s="29">
        <v>12</v>
      </c>
      <c r="K35" s="29">
        <v>32</v>
      </c>
      <c r="L35" s="29">
        <v>6</v>
      </c>
      <c r="M35" s="30">
        <v>57</v>
      </c>
      <c r="N35" s="28">
        <v>0</v>
      </c>
      <c r="O35" s="29">
        <v>8</v>
      </c>
      <c r="P35" s="29">
        <v>20</v>
      </c>
      <c r="Q35" s="29">
        <v>46</v>
      </c>
      <c r="R35" s="29">
        <v>29</v>
      </c>
      <c r="S35" s="30">
        <v>103</v>
      </c>
      <c r="T35" s="28">
        <v>2</v>
      </c>
      <c r="U35" s="29">
        <v>14</v>
      </c>
      <c r="V35" s="29">
        <v>34</v>
      </c>
      <c r="W35" s="29">
        <v>41</v>
      </c>
      <c r="X35" s="29">
        <v>27</v>
      </c>
      <c r="Y35" s="30">
        <v>118</v>
      </c>
      <c r="Z35" s="28">
        <v>1</v>
      </c>
      <c r="AA35" s="29">
        <v>15</v>
      </c>
      <c r="AB35" s="29">
        <v>20</v>
      </c>
      <c r="AC35" s="29">
        <v>50</v>
      </c>
      <c r="AD35" s="29">
        <v>44</v>
      </c>
      <c r="AE35" s="30">
        <v>130</v>
      </c>
      <c r="AF35" s="28">
        <v>1</v>
      </c>
      <c r="AG35" s="29">
        <v>24</v>
      </c>
      <c r="AH35" s="29">
        <v>23</v>
      </c>
      <c r="AI35" s="29">
        <v>41</v>
      </c>
      <c r="AJ35" s="29">
        <v>13</v>
      </c>
      <c r="AK35" s="30">
        <v>102</v>
      </c>
      <c r="AL35" s="28">
        <v>0</v>
      </c>
      <c r="AM35" s="29">
        <v>7</v>
      </c>
      <c r="AN35" s="29">
        <v>17</v>
      </c>
      <c r="AO35" s="29">
        <v>25</v>
      </c>
      <c r="AP35" s="29">
        <v>12</v>
      </c>
      <c r="AQ35" s="30">
        <v>61</v>
      </c>
      <c r="AR35" s="28">
        <v>1</v>
      </c>
      <c r="AS35" s="29">
        <v>7</v>
      </c>
      <c r="AT35" s="29">
        <v>7</v>
      </c>
      <c r="AU35" s="29">
        <v>15</v>
      </c>
      <c r="AV35" s="29">
        <v>10</v>
      </c>
      <c r="AW35" s="30">
        <v>40</v>
      </c>
      <c r="AX35" s="28">
        <v>2</v>
      </c>
      <c r="AY35" s="29">
        <v>8</v>
      </c>
      <c r="AZ35" s="29">
        <v>21</v>
      </c>
      <c r="BA35" s="29">
        <v>35</v>
      </c>
      <c r="BB35" s="29">
        <v>23</v>
      </c>
      <c r="BC35" s="30">
        <v>89</v>
      </c>
      <c r="BD35" s="28">
        <v>2</v>
      </c>
      <c r="BE35" s="29">
        <v>12</v>
      </c>
      <c r="BF35" s="29">
        <v>17</v>
      </c>
      <c r="BG35" s="29">
        <v>40</v>
      </c>
      <c r="BH35" s="29">
        <v>12</v>
      </c>
      <c r="BI35" s="30">
        <v>83</v>
      </c>
      <c r="BJ35" s="28">
        <v>3</v>
      </c>
      <c r="BK35" s="29">
        <v>6</v>
      </c>
      <c r="BL35" s="29">
        <v>14</v>
      </c>
      <c r="BM35" s="29">
        <v>42</v>
      </c>
      <c r="BN35" s="29">
        <v>11</v>
      </c>
      <c r="BO35" s="30">
        <v>76</v>
      </c>
      <c r="BP35" s="28">
        <v>0</v>
      </c>
      <c r="BQ35" s="29">
        <v>4</v>
      </c>
      <c r="BR35" s="29">
        <v>15</v>
      </c>
      <c r="BS35" s="29">
        <v>21</v>
      </c>
      <c r="BT35" s="29">
        <v>10</v>
      </c>
      <c r="BU35" s="30">
        <v>50</v>
      </c>
    </row>
    <row r="36" spans="1:73" ht="13.5" customHeight="1" x14ac:dyDescent="0.2">
      <c r="A36" s="26" t="s">
        <v>93</v>
      </c>
      <c r="B36" s="28">
        <v>27</v>
      </c>
      <c r="C36" s="29">
        <v>108</v>
      </c>
      <c r="D36" s="29">
        <v>78</v>
      </c>
      <c r="E36" s="29">
        <v>147</v>
      </c>
      <c r="F36" s="29">
        <v>128</v>
      </c>
      <c r="G36" s="30">
        <v>488</v>
      </c>
      <c r="H36" s="28">
        <v>18</v>
      </c>
      <c r="I36" s="29">
        <v>73</v>
      </c>
      <c r="J36" s="29">
        <v>67</v>
      </c>
      <c r="K36" s="29">
        <v>123</v>
      </c>
      <c r="L36" s="29">
        <v>89</v>
      </c>
      <c r="M36" s="30">
        <v>370</v>
      </c>
      <c r="N36" s="28">
        <v>20</v>
      </c>
      <c r="O36" s="29">
        <v>86</v>
      </c>
      <c r="P36" s="29">
        <v>42</v>
      </c>
      <c r="Q36" s="29">
        <v>107</v>
      </c>
      <c r="R36" s="29">
        <v>97</v>
      </c>
      <c r="S36" s="30">
        <v>352</v>
      </c>
      <c r="T36" s="28">
        <v>22</v>
      </c>
      <c r="U36" s="29">
        <v>77</v>
      </c>
      <c r="V36" s="29">
        <v>70</v>
      </c>
      <c r="W36" s="29">
        <v>120</v>
      </c>
      <c r="X36" s="29">
        <v>108</v>
      </c>
      <c r="Y36" s="30">
        <v>397</v>
      </c>
      <c r="Z36" s="28">
        <v>25</v>
      </c>
      <c r="AA36" s="29">
        <v>68</v>
      </c>
      <c r="AB36" s="29">
        <v>62</v>
      </c>
      <c r="AC36" s="29">
        <v>137</v>
      </c>
      <c r="AD36" s="29">
        <v>134</v>
      </c>
      <c r="AE36" s="30">
        <v>426</v>
      </c>
      <c r="AF36" s="28">
        <v>78</v>
      </c>
      <c r="AG36" s="29">
        <v>130</v>
      </c>
      <c r="AH36" s="29">
        <v>58</v>
      </c>
      <c r="AI36" s="29">
        <v>148</v>
      </c>
      <c r="AJ36" s="29">
        <v>157</v>
      </c>
      <c r="AK36" s="30">
        <v>571</v>
      </c>
      <c r="AL36" s="28">
        <v>75</v>
      </c>
      <c r="AM36" s="29">
        <v>141</v>
      </c>
      <c r="AN36" s="29">
        <v>77</v>
      </c>
      <c r="AO36" s="29">
        <v>144</v>
      </c>
      <c r="AP36" s="29">
        <v>128</v>
      </c>
      <c r="AQ36" s="30">
        <v>565</v>
      </c>
      <c r="AR36" s="28">
        <v>22</v>
      </c>
      <c r="AS36" s="29">
        <v>57</v>
      </c>
      <c r="AT36" s="29">
        <v>43</v>
      </c>
      <c r="AU36" s="29">
        <v>109</v>
      </c>
      <c r="AV36" s="29">
        <v>98</v>
      </c>
      <c r="AW36" s="30">
        <v>329</v>
      </c>
      <c r="AX36" s="28">
        <v>36</v>
      </c>
      <c r="AY36" s="29">
        <v>119</v>
      </c>
      <c r="AZ36" s="29">
        <v>83</v>
      </c>
      <c r="BA36" s="29">
        <v>194</v>
      </c>
      <c r="BB36" s="29">
        <v>173</v>
      </c>
      <c r="BC36" s="30">
        <v>605</v>
      </c>
      <c r="BD36" s="28">
        <v>50</v>
      </c>
      <c r="BE36" s="29">
        <v>142</v>
      </c>
      <c r="BF36" s="29">
        <v>100</v>
      </c>
      <c r="BG36" s="29">
        <v>222</v>
      </c>
      <c r="BH36" s="29">
        <v>168</v>
      </c>
      <c r="BI36" s="30">
        <v>682</v>
      </c>
      <c r="BJ36" s="28">
        <v>27</v>
      </c>
      <c r="BK36" s="29">
        <v>77</v>
      </c>
      <c r="BL36" s="29">
        <v>73</v>
      </c>
      <c r="BM36" s="29">
        <v>141</v>
      </c>
      <c r="BN36" s="29">
        <v>121</v>
      </c>
      <c r="BO36" s="30">
        <v>439</v>
      </c>
      <c r="BP36" s="28">
        <v>30</v>
      </c>
      <c r="BQ36" s="29">
        <v>100</v>
      </c>
      <c r="BR36" s="29">
        <v>68</v>
      </c>
      <c r="BS36" s="29">
        <v>114</v>
      </c>
      <c r="BT36" s="29">
        <v>135</v>
      </c>
      <c r="BU36" s="30">
        <v>447</v>
      </c>
    </row>
    <row r="37" spans="1:73" ht="13.5" customHeight="1" x14ac:dyDescent="0.2">
      <c r="A37" s="17" t="s">
        <v>62</v>
      </c>
      <c r="B37" s="31">
        <v>34</v>
      </c>
      <c r="C37" s="32">
        <v>207</v>
      </c>
      <c r="D37" s="32">
        <v>203</v>
      </c>
      <c r="E37" s="32">
        <v>576</v>
      </c>
      <c r="F37" s="32">
        <v>458</v>
      </c>
      <c r="G37" s="33">
        <v>1478</v>
      </c>
      <c r="H37" s="31">
        <v>28</v>
      </c>
      <c r="I37" s="32">
        <v>151</v>
      </c>
      <c r="J37" s="32">
        <v>196</v>
      </c>
      <c r="K37" s="32">
        <v>447</v>
      </c>
      <c r="L37" s="32">
        <v>371</v>
      </c>
      <c r="M37" s="33">
        <v>1193</v>
      </c>
      <c r="N37" s="31">
        <v>32</v>
      </c>
      <c r="O37" s="32">
        <v>178</v>
      </c>
      <c r="P37" s="32">
        <v>180</v>
      </c>
      <c r="Q37" s="32">
        <v>516</v>
      </c>
      <c r="R37" s="32">
        <v>420</v>
      </c>
      <c r="S37" s="33">
        <v>1326</v>
      </c>
      <c r="T37" s="31">
        <v>43</v>
      </c>
      <c r="U37" s="32">
        <v>146</v>
      </c>
      <c r="V37" s="32">
        <v>222</v>
      </c>
      <c r="W37" s="32">
        <v>499</v>
      </c>
      <c r="X37" s="32">
        <v>443</v>
      </c>
      <c r="Y37" s="33">
        <v>1353</v>
      </c>
      <c r="Z37" s="31">
        <v>39</v>
      </c>
      <c r="AA37" s="32">
        <v>163</v>
      </c>
      <c r="AB37" s="32">
        <v>222</v>
      </c>
      <c r="AC37" s="32">
        <v>585</v>
      </c>
      <c r="AD37" s="32">
        <v>460</v>
      </c>
      <c r="AE37" s="33">
        <v>1469</v>
      </c>
      <c r="AF37" s="31">
        <v>139</v>
      </c>
      <c r="AG37" s="32">
        <v>323</v>
      </c>
      <c r="AH37" s="32">
        <v>263</v>
      </c>
      <c r="AI37" s="32">
        <v>604</v>
      </c>
      <c r="AJ37" s="32">
        <v>487</v>
      </c>
      <c r="AK37" s="33">
        <v>1816</v>
      </c>
      <c r="AL37" s="31">
        <v>131</v>
      </c>
      <c r="AM37" s="32">
        <v>302</v>
      </c>
      <c r="AN37" s="32">
        <v>208</v>
      </c>
      <c r="AO37" s="32">
        <v>507</v>
      </c>
      <c r="AP37" s="32">
        <v>416</v>
      </c>
      <c r="AQ37" s="33">
        <v>1564</v>
      </c>
      <c r="AR37" s="31">
        <v>39</v>
      </c>
      <c r="AS37" s="32">
        <v>162</v>
      </c>
      <c r="AT37" s="32">
        <v>142</v>
      </c>
      <c r="AU37" s="32">
        <v>443</v>
      </c>
      <c r="AV37" s="32">
        <v>328</v>
      </c>
      <c r="AW37" s="33">
        <v>1114</v>
      </c>
      <c r="AX37" s="31">
        <v>72</v>
      </c>
      <c r="AY37" s="32">
        <v>252</v>
      </c>
      <c r="AZ37" s="32">
        <v>240</v>
      </c>
      <c r="BA37" s="32">
        <v>703</v>
      </c>
      <c r="BB37" s="32">
        <v>525</v>
      </c>
      <c r="BC37" s="33">
        <v>1792</v>
      </c>
      <c r="BD37" s="31">
        <v>72</v>
      </c>
      <c r="BE37" s="32">
        <v>230</v>
      </c>
      <c r="BF37" s="32">
        <v>237</v>
      </c>
      <c r="BG37" s="32">
        <v>658</v>
      </c>
      <c r="BH37" s="32">
        <v>465</v>
      </c>
      <c r="BI37" s="33">
        <v>1662</v>
      </c>
      <c r="BJ37" s="31">
        <v>44</v>
      </c>
      <c r="BK37" s="32">
        <v>162</v>
      </c>
      <c r="BL37" s="32">
        <v>194</v>
      </c>
      <c r="BM37" s="32">
        <v>548</v>
      </c>
      <c r="BN37" s="32">
        <v>411</v>
      </c>
      <c r="BO37" s="33">
        <v>1359</v>
      </c>
      <c r="BP37" s="31">
        <v>40</v>
      </c>
      <c r="BQ37" s="32">
        <v>169</v>
      </c>
      <c r="BR37" s="32">
        <v>170</v>
      </c>
      <c r="BS37" s="32">
        <v>436</v>
      </c>
      <c r="BT37" s="32">
        <v>428</v>
      </c>
      <c r="BU37" s="33">
        <v>1243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41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0</v>
      </c>
      <c r="E5" s="29">
        <v>6</v>
      </c>
      <c r="F5" s="29">
        <v>1</v>
      </c>
      <c r="G5" s="30">
        <v>7</v>
      </c>
      <c r="H5" s="28">
        <v>0</v>
      </c>
      <c r="I5" s="29">
        <v>1</v>
      </c>
      <c r="J5" s="29">
        <v>2</v>
      </c>
      <c r="K5" s="29">
        <v>5</v>
      </c>
      <c r="L5" s="29">
        <v>3</v>
      </c>
      <c r="M5" s="30">
        <v>11</v>
      </c>
      <c r="N5" s="28">
        <v>0</v>
      </c>
      <c r="O5" s="29">
        <v>0</v>
      </c>
      <c r="P5" s="29">
        <v>5</v>
      </c>
      <c r="Q5" s="29">
        <v>2</v>
      </c>
      <c r="R5" s="29">
        <v>3</v>
      </c>
      <c r="S5" s="30">
        <v>10</v>
      </c>
      <c r="T5" s="28">
        <v>0</v>
      </c>
      <c r="U5" s="29">
        <v>0</v>
      </c>
      <c r="V5" s="29">
        <v>3</v>
      </c>
      <c r="W5" s="29">
        <v>5</v>
      </c>
      <c r="X5" s="29">
        <v>3</v>
      </c>
      <c r="Y5" s="30">
        <v>11</v>
      </c>
      <c r="Z5" s="28">
        <v>0</v>
      </c>
      <c r="AA5" s="29">
        <v>0</v>
      </c>
      <c r="AB5" s="29">
        <v>1</v>
      </c>
      <c r="AC5" s="29">
        <v>3</v>
      </c>
      <c r="AD5" s="29">
        <v>5</v>
      </c>
      <c r="AE5" s="30">
        <v>9</v>
      </c>
      <c r="AF5" s="28">
        <v>0</v>
      </c>
      <c r="AG5" s="29">
        <v>0</v>
      </c>
      <c r="AH5" s="29">
        <v>1</v>
      </c>
      <c r="AI5" s="29">
        <v>4</v>
      </c>
      <c r="AJ5" s="29">
        <v>5</v>
      </c>
      <c r="AK5" s="30">
        <v>10</v>
      </c>
      <c r="AL5" s="28">
        <v>0</v>
      </c>
      <c r="AM5" s="29">
        <v>1</v>
      </c>
      <c r="AN5" s="29">
        <v>5</v>
      </c>
      <c r="AO5" s="29">
        <v>5</v>
      </c>
      <c r="AP5" s="29">
        <v>0</v>
      </c>
      <c r="AQ5" s="30">
        <v>11</v>
      </c>
      <c r="AR5" s="28">
        <v>0</v>
      </c>
      <c r="AS5" s="29">
        <v>0</v>
      </c>
      <c r="AT5" s="29">
        <v>0</v>
      </c>
      <c r="AU5" s="29">
        <v>1</v>
      </c>
      <c r="AV5" s="29">
        <v>1</v>
      </c>
      <c r="AW5" s="30">
        <v>2</v>
      </c>
      <c r="AX5" s="28">
        <v>0</v>
      </c>
      <c r="AY5" s="29">
        <v>1</v>
      </c>
      <c r="AZ5" s="29">
        <v>0</v>
      </c>
      <c r="BA5" s="29">
        <v>7</v>
      </c>
      <c r="BB5" s="29">
        <v>3</v>
      </c>
      <c r="BC5" s="30">
        <v>11</v>
      </c>
      <c r="BD5" s="28">
        <v>0</v>
      </c>
      <c r="BE5" s="29">
        <v>2</v>
      </c>
      <c r="BF5" s="29">
        <v>4</v>
      </c>
      <c r="BG5" s="29">
        <v>5</v>
      </c>
      <c r="BH5" s="29">
        <v>1</v>
      </c>
      <c r="BI5" s="30">
        <v>12</v>
      </c>
      <c r="BJ5" s="28">
        <v>0</v>
      </c>
      <c r="BK5" s="29">
        <v>0</v>
      </c>
      <c r="BL5" s="29">
        <v>1</v>
      </c>
      <c r="BM5" s="29">
        <v>7</v>
      </c>
      <c r="BN5" s="29">
        <v>4</v>
      </c>
      <c r="BO5" s="30">
        <v>12</v>
      </c>
      <c r="BP5" s="28">
        <v>0</v>
      </c>
      <c r="BQ5" s="29">
        <v>0</v>
      </c>
      <c r="BR5" s="29">
        <v>5</v>
      </c>
      <c r="BS5" s="29">
        <v>7</v>
      </c>
      <c r="BT5" s="29">
        <v>4</v>
      </c>
      <c r="BU5" s="30">
        <v>16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7</v>
      </c>
      <c r="G8" s="30">
        <v>7</v>
      </c>
      <c r="H8" s="28">
        <v>0</v>
      </c>
      <c r="I8" s="29">
        <v>0</v>
      </c>
      <c r="J8" s="29">
        <v>0</v>
      </c>
      <c r="K8" s="29">
        <v>0</v>
      </c>
      <c r="L8" s="29">
        <v>1</v>
      </c>
      <c r="M8" s="30">
        <v>1</v>
      </c>
      <c r="N8" s="28">
        <v>0</v>
      </c>
      <c r="O8" s="29">
        <v>0</v>
      </c>
      <c r="P8" s="29">
        <v>0</v>
      </c>
      <c r="Q8" s="29">
        <v>0</v>
      </c>
      <c r="R8" s="29">
        <v>0</v>
      </c>
      <c r="S8" s="30">
        <v>0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0</v>
      </c>
      <c r="AB8" s="29">
        <v>1</v>
      </c>
      <c r="AC8" s="29">
        <v>0</v>
      </c>
      <c r="AD8" s="29">
        <v>0</v>
      </c>
      <c r="AE8" s="30">
        <v>1</v>
      </c>
      <c r="AF8" s="28">
        <v>0</v>
      </c>
      <c r="AG8" s="29">
        <v>0</v>
      </c>
      <c r="AH8" s="29">
        <v>1</v>
      </c>
      <c r="AI8" s="29">
        <v>0</v>
      </c>
      <c r="AJ8" s="29">
        <v>0</v>
      </c>
      <c r="AK8" s="30">
        <v>1</v>
      </c>
      <c r="AL8" s="28">
        <v>0</v>
      </c>
      <c r="AM8" s="29">
        <v>0</v>
      </c>
      <c r="AN8" s="29">
        <v>0</v>
      </c>
      <c r="AO8" s="29">
        <v>0</v>
      </c>
      <c r="AP8" s="29">
        <v>1</v>
      </c>
      <c r="AQ8" s="30">
        <v>1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1</v>
      </c>
      <c r="AZ8" s="29">
        <v>0</v>
      </c>
      <c r="BA8" s="29">
        <v>0</v>
      </c>
      <c r="BB8" s="29">
        <v>0</v>
      </c>
      <c r="BC8" s="30">
        <v>1</v>
      </c>
      <c r="BD8" s="28">
        <v>0</v>
      </c>
      <c r="BE8" s="29">
        <v>0</v>
      </c>
      <c r="BF8" s="29">
        <v>0</v>
      </c>
      <c r="BG8" s="29">
        <v>0</v>
      </c>
      <c r="BH8" s="29">
        <v>1</v>
      </c>
      <c r="BI8" s="30">
        <v>1</v>
      </c>
      <c r="BJ8" s="28">
        <v>0</v>
      </c>
      <c r="BK8" s="29">
        <v>0</v>
      </c>
      <c r="BL8" s="29">
        <v>0</v>
      </c>
      <c r="BM8" s="29">
        <v>0</v>
      </c>
      <c r="BN8" s="29">
        <v>1</v>
      </c>
      <c r="BO8" s="30">
        <v>1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4</v>
      </c>
      <c r="D10" s="29">
        <v>1</v>
      </c>
      <c r="E10" s="29">
        <v>5</v>
      </c>
      <c r="F10" s="29">
        <v>3</v>
      </c>
      <c r="G10" s="30">
        <v>14</v>
      </c>
      <c r="H10" s="28">
        <v>1</v>
      </c>
      <c r="I10" s="29">
        <v>2</v>
      </c>
      <c r="J10" s="29">
        <v>0</v>
      </c>
      <c r="K10" s="29">
        <v>5</v>
      </c>
      <c r="L10" s="29">
        <v>1</v>
      </c>
      <c r="M10" s="30">
        <v>9</v>
      </c>
      <c r="N10" s="28">
        <v>0</v>
      </c>
      <c r="O10" s="29">
        <v>1</v>
      </c>
      <c r="P10" s="29">
        <v>1</v>
      </c>
      <c r="Q10" s="29">
        <v>2</v>
      </c>
      <c r="R10" s="29">
        <v>1</v>
      </c>
      <c r="S10" s="30">
        <v>5</v>
      </c>
      <c r="T10" s="28">
        <v>1</v>
      </c>
      <c r="U10" s="29">
        <v>2</v>
      </c>
      <c r="V10" s="29">
        <v>1</v>
      </c>
      <c r="W10" s="29">
        <v>1</v>
      </c>
      <c r="X10" s="29">
        <v>4</v>
      </c>
      <c r="Y10" s="30">
        <v>9</v>
      </c>
      <c r="Z10" s="28">
        <v>0</v>
      </c>
      <c r="AA10" s="29">
        <v>0</v>
      </c>
      <c r="AB10" s="29">
        <v>1</v>
      </c>
      <c r="AC10" s="29">
        <v>3</v>
      </c>
      <c r="AD10" s="29">
        <v>3</v>
      </c>
      <c r="AE10" s="30">
        <v>7</v>
      </c>
      <c r="AF10" s="28">
        <v>0</v>
      </c>
      <c r="AG10" s="29">
        <v>3</v>
      </c>
      <c r="AH10" s="29">
        <v>1</v>
      </c>
      <c r="AI10" s="29">
        <v>2</v>
      </c>
      <c r="AJ10" s="29">
        <v>7</v>
      </c>
      <c r="AK10" s="30">
        <v>13</v>
      </c>
      <c r="AL10" s="28">
        <v>0</v>
      </c>
      <c r="AM10" s="29">
        <v>1</v>
      </c>
      <c r="AN10" s="29">
        <v>0</v>
      </c>
      <c r="AO10" s="29">
        <v>1</v>
      </c>
      <c r="AP10" s="29">
        <v>3</v>
      </c>
      <c r="AQ10" s="30">
        <v>5</v>
      </c>
      <c r="AR10" s="28">
        <v>1</v>
      </c>
      <c r="AS10" s="29">
        <v>0</v>
      </c>
      <c r="AT10" s="29">
        <v>0</v>
      </c>
      <c r="AU10" s="29">
        <v>5</v>
      </c>
      <c r="AV10" s="29">
        <v>2</v>
      </c>
      <c r="AW10" s="30">
        <v>8</v>
      </c>
      <c r="AX10" s="28">
        <v>1</v>
      </c>
      <c r="AY10" s="29">
        <v>0</v>
      </c>
      <c r="AZ10" s="29">
        <v>2</v>
      </c>
      <c r="BA10" s="29">
        <v>5</v>
      </c>
      <c r="BB10" s="29">
        <v>2</v>
      </c>
      <c r="BC10" s="30">
        <v>10</v>
      </c>
      <c r="BD10" s="28">
        <v>1</v>
      </c>
      <c r="BE10" s="29">
        <v>1</v>
      </c>
      <c r="BF10" s="29">
        <v>1</v>
      </c>
      <c r="BG10" s="29">
        <v>2</v>
      </c>
      <c r="BH10" s="29">
        <v>5</v>
      </c>
      <c r="BI10" s="30">
        <v>10</v>
      </c>
      <c r="BJ10" s="28">
        <v>0</v>
      </c>
      <c r="BK10" s="29">
        <v>0</v>
      </c>
      <c r="BL10" s="29">
        <v>2</v>
      </c>
      <c r="BM10" s="29">
        <v>1</v>
      </c>
      <c r="BN10" s="29">
        <v>5</v>
      </c>
      <c r="BO10" s="30">
        <v>8</v>
      </c>
      <c r="BP10" s="28">
        <v>0</v>
      </c>
      <c r="BQ10" s="29">
        <v>1</v>
      </c>
      <c r="BR10" s="29">
        <v>1</v>
      </c>
      <c r="BS10" s="29">
        <v>2</v>
      </c>
      <c r="BT10" s="29">
        <v>2</v>
      </c>
      <c r="BU10" s="30">
        <v>6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1</v>
      </c>
      <c r="F11" s="29">
        <v>0</v>
      </c>
      <c r="G11" s="30">
        <v>1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1</v>
      </c>
      <c r="AZ13" s="29">
        <v>0</v>
      </c>
      <c r="BA13" s="29">
        <v>0</v>
      </c>
      <c r="BB13" s="29">
        <v>0</v>
      </c>
      <c r="BC13" s="30">
        <v>1</v>
      </c>
      <c r="BD13" s="28">
        <v>0</v>
      </c>
      <c r="BE13" s="29">
        <v>0</v>
      </c>
      <c r="BF13" s="29">
        <v>0</v>
      </c>
      <c r="BG13" s="29">
        <v>0</v>
      </c>
      <c r="BH13" s="29">
        <v>1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4</v>
      </c>
      <c r="BB15" s="29">
        <v>1</v>
      </c>
      <c r="BC15" s="30">
        <v>5</v>
      </c>
      <c r="BD15" s="28">
        <v>0</v>
      </c>
      <c r="BE15" s="29">
        <v>0</v>
      </c>
      <c r="BF15" s="29">
        <v>0</v>
      </c>
      <c r="BG15" s="29">
        <v>1</v>
      </c>
      <c r="BH15" s="29">
        <v>0</v>
      </c>
      <c r="BI15" s="30">
        <v>1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1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0</v>
      </c>
      <c r="C20" s="29">
        <v>3</v>
      </c>
      <c r="D20" s="29">
        <v>1</v>
      </c>
      <c r="E20" s="29">
        <v>26</v>
      </c>
      <c r="F20" s="29">
        <v>23</v>
      </c>
      <c r="G20" s="30">
        <v>53</v>
      </c>
      <c r="H20" s="28">
        <v>0</v>
      </c>
      <c r="I20" s="29">
        <v>6</v>
      </c>
      <c r="J20" s="29">
        <v>10</v>
      </c>
      <c r="K20" s="29">
        <v>15</v>
      </c>
      <c r="L20" s="29">
        <v>12</v>
      </c>
      <c r="M20" s="30">
        <v>43</v>
      </c>
      <c r="N20" s="28">
        <v>0</v>
      </c>
      <c r="O20" s="29">
        <v>4</v>
      </c>
      <c r="P20" s="29">
        <v>4</v>
      </c>
      <c r="Q20" s="29">
        <v>24</v>
      </c>
      <c r="R20" s="29">
        <v>14</v>
      </c>
      <c r="S20" s="30">
        <v>46</v>
      </c>
      <c r="T20" s="28">
        <v>2</v>
      </c>
      <c r="U20" s="29">
        <v>2</v>
      </c>
      <c r="V20" s="29">
        <v>6</v>
      </c>
      <c r="W20" s="29">
        <v>21</v>
      </c>
      <c r="X20" s="29">
        <v>26</v>
      </c>
      <c r="Y20" s="30">
        <v>57</v>
      </c>
      <c r="Z20" s="28">
        <v>0</v>
      </c>
      <c r="AA20" s="29">
        <v>4</v>
      </c>
      <c r="AB20" s="29">
        <v>5</v>
      </c>
      <c r="AC20" s="29">
        <v>21</v>
      </c>
      <c r="AD20" s="29">
        <v>12</v>
      </c>
      <c r="AE20" s="30">
        <v>42</v>
      </c>
      <c r="AF20" s="28">
        <v>6</v>
      </c>
      <c r="AG20" s="29">
        <v>4</v>
      </c>
      <c r="AH20" s="29">
        <v>3</v>
      </c>
      <c r="AI20" s="29">
        <v>27</v>
      </c>
      <c r="AJ20" s="29">
        <v>15</v>
      </c>
      <c r="AK20" s="30">
        <v>55</v>
      </c>
      <c r="AL20" s="28">
        <v>1</v>
      </c>
      <c r="AM20" s="29">
        <v>7</v>
      </c>
      <c r="AN20" s="29">
        <v>6</v>
      </c>
      <c r="AO20" s="29">
        <v>21</v>
      </c>
      <c r="AP20" s="29">
        <v>7</v>
      </c>
      <c r="AQ20" s="30">
        <v>42</v>
      </c>
      <c r="AR20" s="28">
        <v>1</v>
      </c>
      <c r="AS20" s="29">
        <v>6</v>
      </c>
      <c r="AT20" s="29">
        <v>5</v>
      </c>
      <c r="AU20" s="29">
        <v>10</v>
      </c>
      <c r="AV20" s="29">
        <v>3</v>
      </c>
      <c r="AW20" s="30">
        <v>25</v>
      </c>
      <c r="AX20" s="28">
        <v>6</v>
      </c>
      <c r="AY20" s="29">
        <v>13</v>
      </c>
      <c r="AZ20" s="29">
        <v>15</v>
      </c>
      <c r="BA20" s="29">
        <v>49</v>
      </c>
      <c r="BB20" s="29">
        <v>39</v>
      </c>
      <c r="BC20" s="30">
        <v>122</v>
      </c>
      <c r="BD20" s="28">
        <v>1</v>
      </c>
      <c r="BE20" s="29">
        <v>11</v>
      </c>
      <c r="BF20" s="29">
        <v>13</v>
      </c>
      <c r="BG20" s="29">
        <v>25</v>
      </c>
      <c r="BH20" s="29">
        <v>16</v>
      </c>
      <c r="BI20" s="30">
        <v>66</v>
      </c>
      <c r="BJ20" s="28">
        <v>2</v>
      </c>
      <c r="BK20" s="29">
        <v>5</v>
      </c>
      <c r="BL20" s="29">
        <v>9</v>
      </c>
      <c r="BM20" s="29">
        <v>12</v>
      </c>
      <c r="BN20" s="29">
        <v>17</v>
      </c>
      <c r="BO20" s="30">
        <v>45</v>
      </c>
      <c r="BP20" s="28">
        <v>4</v>
      </c>
      <c r="BQ20" s="29">
        <v>2</v>
      </c>
      <c r="BR20" s="29">
        <v>9</v>
      </c>
      <c r="BS20" s="29">
        <v>18</v>
      </c>
      <c r="BT20" s="29">
        <v>15</v>
      </c>
      <c r="BU20" s="30">
        <v>48</v>
      </c>
    </row>
    <row r="21" spans="1:73" ht="13.5" customHeight="1" x14ac:dyDescent="0.2">
      <c r="A21" s="26" t="s">
        <v>79</v>
      </c>
      <c r="B21" s="28">
        <v>6</v>
      </c>
      <c r="C21" s="29">
        <v>13</v>
      </c>
      <c r="D21" s="29">
        <v>25</v>
      </c>
      <c r="E21" s="29">
        <v>54</v>
      </c>
      <c r="F21" s="29">
        <v>23</v>
      </c>
      <c r="G21" s="30">
        <v>121</v>
      </c>
      <c r="H21" s="28">
        <v>4</v>
      </c>
      <c r="I21" s="29">
        <v>15</v>
      </c>
      <c r="J21" s="29">
        <v>19</v>
      </c>
      <c r="K21" s="29">
        <v>61</v>
      </c>
      <c r="L21" s="29">
        <v>32</v>
      </c>
      <c r="M21" s="30">
        <v>131</v>
      </c>
      <c r="N21" s="28">
        <v>4</v>
      </c>
      <c r="O21" s="29">
        <v>16</v>
      </c>
      <c r="P21" s="29">
        <v>25</v>
      </c>
      <c r="Q21" s="29">
        <v>54</v>
      </c>
      <c r="R21" s="29">
        <v>31</v>
      </c>
      <c r="S21" s="30">
        <v>130</v>
      </c>
      <c r="T21" s="28">
        <v>2</v>
      </c>
      <c r="U21" s="29">
        <v>16</v>
      </c>
      <c r="V21" s="29">
        <v>26</v>
      </c>
      <c r="W21" s="29">
        <v>41</v>
      </c>
      <c r="X21" s="29">
        <v>24</v>
      </c>
      <c r="Y21" s="30">
        <v>109</v>
      </c>
      <c r="Z21" s="28">
        <v>3</v>
      </c>
      <c r="AA21" s="29">
        <v>14</v>
      </c>
      <c r="AB21" s="29">
        <v>18</v>
      </c>
      <c r="AC21" s="29">
        <v>47</v>
      </c>
      <c r="AD21" s="29">
        <v>37</v>
      </c>
      <c r="AE21" s="30">
        <v>119</v>
      </c>
      <c r="AF21" s="28">
        <v>4</v>
      </c>
      <c r="AG21" s="29">
        <v>26</v>
      </c>
      <c r="AH21" s="29">
        <v>29</v>
      </c>
      <c r="AI21" s="29">
        <v>51</v>
      </c>
      <c r="AJ21" s="29">
        <v>14</v>
      </c>
      <c r="AK21" s="30">
        <v>124</v>
      </c>
      <c r="AL21" s="28">
        <v>8</v>
      </c>
      <c r="AM21" s="29">
        <v>23</v>
      </c>
      <c r="AN21" s="29">
        <v>32</v>
      </c>
      <c r="AO21" s="29">
        <v>45</v>
      </c>
      <c r="AP21" s="29">
        <v>27</v>
      </c>
      <c r="AQ21" s="30">
        <v>135</v>
      </c>
      <c r="AR21" s="28">
        <v>5</v>
      </c>
      <c r="AS21" s="29">
        <v>17</v>
      </c>
      <c r="AT21" s="29">
        <v>11</v>
      </c>
      <c r="AU21" s="29">
        <v>20</v>
      </c>
      <c r="AV21" s="29">
        <v>17</v>
      </c>
      <c r="AW21" s="30">
        <v>70</v>
      </c>
      <c r="AX21" s="28">
        <v>4</v>
      </c>
      <c r="AY21" s="29">
        <v>20</v>
      </c>
      <c r="AZ21" s="29">
        <v>12</v>
      </c>
      <c r="BA21" s="29">
        <v>37</v>
      </c>
      <c r="BB21" s="29">
        <v>28</v>
      </c>
      <c r="BC21" s="30">
        <v>101</v>
      </c>
      <c r="BD21" s="28">
        <v>2</v>
      </c>
      <c r="BE21" s="29">
        <v>19</v>
      </c>
      <c r="BF21" s="29">
        <v>5</v>
      </c>
      <c r="BG21" s="29">
        <v>22</v>
      </c>
      <c r="BH21" s="29">
        <v>23</v>
      </c>
      <c r="BI21" s="30">
        <v>71</v>
      </c>
      <c r="BJ21" s="28">
        <v>2</v>
      </c>
      <c r="BK21" s="29">
        <v>14</v>
      </c>
      <c r="BL21" s="29">
        <v>8</v>
      </c>
      <c r="BM21" s="29">
        <v>28</v>
      </c>
      <c r="BN21" s="29">
        <v>20</v>
      </c>
      <c r="BO21" s="30">
        <v>72</v>
      </c>
      <c r="BP21" s="28">
        <v>2</v>
      </c>
      <c r="BQ21" s="29">
        <v>10</v>
      </c>
      <c r="BR21" s="29">
        <v>13</v>
      </c>
      <c r="BS21" s="29">
        <v>38</v>
      </c>
      <c r="BT21" s="29">
        <v>12</v>
      </c>
      <c r="BU21" s="30">
        <v>75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1</v>
      </c>
      <c r="C23" s="29">
        <v>15</v>
      </c>
      <c r="D23" s="29">
        <v>25</v>
      </c>
      <c r="E23" s="29">
        <v>60</v>
      </c>
      <c r="F23" s="29">
        <v>36</v>
      </c>
      <c r="G23" s="30">
        <v>137</v>
      </c>
      <c r="H23" s="28">
        <v>0</v>
      </c>
      <c r="I23" s="29">
        <v>2</v>
      </c>
      <c r="J23" s="29">
        <v>7</v>
      </c>
      <c r="K23" s="29">
        <v>47</v>
      </c>
      <c r="L23" s="29">
        <v>24</v>
      </c>
      <c r="M23" s="30">
        <v>80</v>
      </c>
      <c r="N23" s="28">
        <v>0</v>
      </c>
      <c r="O23" s="29">
        <v>2</v>
      </c>
      <c r="P23" s="29">
        <v>14</v>
      </c>
      <c r="Q23" s="29">
        <v>48</v>
      </c>
      <c r="R23" s="29">
        <v>25</v>
      </c>
      <c r="S23" s="30">
        <v>89</v>
      </c>
      <c r="T23" s="28">
        <v>0</v>
      </c>
      <c r="U23" s="29">
        <v>5</v>
      </c>
      <c r="V23" s="29">
        <v>12</v>
      </c>
      <c r="W23" s="29">
        <v>36</v>
      </c>
      <c r="X23" s="29">
        <v>22</v>
      </c>
      <c r="Y23" s="30">
        <v>75</v>
      </c>
      <c r="Z23" s="28">
        <v>0</v>
      </c>
      <c r="AA23" s="29">
        <v>6</v>
      </c>
      <c r="AB23" s="29">
        <v>14</v>
      </c>
      <c r="AC23" s="29">
        <v>32</v>
      </c>
      <c r="AD23" s="29">
        <v>35</v>
      </c>
      <c r="AE23" s="30">
        <v>87</v>
      </c>
      <c r="AF23" s="28">
        <v>0</v>
      </c>
      <c r="AG23" s="29">
        <v>8</v>
      </c>
      <c r="AH23" s="29">
        <v>14</v>
      </c>
      <c r="AI23" s="29">
        <v>36</v>
      </c>
      <c r="AJ23" s="29">
        <v>34</v>
      </c>
      <c r="AK23" s="30">
        <v>92</v>
      </c>
      <c r="AL23" s="28">
        <v>0</v>
      </c>
      <c r="AM23" s="29">
        <v>11</v>
      </c>
      <c r="AN23" s="29">
        <v>10</v>
      </c>
      <c r="AO23" s="29">
        <v>25</v>
      </c>
      <c r="AP23" s="29">
        <v>31</v>
      </c>
      <c r="AQ23" s="30">
        <v>77</v>
      </c>
      <c r="AR23" s="28">
        <v>0</v>
      </c>
      <c r="AS23" s="29">
        <v>7</v>
      </c>
      <c r="AT23" s="29">
        <v>11</v>
      </c>
      <c r="AU23" s="29">
        <v>25</v>
      </c>
      <c r="AV23" s="29">
        <v>26</v>
      </c>
      <c r="AW23" s="30">
        <v>69</v>
      </c>
      <c r="AX23" s="28">
        <v>0</v>
      </c>
      <c r="AY23" s="29">
        <v>2</v>
      </c>
      <c r="AZ23" s="29">
        <v>9</v>
      </c>
      <c r="BA23" s="29">
        <v>31</v>
      </c>
      <c r="BB23" s="29">
        <v>29</v>
      </c>
      <c r="BC23" s="30">
        <v>71</v>
      </c>
      <c r="BD23" s="28">
        <v>0</v>
      </c>
      <c r="BE23" s="29">
        <v>5</v>
      </c>
      <c r="BF23" s="29">
        <v>12</v>
      </c>
      <c r="BG23" s="29">
        <v>33</v>
      </c>
      <c r="BH23" s="29">
        <v>30</v>
      </c>
      <c r="BI23" s="30">
        <v>80</v>
      </c>
      <c r="BJ23" s="28">
        <v>0</v>
      </c>
      <c r="BK23" s="29">
        <v>6</v>
      </c>
      <c r="BL23" s="29">
        <v>7</v>
      </c>
      <c r="BM23" s="29">
        <v>33</v>
      </c>
      <c r="BN23" s="29">
        <v>36</v>
      </c>
      <c r="BO23" s="30">
        <v>82</v>
      </c>
      <c r="BP23" s="28">
        <v>0</v>
      </c>
      <c r="BQ23" s="29">
        <v>10</v>
      </c>
      <c r="BR23" s="29">
        <v>7</v>
      </c>
      <c r="BS23" s="29">
        <v>33</v>
      </c>
      <c r="BT23" s="29">
        <v>27</v>
      </c>
      <c r="BU23" s="30">
        <v>77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0</v>
      </c>
      <c r="E24" s="29">
        <v>0</v>
      </c>
      <c r="F24" s="29">
        <v>0</v>
      </c>
      <c r="G24" s="30">
        <v>0</v>
      </c>
      <c r="H24" s="28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28">
        <v>0</v>
      </c>
      <c r="O24" s="29">
        <v>0</v>
      </c>
      <c r="P24" s="29">
        <v>1</v>
      </c>
      <c r="Q24" s="29">
        <v>0</v>
      </c>
      <c r="R24" s="29">
        <v>0</v>
      </c>
      <c r="S24" s="30">
        <v>1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0</v>
      </c>
      <c r="AC24" s="29">
        <v>0</v>
      </c>
      <c r="AD24" s="29">
        <v>0</v>
      </c>
      <c r="AE24" s="30">
        <v>0</v>
      </c>
      <c r="AF24" s="28">
        <v>1</v>
      </c>
      <c r="AG24" s="29">
        <v>7</v>
      </c>
      <c r="AH24" s="29">
        <v>2</v>
      </c>
      <c r="AI24" s="29">
        <v>3</v>
      </c>
      <c r="AJ24" s="29">
        <v>0</v>
      </c>
      <c r="AK24" s="30">
        <v>13</v>
      </c>
      <c r="AL24" s="28">
        <v>0</v>
      </c>
      <c r="AM24" s="29">
        <v>2</v>
      </c>
      <c r="AN24" s="29">
        <v>1</v>
      </c>
      <c r="AO24" s="29">
        <v>4</v>
      </c>
      <c r="AP24" s="29">
        <v>0</v>
      </c>
      <c r="AQ24" s="30">
        <v>7</v>
      </c>
      <c r="AR24" s="28">
        <v>0</v>
      </c>
      <c r="AS24" s="29">
        <v>2</v>
      </c>
      <c r="AT24" s="29">
        <v>0</v>
      </c>
      <c r="AU24" s="29">
        <v>0</v>
      </c>
      <c r="AV24" s="29">
        <v>0</v>
      </c>
      <c r="AW24" s="30">
        <v>2</v>
      </c>
      <c r="AX24" s="28">
        <v>0</v>
      </c>
      <c r="AY24" s="29">
        <v>7</v>
      </c>
      <c r="AZ24" s="29">
        <v>3</v>
      </c>
      <c r="BA24" s="29">
        <v>0</v>
      </c>
      <c r="BB24" s="29">
        <v>0</v>
      </c>
      <c r="BC24" s="30">
        <v>10</v>
      </c>
      <c r="BD24" s="28">
        <v>0</v>
      </c>
      <c r="BE24" s="29">
        <v>4</v>
      </c>
      <c r="BF24" s="29">
        <v>0</v>
      </c>
      <c r="BG24" s="29">
        <v>0</v>
      </c>
      <c r="BH24" s="29">
        <v>0</v>
      </c>
      <c r="BI24" s="30">
        <v>4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0</v>
      </c>
      <c r="BS24" s="29">
        <v>2</v>
      </c>
      <c r="BT24" s="29">
        <v>1</v>
      </c>
      <c r="BU24" s="30">
        <v>3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1</v>
      </c>
      <c r="W25" s="29">
        <v>0</v>
      </c>
      <c r="X25" s="29">
        <v>0</v>
      </c>
      <c r="Y25" s="30">
        <v>1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2</v>
      </c>
      <c r="AG25" s="29">
        <v>4</v>
      </c>
      <c r="AH25" s="29">
        <v>0</v>
      </c>
      <c r="AI25" s="29">
        <v>0</v>
      </c>
      <c r="AJ25" s="29">
        <v>0</v>
      </c>
      <c r="AK25" s="30">
        <v>6</v>
      </c>
      <c r="AL25" s="28">
        <v>1</v>
      </c>
      <c r="AM25" s="29">
        <v>5</v>
      </c>
      <c r="AN25" s="29">
        <v>0</v>
      </c>
      <c r="AO25" s="29">
        <v>0</v>
      </c>
      <c r="AP25" s="29">
        <v>0</v>
      </c>
      <c r="AQ25" s="30">
        <v>6</v>
      </c>
      <c r="AR25" s="28">
        <v>0</v>
      </c>
      <c r="AS25" s="29">
        <v>0</v>
      </c>
      <c r="AT25" s="29">
        <v>1</v>
      </c>
      <c r="AU25" s="29">
        <v>0</v>
      </c>
      <c r="AV25" s="29">
        <v>0</v>
      </c>
      <c r="AW25" s="30">
        <v>1</v>
      </c>
      <c r="AX25" s="28">
        <v>0</v>
      </c>
      <c r="AY25" s="29">
        <v>1</v>
      </c>
      <c r="AZ25" s="29">
        <v>0</v>
      </c>
      <c r="BA25" s="29">
        <v>0</v>
      </c>
      <c r="BB25" s="29">
        <v>0</v>
      </c>
      <c r="BC25" s="30">
        <v>1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2</v>
      </c>
      <c r="M26" s="30">
        <v>2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4</v>
      </c>
      <c r="X26" s="29">
        <v>3</v>
      </c>
      <c r="Y26" s="30">
        <v>7</v>
      </c>
      <c r="Z26" s="28">
        <v>0</v>
      </c>
      <c r="AA26" s="29">
        <v>0</v>
      </c>
      <c r="AB26" s="29">
        <v>0</v>
      </c>
      <c r="AC26" s="29">
        <v>2</v>
      </c>
      <c r="AD26" s="29">
        <v>0</v>
      </c>
      <c r="AE26" s="30">
        <v>2</v>
      </c>
      <c r="AF26" s="28">
        <v>0</v>
      </c>
      <c r="AG26" s="29">
        <v>0</v>
      </c>
      <c r="AH26" s="29">
        <v>0</v>
      </c>
      <c r="AI26" s="29">
        <v>1</v>
      </c>
      <c r="AJ26" s="29">
        <v>0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2</v>
      </c>
      <c r="AV26" s="29">
        <v>2</v>
      </c>
      <c r="AW26" s="30">
        <v>4</v>
      </c>
      <c r="AX26" s="28">
        <v>0</v>
      </c>
      <c r="AY26" s="29">
        <v>0</v>
      </c>
      <c r="AZ26" s="29">
        <v>0</v>
      </c>
      <c r="BA26" s="29">
        <v>1</v>
      </c>
      <c r="BB26" s="29">
        <v>1</v>
      </c>
      <c r="BC26" s="30">
        <v>2</v>
      </c>
      <c r="BD26" s="28">
        <v>0</v>
      </c>
      <c r="BE26" s="29">
        <v>0</v>
      </c>
      <c r="BF26" s="29">
        <v>0</v>
      </c>
      <c r="BG26" s="29">
        <v>0</v>
      </c>
      <c r="BH26" s="29">
        <v>1</v>
      </c>
      <c r="BI26" s="30">
        <v>1</v>
      </c>
      <c r="BJ26" s="28">
        <v>0</v>
      </c>
      <c r="BK26" s="29">
        <v>0</v>
      </c>
      <c r="BL26" s="29">
        <v>0</v>
      </c>
      <c r="BM26" s="29">
        <v>2</v>
      </c>
      <c r="BN26" s="29">
        <v>1</v>
      </c>
      <c r="BO26" s="30">
        <v>3</v>
      </c>
      <c r="BP26" s="28">
        <v>0</v>
      </c>
      <c r="BQ26" s="29">
        <v>0</v>
      </c>
      <c r="BR26" s="29">
        <v>0</v>
      </c>
      <c r="BS26" s="29">
        <v>1</v>
      </c>
      <c r="BT26" s="29">
        <v>0</v>
      </c>
      <c r="BU26" s="30">
        <v>1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2</v>
      </c>
      <c r="D28" s="29">
        <v>3</v>
      </c>
      <c r="E28" s="29">
        <v>6</v>
      </c>
      <c r="F28" s="29">
        <v>1</v>
      </c>
      <c r="G28" s="30">
        <v>12</v>
      </c>
      <c r="H28" s="28">
        <v>0</v>
      </c>
      <c r="I28" s="29">
        <v>0</v>
      </c>
      <c r="J28" s="29">
        <v>1</v>
      </c>
      <c r="K28" s="29">
        <v>0</v>
      </c>
      <c r="L28" s="29">
        <v>0</v>
      </c>
      <c r="M28" s="30">
        <v>1</v>
      </c>
      <c r="N28" s="28">
        <v>0</v>
      </c>
      <c r="O28" s="29">
        <v>0</v>
      </c>
      <c r="P28" s="29">
        <v>0</v>
      </c>
      <c r="Q28" s="29">
        <v>1</v>
      </c>
      <c r="R28" s="29">
        <v>0</v>
      </c>
      <c r="S28" s="30">
        <v>1</v>
      </c>
      <c r="T28" s="28">
        <v>0</v>
      </c>
      <c r="U28" s="29">
        <v>0</v>
      </c>
      <c r="V28" s="29">
        <v>0</v>
      </c>
      <c r="W28" s="29">
        <v>2</v>
      </c>
      <c r="X28" s="29">
        <v>0</v>
      </c>
      <c r="Y28" s="30">
        <v>2</v>
      </c>
      <c r="Z28" s="28">
        <v>0</v>
      </c>
      <c r="AA28" s="29">
        <v>1</v>
      </c>
      <c r="AB28" s="29">
        <v>1</v>
      </c>
      <c r="AC28" s="29">
        <v>0</v>
      </c>
      <c r="AD28" s="29">
        <v>0</v>
      </c>
      <c r="AE28" s="30">
        <v>2</v>
      </c>
      <c r="AF28" s="28">
        <v>0</v>
      </c>
      <c r="AG28" s="29">
        <v>0</v>
      </c>
      <c r="AH28" s="29">
        <v>2</v>
      </c>
      <c r="AI28" s="29">
        <v>2</v>
      </c>
      <c r="AJ28" s="29">
        <v>0</v>
      </c>
      <c r="AK28" s="30">
        <v>4</v>
      </c>
      <c r="AL28" s="28">
        <v>0</v>
      </c>
      <c r="AM28" s="29">
        <v>0</v>
      </c>
      <c r="AN28" s="29">
        <v>4</v>
      </c>
      <c r="AO28" s="29">
        <v>4</v>
      </c>
      <c r="AP28" s="29">
        <v>2</v>
      </c>
      <c r="AQ28" s="30">
        <v>10</v>
      </c>
      <c r="AR28" s="28">
        <v>0</v>
      </c>
      <c r="AS28" s="29">
        <v>1</v>
      </c>
      <c r="AT28" s="29">
        <v>1</v>
      </c>
      <c r="AU28" s="29">
        <v>2</v>
      </c>
      <c r="AV28" s="29">
        <v>1</v>
      </c>
      <c r="AW28" s="30">
        <v>5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1</v>
      </c>
      <c r="BF28" s="29">
        <v>0</v>
      </c>
      <c r="BG28" s="29">
        <v>1</v>
      </c>
      <c r="BH28" s="29">
        <v>0</v>
      </c>
      <c r="BI28" s="30">
        <v>2</v>
      </c>
      <c r="BJ28" s="28">
        <v>0</v>
      </c>
      <c r="BK28" s="29">
        <v>0</v>
      </c>
      <c r="BL28" s="29">
        <v>2</v>
      </c>
      <c r="BM28" s="29">
        <v>1</v>
      </c>
      <c r="BN28" s="29">
        <v>1</v>
      </c>
      <c r="BO28" s="30">
        <v>4</v>
      </c>
      <c r="BP28" s="28">
        <v>1</v>
      </c>
      <c r="BQ28" s="29">
        <v>0</v>
      </c>
      <c r="BR28" s="29">
        <v>0</v>
      </c>
      <c r="BS28" s="29">
        <v>2</v>
      </c>
      <c r="BT28" s="29">
        <v>0</v>
      </c>
      <c r="BU28" s="30">
        <v>3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1</v>
      </c>
      <c r="AQ34" s="30">
        <v>1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0</v>
      </c>
      <c r="D35" s="29">
        <v>5</v>
      </c>
      <c r="E35" s="29">
        <v>8</v>
      </c>
      <c r="F35" s="29">
        <v>2</v>
      </c>
      <c r="G35" s="30">
        <v>15</v>
      </c>
      <c r="H35" s="28">
        <v>0</v>
      </c>
      <c r="I35" s="29">
        <v>2</v>
      </c>
      <c r="J35" s="29">
        <v>1</v>
      </c>
      <c r="K35" s="29">
        <v>13</v>
      </c>
      <c r="L35" s="29">
        <v>3</v>
      </c>
      <c r="M35" s="30">
        <v>19</v>
      </c>
      <c r="N35" s="28">
        <v>0</v>
      </c>
      <c r="O35" s="29">
        <v>3</v>
      </c>
      <c r="P35" s="29">
        <v>2</v>
      </c>
      <c r="Q35" s="29">
        <v>7</v>
      </c>
      <c r="R35" s="29">
        <v>4</v>
      </c>
      <c r="S35" s="30">
        <v>16</v>
      </c>
      <c r="T35" s="28">
        <v>0</v>
      </c>
      <c r="U35" s="29">
        <v>2</v>
      </c>
      <c r="V35" s="29">
        <v>8</v>
      </c>
      <c r="W35" s="29">
        <v>15</v>
      </c>
      <c r="X35" s="29">
        <v>14</v>
      </c>
      <c r="Y35" s="30">
        <v>39</v>
      </c>
      <c r="Z35" s="28">
        <v>0</v>
      </c>
      <c r="AA35" s="29">
        <v>2</v>
      </c>
      <c r="AB35" s="29">
        <v>5</v>
      </c>
      <c r="AC35" s="29">
        <v>11</v>
      </c>
      <c r="AD35" s="29">
        <v>14</v>
      </c>
      <c r="AE35" s="30">
        <v>32</v>
      </c>
      <c r="AF35" s="28">
        <v>0</v>
      </c>
      <c r="AG35" s="29">
        <v>5</v>
      </c>
      <c r="AH35" s="29">
        <v>6</v>
      </c>
      <c r="AI35" s="29">
        <v>22</v>
      </c>
      <c r="AJ35" s="29">
        <v>12</v>
      </c>
      <c r="AK35" s="30">
        <v>45</v>
      </c>
      <c r="AL35" s="28">
        <v>0</v>
      </c>
      <c r="AM35" s="29">
        <v>2</v>
      </c>
      <c r="AN35" s="29">
        <v>3</v>
      </c>
      <c r="AO35" s="29">
        <v>7</v>
      </c>
      <c r="AP35" s="29">
        <v>5</v>
      </c>
      <c r="AQ35" s="30">
        <v>17</v>
      </c>
      <c r="AR35" s="28">
        <v>0</v>
      </c>
      <c r="AS35" s="29">
        <v>4</v>
      </c>
      <c r="AT35" s="29">
        <v>4</v>
      </c>
      <c r="AU35" s="29">
        <v>9</v>
      </c>
      <c r="AV35" s="29">
        <v>5</v>
      </c>
      <c r="AW35" s="30">
        <v>22</v>
      </c>
      <c r="AX35" s="28">
        <v>1</v>
      </c>
      <c r="AY35" s="29">
        <v>4</v>
      </c>
      <c r="AZ35" s="29">
        <v>3</v>
      </c>
      <c r="BA35" s="29">
        <v>13</v>
      </c>
      <c r="BB35" s="29">
        <v>6</v>
      </c>
      <c r="BC35" s="30">
        <v>27</v>
      </c>
      <c r="BD35" s="28">
        <v>1</v>
      </c>
      <c r="BE35" s="29">
        <v>1</v>
      </c>
      <c r="BF35" s="29">
        <v>4</v>
      </c>
      <c r="BG35" s="29">
        <v>5</v>
      </c>
      <c r="BH35" s="29">
        <v>3</v>
      </c>
      <c r="BI35" s="30">
        <v>14</v>
      </c>
      <c r="BJ35" s="28">
        <v>0</v>
      </c>
      <c r="BK35" s="29">
        <v>2</v>
      </c>
      <c r="BL35" s="29">
        <v>7</v>
      </c>
      <c r="BM35" s="29">
        <v>1</v>
      </c>
      <c r="BN35" s="29">
        <v>2</v>
      </c>
      <c r="BO35" s="30">
        <v>12</v>
      </c>
      <c r="BP35" s="28">
        <v>0</v>
      </c>
      <c r="BQ35" s="29">
        <v>4</v>
      </c>
      <c r="BR35" s="29">
        <v>4</v>
      </c>
      <c r="BS35" s="29">
        <v>14</v>
      </c>
      <c r="BT35" s="29">
        <v>12</v>
      </c>
      <c r="BU35" s="30">
        <v>34</v>
      </c>
    </row>
    <row r="36" spans="1:73" ht="13.5" customHeight="1" x14ac:dyDescent="0.2">
      <c r="A36" s="26" t="s">
        <v>93</v>
      </c>
      <c r="B36" s="28">
        <v>4</v>
      </c>
      <c r="C36" s="29">
        <v>22</v>
      </c>
      <c r="D36" s="29">
        <v>27</v>
      </c>
      <c r="E36" s="29">
        <v>61</v>
      </c>
      <c r="F36" s="29">
        <v>61</v>
      </c>
      <c r="G36" s="30">
        <v>175</v>
      </c>
      <c r="H36" s="28">
        <v>4</v>
      </c>
      <c r="I36" s="29">
        <v>14</v>
      </c>
      <c r="J36" s="29">
        <v>23</v>
      </c>
      <c r="K36" s="29">
        <v>43</v>
      </c>
      <c r="L36" s="29">
        <v>55</v>
      </c>
      <c r="M36" s="30">
        <v>139</v>
      </c>
      <c r="N36" s="28">
        <v>5</v>
      </c>
      <c r="O36" s="29">
        <v>26</v>
      </c>
      <c r="P36" s="29">
        <v>15</v>
      </c>
      <c r="Q36" s="29">
        <v>45</v>
      </c>
      <c r="R36" s="29">
        <v>61</v>
      </c>
      <c r="S36" s="30">
        <v>152</v>
      </c>
      <c r="T36" s="28">
        <v>2</v>
      </c>
      <c r="U36" s="29">
        <v>16</v>
      </c>
      <c r="V36" s="29">
        <v>13</v>
      </c>
      <c r="W36" s="29">
        <v>39</v>
      </c>
      <c r="X36" s="29">
        <v>41</v>
      </c>
      <c r="Y36" s="30">
        <v>111</v>
      </c>
      <c r="Z36" s="28">
        <v>3</v>
      </c>
      <c r="AA36" s="29">
        <v>26</v>
      </c>
      <c r="AB36" s="29">
        <v>23</v>
      </c>
      <c r="AC36" s="29">
        <v>46</v>
      </c>
      <c r="AD36" s="29">
        <v>56</v>
      </c>
      <c r="AE36" s="30">
        <v>154</v>
      </c>
      <c r="AF36" s="28">
        <v>8</v>
      </c>
      <c r="AG36" s="29">
        <v>43</v>
      </c>
      <c r="AH36" s="29">
        <v>36</v>
      </c>
      <c r="AI36" s="29">
        <v>50</v>
      </c>
      <c r="AJ36" s="29">
        <v>68</v>
      </c>
      <c r="AK36" s="30">
        <v>205</v>
      </c>
      <c r="AL36" s="28">
        <v>21</v>
      </c>
      <c r="AM36" s="29">
        <v>71</v>
      </c>
      <c r="AN36" s="29">
        <v>22</v>
      </c>
      <c r="AO36" s="29">
        <v>50</v>
      </c>
      <c r="AP36" s="29">
        <v>52</v>
      </c>
      <c r="AQ36" s="30">
        <v>216</v>
      </c>
      <c r="AR36" s="28">
        <v>6</v>
      </c>
      <c r="AS36" s="29">
        <v>21</v>
      </c>
      <c r="AT36" s="29">
        <v>9</v>
      </c>
      <c r="AU36" s="29">
        <v>14</v>
      </c>
      <c r="AV36" s="29">
        <v>31</v>
      </c>
      <c r="AW36" s="30">
        <v>81</v>
      </c>
      <c r="AX36" s="28">
        <v>7</v>
      </c>
      <c r="AY36" s="29">
        <v>50</v>
      </c>
      <c r="AZ36" s="29">
        <v>71</v>
      </c>
      <c r="BA36" s="29">
        <v>87</v>
      </c>
      <c r="BB36" s="29">
        <v>91</v>
      </c>
      <c r="BC36" s="30">
        <v>306</v>
      </c>
      <c r="BD36" s="28">
        <v>8</v>
      </c>
      <c r="BE36" s="29">
        <v>39</v>
      </c>
      <c r="BF36" s="29">
        <v>39</v>
      </c>
      <c r="BG36" s="29">
        <v>69</v>
      </c>
      <c r="BH36" s="29">
        <v>69</v>
      </c>
      <c r="BI36" s="30">
        <v>224</v>
      </c>
      <c r="BJ36" s="28">
        <v>10</v>
      </c>
      <c r="BK36" s="29">
        <v>27</v>
      </c>
      <c r="BL36" s="29">
        <v>24</v>
      </c>
      <c r="BM36" s="29">
        <v>41</v>
      </c>
      <c r="BN36" s="29">
        <v>39</v>
      </c>
      <c r="BO36" s="30">
        <v>141</v>
      </c>
      <c r="BP36" s="28">
        <v>23</v>
      </c>
      <c r="BQ36" s="29">
        <v>16</v>
      </c>
      <c r="BR36" s="29">
        <v>24</v>
      </c>
      <c r="BS36" s="29">
        <v>49</v>
      </c>
      <c r="BT36" s="29">
        <v>43</v>
      </c>
      <c r="BU36" s="30">
        <v>155</v>
      </c>
    </row>
    <row r="37" spans="1:73" ht="13.5" customHeight="1" x14ac:dyDescent="0.2">
      <c r="A37" s="17" t="s">
        <v>62</v>
      </c>
      <c r="B37" s="31">
        <v>12</v>
      </c>
      <c r="C37" s="32">
        <v>59</v>
      </c>
      <c r="D37" s="32">
        <v>87</v>
      </c>
      <c r="E37" s="32">
        <v>227</v>
      </c>
      <c r="F37" s="32">
        <v>157</v>
      </c>
      <c r="G37" s="33">
        <v>542</v>
      </c>
      <c r="H37" s="31">
        <v>9</v>
      </c>
      <c r="I37" s="32">
        <v>42</v>
      </c>
      <c r="J37" s="32">
        <v>63</v>
      </c>
      <c r="K37" s="32">
        <v>189</v>
      </c>
      <c r="L37" s="32">
        <v>133</v>
      </c>
      <c r="M37" s="33">
        <v>436</v>
      </c>
      <c r="N37" s="31">
        <v>9</v>
      </c>
      <c r="O37" s="32">
        <v>52</v>
      </c>
      <c r="P37" s="32">
        <v>67</v>
      </c>
      <c r="Q37" s="32">
        <v>183</v>
      </c>
      <c r="R37" s="32">
        <v>139</v>
      </c>
      <c r="S37" s="33">
        <v>450</v>
      </c>
      <c r="T37" s="31">
        <v>7</v>
      </c>
      <c r="U37" s="32">
        <v>43</v>
      </c>
      <c r="V37" s="32">
        <v>70</v>
      </c>
      <c r="W37" s="32">
        <v>164</v>
      </c>
      <c r="X37" s="32">
        <v>137</v>
      </c>
      <c r="Y37" s="33">
        <v>421</v>
      </c>
      <c r="Z37" s="31">
        <v>6</v>
      </c>
      <c r="AA37" s="32">
        <v>53</v>
      </c>
      <c r="AB37" s="32">
        <v>69</v>
      </c>
      <c r="AC37" s="32">
        <v>165</v>
      </c>
      <c r="AD37" s="32">
        <v>162</v>
      </c>
      <c r="AE37" s="33">
        <v>455</v>
      </c>
      <c r="AF37" s="31">
        <v>21</v>
      </c>
      <c r="AG37" s="32">
        <v>100</v>
      </c>
      <c r="AH37" s="32">
        <v>95</v>
      </c>
      <c r="AI37" s="32">
        <v>198</v>
      </c>
      <c r="AJ37" s="32">
        <v>155</v>
      </c>
      <c r="AK37" s="33">
        <v>569</v>
      </c>
      <c r="AL37" s="31">
        <v>31</v>
      </c>
      <c r="AM37" s="32">
        <v>123</v>
      </c>
      <c r="AN37" s="32">
        <v>83</v>
      </c>
      <c r="AO37" s="32">
        <v>162</v>
      </c>
      <c r="AP37" s="32">
        <v>129</v>
      </c>
      <c r="AQ37" s="33">
        <v>528</v>
      </c>
      <c r="AR37" s="31">
        <v>13</v>
      </c>
      <c r="AS37" s="32">
        <v>58</v>
      </c>
      <c r="AT37" s="32">
        <v>42</v>
      </c>
      <c r="AU37" s="32">
        <v>88</v>
      </c>
      <c r="AV37" s="32">
        <v>88</v>
      </c>
      <c r="AW37" s="33">
        <v>289</v>
      </c>
      <c r="AX37" s="31">
        <v>19</v>
      </c>
      <c r="AY37" s="32">
        <v>100</v>
      </c>
      <c r="AZ37" s="32">
        <v>115</v>
      </c>
      <c r="BA37" s="32">
        <v>234</v>
      </c>
      <c r="BB37" s="32">
        <v>200</v>
      </c>
      <c r="BC37" s="33">
        <v>668</v>
      </c>
      <c r="BD37" s="31">
        <v>13</v>
      </c>
      <c r="BE37" s="32">
        <v>83</v>
      </c>
      <c r="BF37" s="32">
        <v>78</v>
      </c>
      <c r="BG37" s="32">
        <v>163</v>
      </c>
      <c r="BH37" s="32">
        <v>150</v>
      </c>
      <c r="BI37" s="33">
        <v>487</v>
      </c>
      <c r="BJ37" s="31">
        <v>14</v>
      </c>
      <c r="BK37" s="32">
        <v>54</v>
      </c>
      <c r="BL37" s="32">
        <v>60</v>
      </c>
      <c r="BM37" s="32">
        <v>126</v>
      </c>
      <c r="BN37" s="32">
        <v>127</v>
      </c>
      <c r="BO37" s="33">
        <v>381</v>
      </c>
      <c r="BP37" s="31">
        <v>30</v>
      </c>
      <c r="BQ37" s="32">
        <v>43</v>
      </c>
      <c r="BR37" s="32">
        <v>63</v>
      </c>
      <c r="BS37" s="32">
        <v>167</v>
      </c>
      <c r="BT37" s="32">
        <v>116</v>
      </c>
      <c r="BU37" s="33">
        <v>419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42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3</v>
      </c>
      <c r="D5" s="29">
        <v>10</v>
      </c>
      <c r="E5" s="29">
        <v>13</v>
      </c>
      <c r="F5" s="29">
        <v>10</v>
      </c>
      <c r="G5" s="30">
        <v>36</v>
      </c>
      <c r="H5" s="28">
        <v>0</v>
      </c>
      <c r="I5" s="29">
        <v>4</v>
      </c>
      <c r="J5" s="29">
        <v>9</v>
      </c>
      <c r="K5" s="29">
        <v>23</v>
      </c>
      <c r="L5" s="29">
        <v>17</v>
      </c>
      <c r="M5" s="30">
        <v>53</v>
      </c>
      <c r="N5" s="28">
        <v>0</v>
      </c>
      <c r="O5" s="29">
        <v>1</v>
      </c>
      <c r="P5" s="29">
        <v>7</v>
      </c>
      <c r="Q5" s="29">
        <v>15</v>
      </c>
      <c r="R5" s="29">
        <v>14</v>
      </c>
      <c r="S5" s="30">
        <v>37</v>
      </c>
      <c r="T5" s="28">
        <v>0</v>
      </c>
      <c r="U5" s="29">
        <v>4</v>
      </c>
      <c r="V5" s="29">
        <v>4</v>
      </c>
      <c r="W5" s="29">
        <v>21</v>
      </c>
      <c r="X5" s="29">
        <v>11</v>
      </c>
      <c r="Y5" s="30">
        <v>40</v>
      </c>
      <c r="Z5" s="28">
        <v>0</v>
      </c>
      <c r="AA5" s="29">
        <v>0</v>
      </c>
      <c r="AB5" s="29">
        <v>6</v>
      </c>
      <c r="AC5" s="29">
        <v>25</v>
      </c>
      <c r="AD5" s="29">
        <v>8</v>
      </c>
      <c r="AE5" s="30">
        <v>39</v>
      </c>
      <c r="AF5" s="28">
        <v>2</v>
      </c>
      <c r="AG5" s="29">
        <v>2</v>
      </c>
      <c r="AH5" s="29">
        <v>5</v>
      </c>
      <c r="AI5" s="29">
        <v>26</v>
      </c>
      <c r="AJ5" s="29">
        <v>18</v>
      </c>
      <c r="AK5" s="30">
        <v>53</v>
      </c>
      <c r="AL5" s="28">
        <v>0</v>
      </c>
      <c r="AM5" s="29">
        <v>4</v>
      </c>
      <c r="AN5" s="29">
        <v>8</v>
      </c>
      <c r="AO5" s="29">
        <v>10</v>
      </c>
      <c r="AP5" s="29">
        <v>12</v>
      </c>
      <c r="AQ5" s="30">
        <v>34</v>
      </c>
      <c r="AR5" s="28">
        <v>0</v>
      </c>
      <c r="AS5" s="29">
        <v>4</v>
      </c>
      <c r="AT5" s="29">
        <v>1</v>
      </c>
      <c r="AU5" s="29">
        <v>10</v>
      </c>
      <c r="AV5" s="29">
        <v>4</v>
      </c>
      <c r="AW5" s="30">
        <v>19</v>
      </c>
      <c r="AX5" s="28">
        <v>1</v>
      </c>
      <c r="AY5" s="29">
        <v>2</v>
      </c>
      <c r="AZ5" s="29">
        <v>3</v>
      </c>
      <c r="BA5" s="29">
        <v>16</v>
      </c>
      <c r="BB5" s="29">
        <v>11</v>
      </c>
      <c r="BC5" s="30">
        <v>33</v>
      </c>
      <c r="BD5" s="28">
        <v>0</v>
      </c>
      <c r="BE5" s="29">
        <v>6</v>
      </c>
      <c r="BF5" s="29">
        <v>7</v>
      </c>
      <c r="BG5" s="29">
        <v>19</v>
      </c>
      <c r="BH5" s="29">
        <v>6</v>
      </c>
      <c r="BI5" s="30">
        <v>38</v>
      </c>
      <c r="BJ5" s="28">
        <v>0</v>
      </c>
      <c r="BK5" s="29">
        <v>4</v>
      </c>
      <c r="BL5" s="29">
        <v>2</v>
      </c>
      <c r="BM5" s="29">
        <v>18</v>
      </c>
      <c r="BN5" s="29">
        <v>8</v>
      </c>
      <c r="BO5" s="30">
        <v>32</v>
      </c>
      <c r="BP5" s="28">
        <v>0</v>
      </c>
      <c r="BQ5" s="29">
        <v>2</v>
      </c>
      <c r="BR5" s="29">
        <v>1</v>
      </c>
      <c r="BS5" s="29">
        <v>12</v>
      </c>
      <c r="BT5" s="29">
        <v>11</v>
      </c>
      <c r="BU5" s="30">
        <v>26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1</v>
      </c>
      <c r="AE6" s="30">
        <v>1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1</v>
      </c>
      <c r="AV6" s="29">
        <v>0</v>
      </c>
      <c r="AW6" s="30">
        <v>1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1</v>
      </c>
      <c r="G8" s="30">
        <v>2</v>
      </c>
      <c r="H8" s="28">
        <v>1</v>
      </c>
      <c r="I8" s="29">
        <v>1</v>
      </c>
      <c r="J8" s="29">
        <v>1</v>
      </c>
      <c r="K8" s="29">
        <v>0</v>
      </c>
      <c r="L8" s="29">
        <v>0</v>
      </c>
      <c r="M8" s="30">
        <v>3</v>
      </c>
      <c r="N8" s="28">
        <v>0</v>
      </c>
      <c r="O8" s="29">
        <v>1</v>
      </c>
      <c r="P8" s="29">
        <v>0</v>
      </c>
      <c r="Q8" s="29">
        <v>0</v>
      </c>
      <c r="R8" s="29">
        <v>0</v>
      </c>
      <c r="S8" s="30">
        <v>1</v>
      </c>
      <c r="T8" s="28">
        <v>0</v>
      </c>
      <c r="U8" s="29">
        <v>1</v>
      </c>
      <c r="V8" s="29">
        <v>0</v>
      </c>
      <c r="W8" s="29">
        <v>0</v>
      </c>
      <c r="X8" s="29">
        <v>1</v>
      </c>
      <c r="Y8" s="30">
        <v>2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0</v>
      </c>
      <c r="AI8" s="29">
        <v>0</v>
      </c>
      <c r="AJ8" s="29">
        <v>2</v>
      </c>
      <c r="AK8" s="30">
        <v>2</v>
      </c>
      <c r="AL8" s="28">
        <v>0</v>
      </c>
      <c r="AM8" s="29">
        <v>0</v>
      </c>
      <c r="AN8" s="29">
        <v>0</v>
      </c>
      <c r="AO8" s="29">
        <v>0</v>
      </c>
      <c r="AP8" s="29">
        <v>1</v>
      </c>
      <c r="AQ8" s="30">
        <v>1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1</v>
      </c>
      <c r="AZ8" s="29">
        <v>1</v>
      </c>
      <c r="BA8" s="29">
        <v>0</v>
      </c>
      <c r="BB8" s="29">
        <v>1</v>
      </c>
      <c r="BC8" s="30">
        <v>3</v>
      </c>
      <c r="BD8" s="28">
        <v>1</v>
      </c>
      <c r="BE8" s="29">
        <v>0</v>
      </c>
      <c r="BF8" s="29">
        <v>0</v>
      </c>
      <c r="BG8" s="29">
        <v>0</v>
      </c>
      <c r="BH8" s="29">
        <v>2</v>
      </c>
      <c r="BI8" s="30">
        <v>3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1</v>
      </c>
      <c r="BS8" s="29">
        <v>0</v>
      </c>
      <c r="BT8" s="29">
        <v>3</v>
      </c>
      <c r="BU8" s="30">
        <v>4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2</v>
      </c>
      <c r="C10" s="29">
        <v>6</v>
      </c>
      <c r="D10" s="29">
        <v>5</v>
      </c>
      <c r="E10" s="29">
        <v>11</v>
      </c>
      <c r="F10" s="29">
        <v>14</v>
      </c>
      <c r="G10" s="30">
        <v>38</v>
      </c>
      <c r="H10" s="28">
        <v>1</v>
      </c>
      <c r="I10" s="29">
        <v>3</v>
      </c>
      <c r="J10" s="29">
        <v>1</v>
      </c>
      <c r="K10" s="29">
        <v>13</v>
      </c>
      <c r="L10" s="29">
        <v>14</v>
      </c>
      <c r="M10" s="30">
        <v>32</v>
      </c>
      <c r="N10" s="28">
        <v>2</v>
      </c>
      <c r="O10" s="29">
        <v>2</v>
      </c>
      <c r="P10" s="29">
        <v>6</v>
      </c>
      <c r="Q10" s="29">
        <v>8</v>
      </c>
      <c r="R10" s="29">
        <v>16</v>
      </c>
      <c r="S10" s="30">
        <v>34</v>
      </c>
      <c r="T10" s="28">
        <v>3</v>
      </c>
      <c r="U10" s="29">
        <v>7</v>
      </c>
      <c r="V10" s="29">
        <v>3</v>
      </c>
      <c r="W10" s="29">
        <v>6</v>
      </c>
      <c r="X10" s="29">
        <v>13</v>
      </c>
      <c r="Y10" s="30">
        <v>32</v>
      </c>
      <c r="Z10" s="28">
        <v>2</v>
      </c>
      <c r="AA10" s="29">
        <v>7</v>
      </c>
      <c r="AB10" s="29">
        <v>2</v>
      </c>
      <c r="AC10" s="29">
        <v>16</v>
      </c>
      <c r="AD10" s="29">
        <v>10</v>
      </c>
      <c r="AE10" s="30">
        <v>37</v>
      </c>
      <c r="AF10" s="28">
        <v>1</v>
      </c>
      <c r="AG10" s="29">
        <v>1</v>
      </c>
      <c r="AH10" s="29">
        <v>6</v>
      </c>
      <c r="AI10" s="29">
        <v>11</v>
      </c>
      <c r="AJ10" s="29">
        <v>16</v>
      </c>
      <c r="AK10" s="30">
        <v>35</v>
      </c>
      <c r="AL10" s="28">
        <v>7</v>
      </c>
      <c r="AM10" s="29">
        <v>3</v>
      </c>
      <c r="AN10" s="29">
        <v>2</v>
      </c>
      <c r="AO10" s="29">
        <v>5</v>
      </c>
      <c r="AP10" s="29">
        <v>2</v>
      </c>
      <c r="AQ10" s="30">
        <v>19</v>
      </c>
      <c r="AR10" s="28">
        <v>0</v>
      </c>
      <c r="AS10" s="29">
        <v>2</v>
      </c>
      <c r="AT10" s="29">
        <v>0</v>
      </c>
      <c r="AU10" s="29">
        <v>0</v>
      </c>
      <c r="AV10" s="29">
        <v>6</v>
      </c>
      <c r="AW10" s="30">
        <v>8</v>
      </c>
      <c r="AX10" s="28">
        <v>1</v>
      </c>
      <c r="AY10" s="29">
        <v>3</v>
      </c>
      <c r="AZ10" s="29">
        <v>4</v>
      </c>
      <c r="BA10" s="29">
        <v>18</v>
      </c>
      <c r="BB10" s="29">
        <v>12</v>
      </c>
      <c r="BC10" s="30">
        <v>38</v>
      </c>
      <c r="BD10" s="28">
        <v>3</v>
      </c>
      <c r="BE10" s="29">
        <v>9</v>
      </c>
      <c r="BF10" s="29">
        <v>2</v>
      </c>
      <c r="BG10" s="29">
        <v>9</v>
      </c>
      <c r="BH10" s="29">
        <v>10</v>
      </c>
      <c r="BI10" s="30">
        <v>33</v>
      </c>
      <c r="BJ10" s="28">
        <v>1</v>
      </c>
      <c r="BK10" s="29">
        <v>1</v>
      </c>
      <c r="BL10" s="29">
        <v>5</v>
      </c>
      <c r="BM10" s="29">
        <v>8</v>
      </c>
      <c r="BN10" s="29">
        <v>10</v>
      </c>
      <c r="BO10" s="30">
        <v>25</v>
      </c>
      <c r="BP10" s="28">
        <v>0</v>
      </c>
      <c r="BQ10" s="29">
        <v>4</v>
      </c>
      <c r="BR10" s="29">
        <v>2</v>
      </c>
      <c r="BS10" s="29">
        <v>9</v>
      </c>
      <c r="BT10" s="29">
        <v>7</v>
      </c>
      <c r="BU10" s="30">
        <v>22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1</v>
      </c>
      <c r="G11" s="30">
        <v>1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2</v>
      </c>
      <c r="AE11" s="30">
        <v>2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1</v>
      </c>
      <c r="AV11" s="29">
        <v>0</v>
      </c>
      <c r="AW11" s="30">
        <v>1</v>
      </c>
      <c r="AX11" s="28">
        <v>0</v>
      </c>
      <c r="AY11" s="29">
        <v>0</v>
      </c>
      <c r="AZ11" s="29">
        <v>0</v>
      </c>
      <c r="BA11" s="29">
        <v>1</v>
      </c>
      <c r="BB11" s="29">
        <v>0</v>
      </c>
      <c r="BC11" s="30">
        <v>1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1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1</v>
      </c>
      <c r="P13" s="29">
        <v>0</v>
      </c>
      <c r="Q13" s="29">
        <v>0</v>
      </c>
      <c r="R13" s="29">
        <v>3</v>
      </c>
      <c r="S13" s="30">
        <v>4</v>
      </c>
      <c r="T13" s="28">
        <v>0</v>
      </c>
      <c r="U13" s="29">
        <v>0</v>
      </c>
      <c r="V13" s="29">
        <v>0</v>
      </c>
      <c r="W13" s="29">
        <v>0</v>
      </c>
      <c r="X13" s="29">
        <v>1</v>
      </c>
      <c r="Y13" s="30">
        <v>1</v>
      </c>
      <c r="Z13" s="28">
        <v>0</v>
      </c>
      <c r="AA13" s="29">
        <v>0</v>
      </c>
      <c r="AB13" s="29">
        <v>1</v>
      </c>
      <c r="AC13" s="29">
        <v>0</v>
      </c>
      <c r="AD13" s="29">
        <v>0</v>
      </c>
      <c r="AE13" s="30">
        <v>1</v>
      </c>
      <c r="AF13" s="28">
        <v>0</v>
      </c>
      <c r="AG13" s="29">
        <v>0</v>
      </c>
      <c r="AH13" s="29">
        <v>0</v>
      </c>
      <c r="AI13" s="29">
        <v>0</v>
      </c>
      <c r="AJ13" s="29">
        <v>1</v>
      </c>
      <c r="AK13" s="30">
        <v>1</v>
      </c>
      <c r="AL13" s="28">
        <v>0</v>
      </c>
      <c r="AM13" s="29">
        <v>0</v>
      </c>
      <c r="AN13" s="29">
        <v>0</v>
      </c>
      <c r="AO13" s="29">
        <v>0</v>
      </c>
      <c r="AP13" s="29">
        <v>2</v>
      </c>
      <c r="AQ13" s="30">
        <v>2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1</v>
      </c>
      <c r="BC13" s="30">
        <v>1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1</v>
      </c>
      <c r="J15" s="29">
        <v>0</v>
      </c>
      <c r="K15" s="29">
        <v>4</v>
      </c>
      <c r="L15" s="29">
        <v>11</v>
      </c>
      <c r="M15" s="30">
        <v>16</v>
      </c>
      <c r="N15" s="28">
        <v>0</v>
      </c>
      <c r="O15" s="29">
        <v>1</v>
      </c>
      <c r="P15" s="29">
        <v>5</v>
      </c>
      <c r="Q15" s="29">
        <v>11</v>
      </c>
      <c r="R15" s="29">
        <v>19</v>
      </c>
      <c r="S15" s="30">
        <v>36</v>
      </c>
      <c r="T15" s="28">
        <v>0</v>
      </c>
      <c r="U15" s="29">
        <v>0</v>
      </c>
      <c r="V15" s="29">
        <v>0</v>
      </c>
      <c r="W15" s="29">
        <v>2</v>
      </c>
      <c r="X15" s="29">
        <v>0</v>
      </c>
      <c r="Y15" s="30">
        <v>2</v>
      </c>
      <c r="Z15" s="28">
        <v>0</v>
      </c>
      <c r="AA15" s="29">
        <v>0</v>
      </c>
      <c r="AB15" s="29">
        <v>0</v>
      </c>
      <c r="AC15" s="29">
        <v>2</v>
      </c>
      <c r="AD15" s="29">
        <v>0</v>
      </c>
      <c r="AE15" s="30">
        <v>2</v>
      </c>
      <c r="AF15" s="28">
        <v>0</v>
      </c>
      <c r="AG15" s="29">
        <v>2</v>
      </c>
      <c r="AH15" s="29">
        <v>2</v>
      </c>
      <c r="AI15" s="29">
        <v>0</v>
      </c>
      <c r="AJ15" s="29">
        <v>1</v>
      </c>
      <c r="AK15" s="30">
        <v>5</v>
      </c>
      <c r="AL15" s="28">
        <v>0</v>
      </c>
      <c r="AM15" s="29">
        <v>0</v>
      </c>
      <c r="AN15" s="29">
        <v>0</v>
      </c>
      <c r="AO15" s="29">
        <v>3</v>
      </c>
      <c r="AP15" s="29">
        <v>1</v>
      </c>
      <c r="AQ15" s="30">
        <v>4</v>
      </c>
      <c r="AR15" s="28">
        <v>1</v>
      </c>
      <c r="AS15" s="29">
        <v>0</v>
      </c>
      <c r="AT15" s="29">
        <v>1</v>
      </c>
      <c r="AU15" s="29">
        <v>0</v>
      </c>
      <c r="AV15" s="29">
        <v>1</v>
      </c>
      <c r="AW15" s="30">
        <v>3</v>
      </c>
      <c r="AX15" s="28">
        <v>0</v>
      </c>
      <c r="AY15" s="29">
        <v>0</v>
      </c>
      <c r="AZ15" s="29">
        <v>4</v>
      </c>
      <c r="BA15" s="29">
        <v>9</v>
      </c>
      <c r="BB15" s="29">
        <v>6</v>
      </c>
      <c r="BC15" s="30">
        <v>19</v>
      </c>
      <c r="BD15" s="28">
        <v>0</v>
      </c>
      <c r="BE15" s="29">
        <v>1</v>
      </c>
      <c r="BF15" s="29">
        <v>1</v>
      </c>
      <c r="BG15" s="29">
        <v>2</v>
      </c>
      <c r="BH15" s="29">
        <v>3</v>
      </c>
      <c r="BI15" s="30">
        <v>7</v>
      </c>
      <c r="BJ15" s="28">
        <v>0</v>
      </c>
      <c r="BK15" s="29">
        <v>2</v>
      </c>
      <c r="BL15" s="29">
        <v>0</v>
      </c>
      <c r="BM15" s="29">
        <v>1</v>
      </c>
      <c r="BN15" s="29">
        <v>3</v>
      </c>
      <c r="BO15" s="30">
        <v>6</v>
      </c>
      <c r="BP15" s="28">
        <v>15</v>
      </c>
      <c r="BQ15" s="29">
        <v>34</v>
      </c>
      <c r="BR15" s="29">
        <v>9</v>
      </c>
      <c r="BS15" s="29">
        <v>4</v>
      </c>
      <c r="BT15" s="29">
        <v>3</v>
      </c>
      <c r="BU15" s="30">
        <v>65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1</v>
      </c>
      <c r="S16" s="30">
        <v>1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4</v>
      </c>
      <c r="D20" s="29">
        <v>15</v>
      </c>
      <c r="E20" s="29">
        <v>48</v>
      </c>
      <c r="F20" s="29">
        <v>41</v>
      </c>
      <c r="G20" s="30">
        <v>109</v>
      </c>
      <c r="H20" s="28">
        <v>0</v>
      </c>
      <c r="I20" s="29">
        <v>19</v>
      </c>
      <c r="J20" s="29">
        <v>11</v>
      </c>
      <c r="K20" s="29">
        <v>64</v>
      </c>
      <c r="L20" s="29">
        <v>43</v>
      </c>
      <c r="M20" s="30">
        <v>137</v>
      </c>
      <c r="N20" s="28">
        <v>4</v>
      </c>
      <c r="O20" s="29">
        <v>17</v>
      </c>
      <c r="P20" s="29">
        <v>10</v>
      </c>
      <c r="Q20" s="29">
        <v>72</v>
      </c>
      <c r="R20" s="29">
        <v>51</v>
      </c>
      <c r="S20" s="30">
        <v>154</v>
      </c>
      <c r="T20" s="28">
        <v>3</v>
      </c>
      <c r="U20" s="29">
        <v>8</v>
      </c>
      <c r="V20" s="29">
        <v>26</v>
      </c>
      <c r="W20" s="29">
        <v>123</v>
      </c>
      <c r="X20" s="29">
        <v>85</v>
      </c>
      <c r="Y20" s="30">
        <v>245</v>
      </c>
      <c r="Z20" s="28">
        <v>1</v>
      </c>
      <c r="AA20" s="29">
        <v>7</v>
      </c>
      <c r="AB20" s="29">
        <v>15</v>
      </c>
      <c r="AC20" s="29">
        <v>65</v>
      </c>
      <c r="AD20" s="29">
        <v>55</v>
      </c>
      <c r="AE20" s="30">
        <v>143</v>
      </c>
      <c r="AF20" s="28">
        <v>12</v>
      </c>
      <c r="AG20" s="29">
        <v>46</v>
      </c>
      <c r="AH20" s="29">
        <v>32</v>
      </c>
      <c r="AI20" s="29">
        <v>100</v>
      </c>
      <c r="AJ20" s="29">
        <v>76</v>
      </c>
      <c r="AK20" s="30">
        <v>266</v>
      </c>
      <c r="AL20" s="28">
        <v>23</v>
      </c>
      <c r="AM20" s="29">
        <v>33</v>
      </c>
      <c r="AN20" s="29">
        <v>22</v>
      </c>
      <c r="AO20" s="29">
        <v>90</v>
      </c>
      <c r="AP20" s="29">
        <v>90</v>
      </c>
      <c r="AQ20" s="30">
        <v>258</v>
      </c>
      <c r="AR20" s="28">
        <v>9</v>
      </c>
      <c r="AS20" s="29">
        <v>21</v>
      </c>
      <c r="AT20" s="29">
        <v>12</v>
      </c>
      <c r="AU20" s="29">
        <v>67</v>
      </c>
      <c r="AV20" s="29">
        <v>45</v>
      </c>
      <c r="AW20" s="30">
        <v>154</v>
      </c>
      <c r="AX20" s="28">
        <v>17</v>
      </c>
      <c r="AY20" s="29">
        <v>41</v>
      </c>
      <c r="AZ20" s="29">
        <v>49</v>
      </c>
      <c r="BA20" s="29">
        <v>208</v>
      </c>
      <c r="BB20" s="29">
        <v>130</v>
      </c>
      <c r="BC20" s="30">
        <v>445</v>
      </c>
      <c r="BD20" s="28">
        <v>17</v>
      </c>
      <c r="BE20" s="29">
        <v>44</v>
      </c>
      <c r="BF20" s="29">
        <v>31</v>
      </c>
      <c r="BG20" s="29">
        <v>258</v>
      </c>
      <c r="BH20" s="29">
        <v>131</v>
      </c>
      <c r="BI20" s="30">
        <v>481</v>
      </c>
      <c r="BJ20" s="28">
        <v>8</v>
      </c>
      <c r="BK20" s="29">
        <v>14</v>
      </c>
      <c r="BL20" s="29">
        <v>18</v>
      </c>
      <c r="BM20" s="29">
        <v>88</v>
      </c>
      <c r="BN20" s="29">
        <v>57</v>
      </c>
      <c r="BO20" s="30">
        <v>185</v>
      </c>
      <c r="BP20" s="28">
        <v>3</v>
      </c>
      <c r="BQ20" s="29">
        <v>9</v>
      </c>
      <c r="BR20" s="29">
        <v>14</v>
      </c>
      <c r="BS20" s="29">
        <v>55</v>
      </c>
      <c r="BT20" s="29">
        <v>39</v>
      </c>
      <c r="BU20" s="30">
        <v>120</v>
      </c>
    </row>
    <row r="21" spans="1:73" ht="13.5" customHeight="1" x14ac:dyDescent="0.2">
      <c r="A21" s="26" t="s">
        <v>79</v>
      </c>
      <c r="B21" s="28">
        <v>3</v>
      </c>
      <c r="C21" s="29">
        <v>26</v>
      </c>
      <c r="D21" s="29">
        <v>27</v>
      </c>
      <c r="E21" s="29">
        <v>120</v>
      </c>
      <c r="F21" s="29">
        <v>71</v>
      </c>
      <c r="G21" s="30">
        <v>247</v>
      </c>
      <c r="H21" s="28">
        <v>1</v>
      </c>
      <c r="I21" s="29">
        <v>19</v>
      </c>
      <c r="J21" s="29">
        <v>24</v>
      </c>
      <c r="K21" s="29">
        <v>73</v>
      </c>
      <c r="L21" s="29">
        <v>47</v>
      </c>
      <c r="M21" s="30">
        <v>164</v>
      </c>
      <c r="N21" s="28">
        <v>6</v>
      </c>
      <c r="O21" s="29">
        <v>27</v>
      </c>
      <c r="P21" s="29">
        <v>32</v>
      </c>
      <c r="Q21" s="29">
        <v>98</v>
      </c>
      <c r="R21" s="29">
        <v>68</v>
      </c>
      <c r="S21" s="30">
        <v>231</v>
      </c>
      <c r="T21" s="28">
        <v>19</v>
      </c>
      <c r="U21" s="29">
        <v>21</v>
      </c>
      <c r="V21" s="29">
        <v>32</v>
      </c>
      <c r="W21" s="29">
        <v>136</v>
      </c>
      <c r="X21" s="29">
        <v>71</v>
      </c>
      <c r="Y21" s="30">
        <v>279</v>
      </c>
      <c r="Z21" s="28">
        <v>10</v>
      </c>
      <c r="AA21" s="29">
        <v>35</v>
      </c>
      <c r="AB21" s="29">
        <v>39</v>
      </c>
      <c r="AC21" s="29">
        <v>127</v>
      </c>
      <c r="AD21" s="29">
        <v>81</v>
      </c>
      <c r="AE21" s="30">
        <v>292</v>
      </c>
      <c r="AF21" s="28">
        <v>43</v>
      </c>
      <c r="AG21" s="29">
        <v>96</v>
      </c>
      <c r="AH21" s="29">
        <v>49</v>
      </c>
      <c r="AI21" s="29">
        <v>122</v>
      </c>
      <c r="AJ21" s="29">
        <v>96</v>
      </c>
      <c r="AK21" s="30">
        <v>406</v>
      </c>
      <c r="AL21" s="28">
        <v>51</v>
      </c>
      <c r="AM21" s="29">
        <v>109</v>
      </c>
      <c r="AN21" s="29">
        <v>54</v>
      </c>
      <c r="AO21" s="29">
        <v>167</v>
      </c>
      <c r="AP21" s="29">
        <v>96</v>
      </c>
      <c r="AQ21" s="30">
        <v>477</v>
      </c>
      <c r="AR21" s="28">
        <v>19</v>
      </c>
      <c r="AS21" s="29">
        <v>56</v>
      </c>
      <c r="AT21" s="29">
        <v>36</v>
      </c>
      <c r="AU21" s="29">
        <v>115</v>
      </c>
      <c r="AV21" s="29">
        <v>84</v>
      </c>
      <c r="AW21" s="30">
        <v>310</v>
      </c>
      <c r="AX21" s="28">
        <v>9</v>
      </c>
      <c r="AY21" s="29">
        <v>46</v>
      </c>
      <c r="AZ21" s="29">
        <v>29</v>
      </c>
      <c r="BA21" s="29">
        <v>121</v>
      </c>
      <c r="BB21" s="29">
        <v>76</v>
      </c>
      <c r="BC21" s="30">
        <v>281</v>
      </c>
      <c r="BD21" s="28">
        <v>7</v>
      </c>
      <c r="BE21" s="29">
        <v>28</v>
      </c>
      <c r="BF21" s="29">
        <v>51</v>
      </c>
      <c r="BG21" s="29">
        <v>150</v>
      </c>
      <c r="BH21" s="29">
        <v>125</v>
      </c>
      <c r="BI21" s="30">
        <v>361</v>
      </c>
      <c r="BJ21" s="28">
        <v>1</v>
      </c>
      <c r="BK21" s="29">
        <v>25</v>
      </c>
      <c r="BL21" s="29">
        <v>19</v>
      </c>
      <c r="BM21" s="29">
        <v>96</v>
      </c>
      <c r="BN21" s="29">
        <v>60</v>
      </c>
      <c r="BO21" s="30">
        <v>201</v>
      </c>
      <c r="BP21" s="28">
        <v>7</v>
      </c>
      <c r="BQ21" s="29">
        <v>24</v>
      </c>
      <c r="BR21" s="29">
        <v>45</v>
      </c>
      <c r="BS21" s="29">
        <v>116</v>
      </c>
      <c r="BT21" s="29">
        <v>100</v>
      </c>
      <c r="BU21" s="30">
        <v>292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11</v>
      </c>
      <c r="D23" s="29">
        <v>28</v>
      </c>
      <c r="E23" s="29">
        <v>52</v>
      </c>
      <c r="F23" s="29">
        <v>29</v>
      </c>
      <c r="G23" s="30">
        <v>120</v>
      </c>
      <c r="H23" s="28">
        <v>0</v>
      </c>
      <c r="I23" s="29">
        <v>7</v>
      </c>
      <c r="J23" s="29">
        <v>22</v>
      </c>
      <c r="K23" s="29">
        <v>29</v>
      </c>
      <c r="L23" s="29">
        <v>25</v>
      </c>
      <c r="M23" s="30">
        <v>83</v>
      </c>
      <c r="N23" s="28">
        <v>0</v>
      </c>
      <c r="O23" s="29">
        <v>5</v>
      </c>
      <c r="P23" s="29">
        <v>11</v>
      </c>
      <c r="Q23" s="29">
        <v>33</v>
      </c>
      <c r="R23" s="29">
        <v>36</v>
      </c>
      <c r="S23" s="30">
        <v>85</v>
      </c>
      <c r="T23" s="28">
        <v>0</v>
      </c>
      <c r="U23" s="29">
        <v>8</v>
      </c>
      <c r="V23" s="29">
        <v>24</v>
      </c>
      <c r="W23" s="29">
        <v>39</v>
      </c>
      <c r="X23" s="29">
        <v>40</v>
      </c>
      <c r="Y23" s="30">
        <v>111</v>
      </c>
      <c r="Z23" s="28">
        <v>1</v>
      </c>
      <c r="AA23" s="29">
        <v>17</v>
      </c>
      <c r="AB23" s="29">
        <v>24</v>
      </c>
      <c r="AC23" s="29">
        <v>37</v>
      </c>
      <c r="AD23" s="29">
        <v>34</v>
      </c>
      <c r="AE23" s="30">
        <v>113</v>
      </c>
      <c r="AF23" s="28">
        <v>0</v>
      </c>
      <c r="AG23" s="29">
        <v>12</v>
      </c>
      <c r="AH23" s="29">
        <v>23</v>
      </c>
      <c r="AI23" s="29">
        <v>64</v>
      </c>
      <c r="AJ23" s="29">
        <v>42</v>
      </c>
      <c r="AK23" s="30">
        <v>141</v>
      </c>
      <c r="AL23" s="28">
        <v>0</v>
      </c>
      <c r="AM23" s="29">
        <v>10</v>
      </c>
      <c r="AN23" s="29">
        <v>20</v>
      </c>
      <c r="AO23" s="29">
        <v>62</v>
      </c>
      <c r="AP23" s="29">
        <v>24</v>
      </c>
      <c r="AQ23" s="30">
        <v>116</v>
      </c>
      <c r="AR23" s="28">
        <v>2</v>
      </c>
      <c r="AS23" s="29">
        <v>8</v>
      </c>
      <c r="AT23" s="29">
        <v>18</v>
      </c>
      <c r="AU23" s="29">
        <v>51</v>
      </c>
      <c r="AV23" s="29">
        <v>26</v>
      </c>
      <c r="AW23" s="30">
        <v>105</v>
      </c>
      <c r="AX23" s="28">
        <v>3</v>
      </c>
      <c r="AY23" s="29">
        <v>8</v>
      </c>
      <c r="AZ23" s="29">
        <v>20</v>
      </c>
      <c r="BA23" s="29">
        <v>50</v>
      </c>
      <c r="BB23" s="29">
        <v>28</v>
      </c>
      <c r="BC23" s="30">
        <v>109</v>
      </c>
      <c r="BD23" s="28">
        <v>1</v>
      </c>
      <c r="BE23" s="29">
        <v>11</v>
      </c>
      <c r="BF23" s="29">
        <v>31</v>
      </c>
      <c r="BG23" s="29">
        <v>53</v>
      </c>
      <c r="BH23" s="29">
        <v>41</v>
      </c>
      <c r="BI23" s="30">
        <v>137</v>
      </c>
      <c r="BJ23" s="28">
        <v>1</v>
      </c>
      <c r="BK23" s="29">
        <v>18</v>
      </c>
      <c r="BL23" s="29">
        <v>19</v>
      </c>
      <c r="BM23" s="29">
        <v>50</v>
      </c>
      <c r="BN23" s="29">
        <v>39</v>
      </c>
      <c r="BO23" s="30">
        <v>127</v>
      </c>
      <c r="BP23" s="28">
        <v>0</v>
      </c>
      <c r="BQ23" s="29">
        <v>13</v>
      </c>
      <c r="BR23" s="29">
        <v>26</v>
      </c>
      <c r="BS23" s="29">
        <v>70</v>
      </c>
      <c r="BT23" s="29">
        <v>36</v>
      </c>
      <c r="BU23" s="30">
        <v>145</v>
      </c>
    </row>
    <row r="24" spans="1:73" s="18" customFormat="1" ht="13.5" customHeight="1" x14ac:dyDescent="0.2">
      <c r="A24" s="26" t="s">
        <v>82</v>
      </c>
      <c r="B24" s="28">
        <v>2</v>
      </c>
      <c r="C24" s="29">
        <v>2</v>
      </c>
      <c r="D24" s="29">
        <v>2</v>
      </c>
      <c r="E24" s="29">
        <v>0</v>
      </c>
      <c r="F24" s="29">
        <v>0</v>
      </c>
      <c r="G24" s="30">
        <v>6</v>
      </c>
      <c r="H24" s="28">
        <v>0</v>
      </c>
      <c r="I24" s="29">
        <v>4</v>
      </c>
      <c r="J24" s="29">
        <v>0</v>
      </c>
      <c r="K24" s="29">
        <v>1</v>
      </c>
      <c r="L24" s="29">
        <v>0</v>
      </c>
      <c r="M24" s="30">
        <v>5</v>
      </c>
      <c r="N24" s="28">
        <v>1</v>
      </c>
      <c r="O24" s="29">
        <v>3</v>
      </c>
      <c r="P24" s="29">
        <v>1</v>
      </c>
      <c r="Q24" s="29">
        <v>1</v>
      </c>
      <c r="R24" s="29">
        <v>1</v>
      </c>
      <c r="S24" s="30">
        <v>7</v>
      </c>
      <c r="T24" s="28">
        <v>0</v>
      </c>
      <c r="U24" s="29">
        <v>2</v>
      </c>
      <c r="V24" s="29">
        <v>3</v>
      </c>
      <c r="W24" s="29">
        <v>2</v>
      </c>
      <c r="X24" s="29">
        <v>0</v>
      </c>
      <c r="Y24" s="30">
        <v>7</v>
      </c>
      <c r="Z24" s="28">
        <v>0</v>
      </c>
      <c r="AA24" s="29">
        <v>5</v>
      </c>
      <c r="AB24" s="29">
        <v>1</v>
      </c>
      <c r="AC24" s="29">
        <v>0</v>
      </c>
      <c r="AD24" s="29">
        <v>1</v>
      </c>
      <c r="AE24" s="30">
        <v>7</v>
      </c>
      <c r="AF24" s="28">
        <v>23</v>
      </c>
      <c r="AG24" s="29">
        <v>10</v>
      </c>
      <c r="AH24" s="29">
        <v>7</v>
      </c>
      <c r="AI24" s="29">
        <v>3</v>
      </c>
      <c r="AJ24" s="29">
        <v>1</v>
      </c>
      <c r="AK24" s="30">
        <v>44</v>
      </c>
      <c r="AL24" s="28">
        <v>0</v>
      </c>
      <c r="AM24" s="29">
        <v>3</v>
      </c>
      <c r="AN24" s="29">
        <v>2</v>
      </c>
      <c r="AO24" s="29">
        <v>2</v>
      </c>
      <c r="AP24" s="29">
        <v>0</v>
      </c>
      <c r="AQ24" s="30">
        <v>7</v>
      </c>
      <c r="AR24" s="28">
        <v>2</v>
      </c>
      <c r="AS24" s="29">
        <v>3</v>
      </c>
      <c r="AT24" s="29">
        <v>0</v>
      </c>
      <c r="AU24" s="29">
        <v>1</v>
      </c>
      <c r="AV24" s="29">
        <v>0</v>
      </c>
      <c r="AW24" s="30">
        <v>6</v>
      </c>
      <c r="AX24" s="28">
        <v>1</v>
      </c>
      <c r="AY24" s="29">
        <v>4</v>
      </c>
      <c r="AZ24" s="29">
        <v>1</v>
      </c>
      <c r="BA24" s="29">
        <v>1</v>
      </c>
      <c r="BB24" s="29">
        <v>0</v>
      </c>
      <c r="BC24" s="30">
        <v>7</v>
      </c>
      <c r="BD24" s="28">
        <v>2</v>
      </c>
      <c r="BE24" s="29">
        <v>6</v>
      </c>
      <c r="BF24" s="29">
        <v>1</v>
      </c>
      <c r="BG24" s="29">
        <v>0</v>
      </c>
      <c r="BH24" s="29">
        <v>0</v>
      </c>
      <c r="BI24" s="30">
        <v>9</v>
      </c>
      <c r="BJ24" s="28">
        <v>2</v>
      </c>
      <c r="BK24" s="29">
        <v>3</v>
      </c>
      <c r="BL24" s="29">
        <v>1</v>
      </c>
      <c r="BM24" s="29">
        <v>0</v>
      </c>
      <c r="BN24" s="29">
        <v>0</v>
      </c>
      <c r="BO24" s="30">
        <v>6</v>
      </c>
      <c r="BP24" s="28">
        <v>1</v>
      </c>
      <c r="BQ24" s="29">
        <v>4</v>
      </c>
      <c r="BR24" s="29">
        <v>0</v>
      </c>
      <c r="BS24" s="29">
        <v>0</v>
      </c>
      <c r="BT24" s="29">
        <v>0</v>
      </c>
      <c r="BU24" s="30">
        <v>5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1</v>
      </c>
      <c r="V25" s="29">
        <v>0</v>
      </c>
      <c r="W25" s="29">
        <v>0</v>
      </c>
      <c r="X25" s="29">
        <v>0</v>
      </c>
      <c r="Y25" s="30">
        <v>1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17</v>
      </c>
      <c r="AG25" s="29">
        <v>5</v>
      </c>
      <c r="AH25" s="29">
        <v>1</v>
      </c>
      <c r="AI25" s="29">
        <v>0</v>
      </c>
      <c r="AJ25" s="29">
        <v>0</v>
      </c>
      <c r="AK25" s="30">
        <v>23</v>
      </c>
      <c r="AL25" s="28">
        <v>0</v>
      </c>
      <c r="AM25" s="29">
        <v>4</v>
      </c>
      <c r="AN25" s="29">
        <v>0</v>
      </c>
      <c r="AO25" s="29">
        <v>0</v>
      </c>
      <c r="AP25" s="29">
        <v>1</v>
      </c>
      <c r="AQ25" s="30">
        <v>5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1</v>
      </c>
      <c r="BM25" s="29">
        <v>0</v>
      </c>
      <c r="BN25" s="29">
        <v>0</v>
      </c>
      <c r="BO25" s="30">
        <v>1</v>
      </c>
      <c r="BP25" s="28">
        <v>1</v>
      </c>
      <c r="BQ25" s="29">
        <v>0</v>
      </c>
      <c r="BR25" s="29">
        <v>1</v>
      </c>
      <c r="BS25" s="29">
        <v>0</v>
      </c>
      <c r="BT25" s="29">
        <v>0</v>
      </c>
      <c r="BU25" s="30">
        <v>2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1</v>
      </c>
      <c r="Y26" s="30">
        <v>1</v>
      </c>
      <c r="Z26" s="28">
        <v>0</v>
      </c>
      <c r="AA26" s="29">
        <v>0</v>
      </c>
      <c r="AB26" s="29">
        <v>0</v>
      </c>
      <c r="AC26" s="29">
        <v>1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1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1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1</v>
      </c>
      <c r="AD28" s="29">
        <v>0</v>
      </c>
      <c r="AE28" s="30">
        <v>1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1</v>
      </c>
      <c r="BB28" s="29">
        <v>1</v>
      </c>
      <c r="BC28" s="30">
        <v>2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1</v>
      </c>
      <c r="BN28" s="29">
        <v>0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1</v>
      </c>
      <c r="X33" s="29">
        <v>0</v>
      </c>
      <c r="Y33" s="30">
        <v>1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1</v>
      </c>
      <c r="BI33" s="30">
        <v>1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1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1</v>
      </c>
      <c r="X34" s="29">
        <v>0</v>
      </c>
      <c r="Y34" s="30">
        <v>1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1</v>
      </c>
      <c r="D35" s="29">
        <v>11</v>
      </c>
      <c r="E35" s="29">
        <v>14</v>
      </c>
      <c r="F35" s="29">
        <v>7</v>
      </c>
      <c r="G35" s="30">
        <v>33</v>
      </c>
      <c r="H35" s="28">
        <v>0</v>
      </c>
      <c r="I35" s="29">
        <v>4</v>
      </c>
      <c r="J35" s="29">
        <v>7</v>
      </c>
      <c r="K35" s="29">
        <v>9</v>
      </c>
      <c r="L35" s="29">
        <v>7</v>
      </c>
      <c r="M35" s="30">
        <v>27</v>
      </c>
      <c r="N35" s="28">
        <v>2</v>
      </c>
      <c r="O35" s="29">
        <v>6</v>
      </c>
      <c r="P35" s="29">
        <v>10</v>
      </c>
      <c r="Q35" s="29">
        <v>28</v>
      </c>
      <c r="R35" s="29">
        <v>12</v>
      </c>
      <c r="S35" s="30">
        <v>58</v>
      </c>
      <c r="T35" s="28">
        <v>1</v>
      </c>
      <c r="U35" s="29">
        <v>3</v>
      </c>
      <c r="V35" s="29">
        <v>6</v>
      </c>
      <c r="W35" s="29">
        <v>20</v>
      </c>
      <c r="X35" s="29">
        <v>16</v>
      </c>
      <c r="Y35" s="30">
        <v>46</v>
      </c>
      <c r="Z35" s="28">
        <v>3</v>
      </c>
      <c r="AA35" s="29">
        <v>8</v>
      </c>
      <c r="AB35" s="29">
        <v>7</v>
      </c>
      <c r="AC35" s="29">
        <v>21</v>
      </c>
      <c r="AD35" s="29">
        <v>22</v>
      </c>
      <c r="AE35" s="30">
        <v>61</v>
      </c>
      <c r="AF35" s="28">
        <v>1</v>
      </c>
      <c r="AG35" s="29">
        <v>13</v>
      </c>
      <c r="AH35" s="29">
        <v>12</v>
      </c>
      <c r="AI35" s="29">
        <v>24</v>
      </c>
      <c r="AJ35" s="29">
        <v>8</v>
      </c>
      <c r="AK35" s="30">
        <v>58</v>
      </c>
      <c r="AL35" s="28">
        <v>1</v>
      </c>
      <c r="AM35" s="29">
        <v>3</v>
      </c>
      <c r="AN35" s="29">
        <v>10</v>
      </c>
      <c r="AO35" s="29">
        <v>7</v>
      </c>
      <c r="AP35" s="29">
        <v>9</v>
      </c>
      <c r="AQ35" s="30">
        <v>30</v>
      </c>
      <c r="AR35" s="28">
        <v>0</v>
      </c>
      <c r="AS35" s="29">
        <v>3</v>
      </c>
      <c r="AT35" s="29">
        <v>4</v>
      </c>
      <c r="AU35" s="29">
        <v>19</v>
      </c>
      <c r="AV35" s="29">
        <v>8</v>
      </c>
      <c r="AW35" s="30">
        <v>34</v>
      </c>
      <c r="AX35" s="28">
        <v>0</v>
      </c>
      <c r="AY35" s="29">
        <v>10</v>
      </c>
      <c r="AZ35" s="29">
        <v>9</v>
      </c>
      <c r="BA35" s="29">
        <v>38</v>
      </c>
      <c r="BB35" s="29">
        <v>11</v>
      </c>
      <c r="BC35" s="30">
        <v>68</v>
      </c>
      <c r="BD35" s="28">
        <v>1</v>
      </c>
      <c r="BE35" s="29">
        <v>11</v>
      </c>
      <c r="BF35" s="29">
        <v>9</v>
      </c>
      <c r="BG35" s="29">
        <v>16</v>
      </c>
      <c r="BH35" s="29">
        <v>6</v>
      </c>
      <c r="BI35" s="30">
        <v>43</v>
      </c>
      <c r="BJ35" s="28">
        <v>0</v>
      </c>
      <c r="BK35" s="29">
        <v>9</v>
      </c>
      <c r="BL35" s="29">
        <v>3</v>
      </c>
      <c r="BM35" s="29">
        <v>21</v>
      </c>
      <c r="BN35" s="29">
        <v>7</v>
      </c>
      <c r="BO35" s="30">
        <v>40</v>
      </c>
      <c r="BP35" s="28">
        <v>0</v>
      </c>
      <c r="BQ35" s="29">
        <v>4</v>
      </c>
      <c r="BR35" s="29">
        <v>10</v>
      </c>
      <c r="BS35" s="29">
        <v>24</v>
      </c>
      <c r="BT35" s="29">
        <v>9</v>
      </c>
      <c r="BU35" s="30">
        <v>47</v>
      </c>
    </row>
    <row r="36" spans="1:73" ht="13.5" customHeight="1" x14ac:dyDescent="0.2">
      <c r="A36" s="26" t="s">
        <v>93</v>
      </c>
      <c r="B36" s="28">
        <v>18</v>
      </c>
      <c r="C36" s="29">
        <v>77</v>
      </c>
      <c r="D36" s="29">
        <v>66</v>
      </c>
      <c r="E36" s="29">
        <v>150</v>
      </c>
      <c r="F36" s="29">
        <v>95</v>
      </c>
      <c r="G36" s="30">
        <v>406</v>
      </c>
      <c r="H36" s="28">
        <v>16</v>
      </c>
      <c r="I36" s="29">
        <v>56</v>
      </c>
      <c r="J36" s="29">
        <v>71</v>
      </c>
      <c r="K36" s="29">
        <v>109</v>
      </c>
      <c r="L36" s="29">
        <v>94</v>
      </c>
      <c r="M36" s="30">
        <v>346</v>
      </c>
      <c r="N36" s="28">
        <v>29</v>
      </c>
      <c r="O36" s="29">
        <v>88</v>
      </c>
      <c r="P36" s="29">
        <v>74</v>
      </c>
      <c r="Q36" s="29">
        <v>200</v>
      </c>
      <c r="R36" s="29">
        <v>129</v>
      </c>
      <c r="S36" s="30">
        <v>520</v>
      </c>
      <c r="T36" s="28">
        <v>29</v>
      </c>
      <c r="U36" s="29">
        <v>91</v>
      </c>
      <c r="V36" s="29">
        <v>72</v>
      </c>
      <c r="W36" s="29">
        <v>205</v>
      </c>
      <c r="X36" s="29">
        <v>137</v>
      </c>
      <c r="Y36" s="30">
        <v>534</v>
      </c>
      <c r="Z36" s="28">
        <v>54</v>
      </c>
      <c r="AA36" s="29">
        <v>120</v>
      </c>
      <c r="AB36" s="29">
        <v>102</v>
      </c>
      <c r="AC36" s="29">
        <v>216</v>
      </c>
      <c r="AD36" s="29">
        <v>172</v>
      </c>
      <c r="AE36" s="30">
        <v>664</v>
      </c>
      <c r="AF36" s="28">
        <v>108</v>
      </c>
      <c r="AG36" s="29">
        <v>175</v>
      </c>
      <c r="AH36" s="29">
        <v>118</v>
      </c>
      <c r="AI36" s="29">
        <v>198</v>
      </c>
      <c r="AJ36" s="29">
        <v>175</v>
      </c>
      <c r="AK36" s="30">
        <v>774</v>
      </c>
      <c r="AL36" s="28">
        <v>149</v>
      </c>
      <c r="AM36" s="29">
        <v>219</v>
      </c>
      <c r="AN36" s="29">
        <v>107</v>
      </c>
      <c r="AO36" s="29">
        <v>198</v>
      </c>
      <c r="AP36" s="29">
        <v>143</v>
      </c>
      <c r="AQ36" s="30">
        <v>816</v>
      </c>
      <c r="AR36" s="28">
        <v>54</v>
      </c>
      <c r="AS36" s="29">
        <v>84</v>
      </c>
      <c r="AT36" s="29">
        <v>61</v>
      </c>
      <c r="AU36" s="29">
        <v>136</v>
      </c>
      <c r="AV36" s="29">
        <v>92</v>
      </c>
      <c r="AW36" s="30">
        <v>427</v>
      </c>
      <c r="AX36" s="28">
        <v>40</v>
      </c>
      <c r="AY36" s="29">
        <v>105</v>
      </c>
      <c r="AZ36" s="29">
        <v>103</v>
      </c>
      <c r="BA36" s="29">
        <v>195</v>
      </c>
      <c r="BB36" s="29">
        <v>126</v>
      </c>
      <c r="BC36" s="30">
        <v>569</v>
      </c>
      <c r="BD36" s="28">
        <v>50</v>
      </c>
      <c r="BE36" s="29">
        <v>119</v>
      </c>
      <c r="BF36" s="29">
        <v>106</v>
      </c>
      <c r="BG36" s="29">
        <v>188</v>
      </c>
      <c r="BH36" s="29">
        <v>124</v>
      </c>
      <c r="BI36" s="30">
        <v>587</v>
      </c>
      <c r="BJ36" s="28">
        <v>27</v>
      </c>
      <c r="BK36" s="29">
        <v>74</v>
      </c>
      <c r="BL36" s="29">
        <v>51</v>
      </c>
      <c r="BM36" s="29">
        <v>134</v>
      </c>
      <c r="BN36" s="29">
        <v>91</v>
      </c>
      <c r="BO36" s="30">
        <v>377</v>
      </c>
      <c r="BP36" s="28">
        <v>21</v>
      </c>
      <c r="BQ36" s="29">
        <v>68</v>
      </c>
      <c r="BR36" s="29">
        <v>42</v>
      </c>
      <c r="BS36" s="29">
        <v>99</v>
      </c>
      <c r="BT36" s="29">
        <v>85</v>
      </c>
      <c r="BU36" s="30">
        <v>315</v>
      </c>
    </row>
    <row r="37" spans="1:73" ht="13.5" customHeight="1" x14ac:dyDescent="0.2">
      <c r="A37" s="17" t="s">
        <v>62</v>
      </c>
      <c r="B37" s="31">
        <v>26</v>
      </c>
      <c r="C37" s="32">
        <v>130</v>
      </c>
      <c r="D37" s="32">
        <v>165</v>
      </c>
      <c r="E37" s="32">
        <v>408</v>
      </c>
      <c r="F37" s="32">
        <v>269</v>
      </c>
      <c r="G37" s="33">
        <v>998</v>
      </c>
      <c r="H37" s="31">
        <v>19</v>
      </c>
      <c r="I37" s="32">
        <v>118</v>
      </c>
      <c r="J37" s="32">
        <v>146</v>
      </c>
      <c r="K37" s="32">
        <v>325</v>
      </c>
      <c r="L37" s="32">
        <v>259</v>
      </c>
      <c r="M37" s="33">
        <v>867</v>
      </c>
      <c r="N37" s="31">
        <v>44</v>
      </c>
      <c r="O37" s="32">
        <v>152</v>
      </c>
      <c r="P37" s="32">
        <v>156</v>
      </c>
      <c r="Q37" s="32">
        <v>466</v>
      </c>
      <c r="R37" s="32">
        <v>350</v>
      </c>
      <c r="S37" s="33">
        <v>1168</v>
      </c>
      <c r="T37" s="31">
        <v>55</v>
      </c>
      <c r="U37" s="32">
        <v>146</v>
      </c>
      <c r="V37" s="32">
        <v>170</v>
      </c>
      <c r="W37" s="32">
        <v>555</v>
      </c>
      <c r="X37" s="32">
        <v>376</v>
      </c>
      <c r="Y37" s="33">
        <v>1302</v>
      </c>
      <c r="Z37" s="31">
        <v>71</v>
      </c>
      <c r="AA37" s="32">
        <v>199</v>
      </c>
      <c r="AB37" s="32">
        <v>197</v>
      </c>
      <c r="AC37" s="32">
        <v>511</v>
      </c>
      <c r="AD37" s="32">
        <v>386</v>
      </c>
      <c r="AE37" s="33">
        <v>1364</v>
      </c>
      <c r="AF37" s="31">
        <v>207</v>
      </c>
      <c r="AG37" s="32">
        <v>362</v>
      </c>
      <c r="AH37" s="32">
        <v>255</v>
      </c>
      <c r="AI37" s="32">
        <v>548</v>
      </c>
      <c r="AJ37" s="32">
        <v>437</v>
      </c>
      <c r="AK37" s="33">
        <v>1809</v>
      </c>
      <c r="AL37" s="31">
        <v>231</v>
      </c>
      <c r="AM37" s="32">
        <v>388</v>
      </c>
      <c r="AN37" s="32">
        <v>225</v>
      </c>
      <c r="AO37" s="32">
        <v>544</v>
      </c>
      <c r="AP37" s="32">
        <v>381</v>
      </c>
      <c r="AQ37" s="33">
        <v>1769</v>
      </c>
      <c r="AR37" s="31">
        <v>87</v>
      </c>
      <c r="AS37" s="32">
        <v>181</v>
      </c>
      <c r="AT37" s="32">
        <v>133</v>
      </c>
      <c r="AU37" s="32">
        <v>401</v>
      </c>
      <c r="AV37" s="32">
        <v>266</v>
      </c>
      <c r="AW37" s="33">
        <v>1068</v>
      </c>
      <c r="AX37" s="31">
        <v>72</v>
      </c>
      <c r="AY37" s="32">
        <v>220</v>
      </c>
      <c r="AZ37" s="32">
        <v>223</v>
      </c>
      <c r="BA37" s="32">
        <v>658</v>
      </c>
      <c r="BB37" s="32">
        <v>403</v>
      </c>
      <c r="BC37" s="33">
        <v>1576</v>
      </c>
      <c r="BD37" s="31">
        <v>82</v>
      </c>
      <c r="BE37" s="32">
        <v>235</v>
      </c>
      <c r="BF37" s="32">
        <v>239</v>
      </c>
      <c r="BG37" s="32">
        <v>695</v>
      </c>
      <c r="BH37" s="32">
        <v>449</v>
      </c>
      <c r="BI37" s="33">
        <v>1700</v>
      </c>
      <c r="BJ37" s="31">
        <v>40</v>
      </c>
      <c r="BK37" s="32">
        <v>150</v>
      </c>
      <c r="BL37" s="32">
        <v>119</v>
      </c>
      <c r="BM37" s="32">
        <v>418</v>
      </c>
      <c r="BN37" s="32">
        <v>275</v>
      </c>
      <c r="BO37" s="33">
        <v>1002</v>
      </c>
      <c r="BP37" s="31">
        <v>48</v>
      </c>
      <c r="BQ37" s="32">
        <v>162</v>
      </c>
      <c r="BR37" s="32">
        <v>151</v>
      </c>
      <c r="BS37" s="32">
        <v>389</v>
      </c>
      <c r="BT37" s="32">
        <v>295</v>
      </c>
      <c r="BU37" s="33">
        <v>1045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43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4</v>
      </c>
      <c r="C5" s="29">
        <v>18</v>
      </c>
      <c r="D5" s="29">
        <v>45</v>
      </c>
      <c r="E5" s="29">
        <v>176</v>
      </c>
      <c r="F5" s="29">
        <v>89</v>
      </c>
      <c r="G5" s="30">
        <v>332</v>
      </c>
      <c r="H5" s="28">
        <v>6</v>
      </c>
      <c r="I5" s="29">
        <v>14</v>
      </c>
      <c r="J5" s="29">
        <v>40</v>
      </c>
      <c r="K5" s="29">
        <v>136</v>
      </c>
      <c r="L5" s="29">
        <v>79</v>
      </c>
      <c r="M5" s="30">
        <v>275</v>
      </c>
      <c r="N5" s="28">
        <v>1</v>
      </c>
      <c r="O5" s="29">
        <v>17</v>
      </c>
      <c r="P5" s="29">
        <v>41</v>
      </c>
      <c r="Q5" s="29">
        <v>143</v>
      </c>
      <c r="R5" s="29">
        <v>69</v>
      </c>
      <c r="S5" s="30">
        <v>271</v>
      </c>
      <c r="T5" s="28">
        <v>2</v>
      </c>
      <c r="U5" s="29">
        <v>29</v>
      </c>
      <c r="V5" s="29">
        <v>36</v>
      </c>
      <c r="W5" s="29">
        <v>182</v>
      </c>
      <c r="X5" s="29">
        <v>62</v>
      </c>
      <c r="Y5" s="30">
        <v>311</v>
      </c>
      <c r="Z5" s="28">
        <v>4</v>
      </c>
      <c r="AA5" s="29">
        <v>23</v>
      </c>
      <c r="AB5" s="29">
        <v>47</v>
      </c>
      <c r="AC5" s="29">
        <v>174</v>
      </c>
      <c r="AD5" s="29">
        <v>75</v>
      </c>
      <c r="AE5" s="30">
        <v>323</v>
      </c>
      <c r="AF5" s="28">
        <v>2</v>
      </c>
      <c r="AG5" s="29">
        <v>38</v>
      </c>
      <c r="AH5" s="29">
        <v>51</v>
      </c>
      <c r="AI5" s="29">
        <v>148</v>
      </c>
      <c r="AJ5" s="29">
        <v>80</v>
      </c>
      <c r="AK5" s="30">
        <v>319</v>
      </c>
      <c r="AL5" s="28">
        <v>3</v>
      </c>
      <c r="AM5" s="29">
        <v>27</v>
      </c>
      <c r="AN5" s="29">
        <v>29</v>
      </c>
      <c r="AO5" s="29">
        <v>130</v>
      </c>
      <c r="AP5" s="29">
        <v>65</v>
      </c>
      <c r="AQ5" s="30">
        <v>254</v>
      </c>
      <c r="AR5" s="28">
        <v>3</v>
      </c>
      <c r="AS5" s="29">
        <v>17</v>
      </c>
      <c r="AT5" s="29">
        <v>14</v>
      </c>
      <c r="AU5" s="29">
        <v>99</v>
      </c>
      <c r="AV5" s="29">
        <v>57</v>
      </c>
      <c r="AW5" s="30">
        <v>190</v>
      </c>
      <c r="AX5" s="28">
        <v>3</v>
      </c>
      <c r="AY5" s="29">
        <v>30</v>
      </c>
      <c r="AZ5" s="29">
        <v>49</v>
      </c>
      <c r="BA5" s="29">
        <v>158</v>
      </c>
      <c r="BB5" s="29">
        <v>91</v>
      </c>
      <c r="BC5" s="30">
        <v>331</v>
      </c>
      <c r="BD5" s="28">
        <v>3</v>
      </c>
      <c r="BE5" s="29">
        <v>36</v>
      </c>
      <c r="BF5" s="29">
        <v>54</v>
      </c>
      <c r="BG5" s="29">
        <v>163</v>
      </c>
      <c r="BH5" s="29">
        <v>82</v>
      </c>
      <c r="BI5" s="30">
        <v>338</v>
      </c>
      <c r="BJ5" s="28">
        <v>5</v>
      </c>
      <c r="BK5" s="29">
        <v>29</v>
      </c>
      <c r="BL5" s="29">
        <v>33</v>
      </c>
      <c r="BM5" s="29">
        <v>148</v>
      </c>
      <c r="BN5" s="29">
        <v>75</v>
      </c>
      <c r="BO5" s="30">
        <v>290</v>
      </c>
      <c r="BP5" s="28">
        <v>1</v>
      </c>
      <c r="BQ5" s="29">
        <v>14</v>
      </c>
      <c r="BR5" s="29">
        <v>36</v>
      </c>
      <c r="BS5" s="29">
        <v>105</v>
      </c>
      <c r="BT5" s="29">
        <v>49</v>
      </c>
      <c r="BU5" s="30">
        <v>205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1</v>
      </c>
      <c r="R6" s="29">
        <v>1</v>
      </c>
      <c r="S6" s="30">
        <v>2</v>
      </c>
      <c r="T6" s="28">
        <v>0</v>
      </c>
      <c r="U6" s="29">
        <v>1</v>
      </c>
      <c r="V6" s="29">
        <v>0</v>
      </c>
      <c r="W6" s="29">
        <v>2</v>
      </c>
      <c r="X6" s="29">
        <v>0</v>
      </c>
      <c r="Y6" s="30">
        <v>3</v>
      </c>
      <c r="Z6" s="28">
        <v>0</v>
      </c>
      <c r="AA6" s="29">
        <v>0</v>
      </c>
      <c r="AB6" s="29">
        <v>0</v>
      </c>
      <c r="AC6" s="29">
        <v>1</v>
      </c>
      <c r="AD6" s="29">
        <v>0</v>
      </c>
      <c r="AE6" s="30">
        <v>1</v>
      </c>
      <c r="AF6" s="28">
        <v>0</v>
      </c>
      <c r="AG6" s="29">
        <v>0</v>
      </c>
      <c r="AH6" s="29">
        <v>0</v>
      </c>
      <c r="AI6" s="29">
        <v>1</v>
      </c>
      <c r="AJ6" s="29">
        <v>0</v>
      </c>
      <c r="AK6" s="30">
        <v>1</v>
      </c>
      <c r="AL6" s="28">
        <v>0</v>
      </c>
      <c r="AM6" s="29">
        <v>0</v>
      </c>
      <c r="AN6" s="29">
        <v>0</v>
      </c>
      <c r="AO6" s="29">
        <v>1</v>
      </c>
      <c r="AP6" s="29">
        <v>0</v>
      </c>
      <c r="AQ6" s="30">
        <v>1</v>
      </c>
      <c r="AR6" s="28">
        <v>0</v>
      </c>
      <c r="AS6" s="29">
        <v>0</v>
      </c>
      <c r="AT6" s="29">
        <v>0</v>
      </c>
      <c r="AU6" s="29">
        <v>3</v>
      </c>
      <c r="AV6" s="29">
        <v>0</v>
      </c>
      <c r="AW6" s="30">
        <v>3</v>
      </c>
      <c r="AX6" s="28">
        <v>0</v>
      </c>
      <c r="AY6" s="29">
        <v>0</v>
      </c>
      <c r="AZ6" s="29">
        <v>0</v>
      </c>
      <c r="BA6" s="29">
        <v>0</v>
      </c>
      <c r="BB6" s="29">
        <v>1</v>
      </c>
      <c r="BC6" s="30">
        <v>1</v>
      </c>
      <c r="BD6" s="28">
        <v>0</v>
      </c>
      <c r="BE6" s="29">
        <v>0</v>
      </c>
      <c r="BF6" s="29">
        <v>0</v>
      </c>
      <c r="BG6" s="29">
        <v>2</v>
      </c>
      <c r="BH6" s="29">
        <v>0</v>
      </c>
      <c r="BI6" s="30">
        <v>2</v>
      </c>
      <c r="BJ6" s="28">
        <v>0</v>
      </c>
      <c r="BK6" s="29">
        <v>0</v>
      </c>
      <c r="BL6" s="29">
        <v>1</v>
      </c>
      <c r="BM6" s="29">
        <v>1</v>
      </c>
      <c r="BN6" s="29">
        <v>1</v>
      </c>
      <c r="BO6" s="30">
        <v>3</v>
      </c>
      <c r="BP6" s="28">
        <v>0</v>
      </c>
      <c r="BQ6" s="29">
        <v>0</v>
      </c>
      <c r="BR6" s="29">
        <v>0</v>
      </c>
      <c r="BS6" s="29">
        <v>0</v>
      </c>
      <c r="BT6" s="29">
        <v>3</v>
      </c>
      <c r="BU6" s="30">
        <v>3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4</v>
      </c>
      <c r="D8" s="29">
        <v>4</v>
      </c>
      <c r="E8" s="29">
        <v>1</v>
      </c>
      <c r="F8" s="29">
        <v>12</v>
      </c>
      <c r="G8" s="30">
        <v>21</v>
      </c>
      <c r="H8" s="28">
        <v>0</v>
      </c>
      <c r="I8" s="29">
        <v>1</v>
      </c>
      <c r="J8" s="29">
        <v>3</v>
      </c>
      <c r="K8" s="29">
        <v>1</v>
      </c>
      <c r="L8" s="29">
        <v>6</v>
      </c>
      <c r="M8" s="30">
        <v>11</v>
      </c>
      <c r="N8" s="28">
        <v>0</v>
      </c>
      <c r="O8" s="29">
        <v>3</v>
      </c>
      <c r="P8" s="29">
        <v>5</v>
      </c>
      <c r="Q8" s="29">
        <v>0</v>
      </c>
      <c r="R8" s="29">
        <v>6</v>
      </c>
      <c r="S8" s="30">
        <v>14</v>
      </c>
      <c r="T8" s="28">
        <v>0</v>
      </c>
      <c r="U8" s="29">
        <v>1</v>
      </c>
      <c r="V8" s="29">
        <v>7</v>
      </c>
      <c r="W8" s="29">
        <v>0</v>
      </c>
      <c r="X8" s="29">
        <v>9</v>
      </c>
      <c r="Y8" s="30">
        <v>17</v>
      </c>
      <c r="Z8" s="28">
        <v>0</v>
      </c>
      <c r="AA8" s="29">
        <v>1</v>
      </c>
      <c r="AB8" s="29">
        <v>3</v>
      </c>
      <c r="AC8" s="29">
        <v>0</v>
      </c>
      <c r="AD8" s="29">
        <v>8</v>
      </c>
      <c r="AE8" s="30">
        <v>12</v>
      </c>
      <c r="AF8" s="28">
        <v>0</v>
      </c>
      <c r="AG8" s="29">
        <v>4</v>
      </c>
      <c r="AH8" s="29">
        <v>6</v>
      </c>
      <c r="AI8" s="29">
        <v>0</v>
      </c>
      <c r="AJ8" s="29">
        <v>7</v>
      </c>
      <c r="AK8" s="30">
        <v>17</v>
      </c>
      <c r="AL8" s="28">
        <v>0</v>
      </c>
      <c r="AM8" s="29">
        <v>1</v>
      </c>
      <c r="AN8" s="29">
        <v>3</v>
      </c>
      <c r="AO8" s="29">
        <v>0</v>
      </c>
      <c r="AP8" s="29">
        <v>9</v>
      </c>
      <c r="AQ8" s="30">
        <v>13</v>
      </c>
      <c r="AR8" s="28">
        <v>0</v>
      </c>
      <c r="AS8" s="29">
        <v>1</v>
      </c>
      <c r="AT8" s="29">
        <v>1</v>
      </c>
      <c r="AU8" s="29">
        <v>0</v>
      </c>
      <c r="AV8" s="29">
        <v>8</v>
      </c>
      <c r="AW8" s="30">
        <v>10</v>
      </c>
      <c r="AX8" s="28">
        <v>1</v>
      </c>
      <c r="AY8" s="29">
        <v>3</v>
      </c>
      <c r="AZ8" s="29">
        <v>7</v>
      </c>
      <c r="BA8" s="29">
        <v>0</v>
      </c>
      <c r="BB8" s="29">
        <v>8</v>
      </c>
      <c r="BC8" s="30">
        <v>19</v>
      </c>
      <c r="BD8" s="28">
        <v>1</v>
      </c>
      <c r="BE8" s="29">
        <v>2</v>
      </c>
      <c r="BF8" s="29">
        <v>5</v>
      </c>
      <c r="BG8" s="29">
        <v>1</v>
      </c>
      <c r="BH8" s="29">
        <v>14</v>
      </c>
      <c r="BI8" s="30">
        <v>23</v>
      </c>
      <c r="BJ8" s="28">
        <v>0</v>
      </c>
      <c r="BK8" s="29">
        <v>0</v>
      </c>
      <c r="BL8" s="29">
        <v>2</v>
      </c>
      <c r="BM8" s="29">
        <v>0</v>
      </c>
      <c r="BN8" s="29">
        <v>12</v>
      </c>
      <c r="BO8" s="30">
        <v>14</v>
      </c>
      <c r="BP8" s="28">
        <v>0</v>
      </c>
      <c r="BQ8" s="29">
        <v>3</v>
      </c>
      <c r="BR8" s="29">
        <v>2</v>
      </c>
      <c r="BS8" s="29">
        <v>0</v>
      </c>
      <c r="BT8" s="29">
        <v>4</v>
      </c>
      <c r="BU8" s="30">
        <v>9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18</v>
      </c>
      <c r="C10" s="29">
        <v>26</v>
      </c>
      <c r="D10" s="29">
        <v>32</v>
      </c>
      <c r="E10" s="29">
        <v>84</v>
      </c>
      <c r="F10" s="29">
        <v>50</v>
      </c>
      <c r="G10" s="30">
        <v>210</v>
      </c>
      <c r="H10" s="28">
        <v>17</v>
      </c>
      <c r="I10" s="29">
        <v>32</v>
      </c>
      <c r="J10" s="29">
        <v>15</v>
      </c>
      <c r="K10" s="29">
        <v>56</v>
      </c>
      <c r="L10" s="29">
        <v>44</v>
      </c>
      <c r="M10" s="30">
        <v>164</v>
      </c>
      <c r="N10" s="28">
        <v>22</v>
      </c>
      <c r="O10" s="29">
        <v>39</v>
      </c>
      <c r="P10" s="29">
        <v>23</v>
      </c>
      <c r="Q10" s="29">
        <v>77</v>
      </c>
      <c r="R10" s="29">
        <v>46</v>
      </c>
      <c r="S10" s="30">
        <v>207</v>
      </c>
      <c r="T10" s="28">
        <v>7</v>
      </c>
      <c r="U10" s="29">
        <v>25</v>
      </c>
      <c r="V10" s="29">
        <v>25</v>
      </c>
      <c r="W10" s="29">
        <v>52</v>
      </c>
      <c r="X10" s="29">
        <v>41</v>
      </c>
      <c r="Y10" s="30">
        <v>150</v>
      </c>
      <c r="Z10" s="28">
        <v>15</v>
      </c>
      <c r="AA10" s="29">
        <v>34</v>
      </c>
      <c r="AB10" s="29">
        <v>25</v>
      </c>
      <c r="AC10" s="29">
        <v>80</v>
      </c>
      <c r="AD10" s="29">
        <v>47</v>
      </c>
      <c r="AE10" s="30">
        <v>201</v>
      </c>
      <c r="AF10" s="28">
        <v>32</v>
      </c>
      <c r="AG10" s="29">
        <v>35</v>
      </c>
      <c r="AH10" s="29">
        <v>28</v>
      </c>
      <c r="AI10" s="29">
        <v>67</v>
      </c>
      <c r="AJ10" s="29">
        <v>38</v>
      </c>
      <c r="AK10" s="30">
        <v>200</v>
      </c>
      <c r="AL10" s="28">
        <v>15</v>
      </c>
      <c r="AM10" s="29">
        <v>26</v>
      </c>
      <c r="AN10" s="29">
        <v>16</v>
      </c>
      <c r="AO10" s="29">
        <v>55</v>
      </c>
      <c r="AP10" s="29">
        <v>33</v>
      </c>
      <c r="AQ10" s="30">
        <v>145</v>
      </c>
      <c r="AR10" s="28">
        <v>12</v>
      </c>
      <c r="AS10" s="29">
        <v>38</v>
      </c>
      <c r="AT10" s="29">
        <v>24</v>
      </c>
      <c r="AU10" s="29">
        <v>51</v>
      </c>
      <c r="AV10" s="29">
        <v>28</v>
      </c>
      <c r="AW10" s="30">
        <v>153</v>
      </c>
      <c r="AX10" s="28">
        <v>17</v>
      </c>
      <c r="AY10" s="29">
        <v>53</v>
      </c>
      <c r="AZ10" s="29">
        <v>28</v>
      </c>
      <c r="BA10" s="29">
        <v>121</v>
      </c>
      <c r="BB10" s="29">
        <v>77</v>
      </c>
      <c r="BC10" s="30">
        <v>296</v>
      </c>
      <c r="BD10" s="28">
        <v>33</v>
      </c>
      <c r="BE10" s="29">
        <v>66</v>
      </c>
      <c r="BF10" s="29">
        <v>50</v>
      </c>
      <c r="BG10" s="29">
        <v>127</v>
      </c>
      <c r="BH10" s="29">
        <v>63</v>
      </c>
      <c r="BI10" s="30">
        <v>339</v>
      </c>
      <c r="BJ10" s="28">
        <v>27</v>
      </c>
      <c r="BK10" s="29">
        <v>44</v>
      </c>
      <c r="BL10" s="29">
        <v>38</v>
      </c>
      <c r="BM10" s="29">
        <v>85</v>
      </c>
      <c r="BN10" s="29">
        <v>55</v>
      </c>
      <c r="BO10" s="30">
        <v>249</v>
      </c>
      <c r="BP10" s="28">
        <v>18</v>
      </c>
      <c r="BQ10" s="29">
        <v>33</v>
      </c>
      <c r="BR10" s="29">
        <v>15</v>
      </c>
      <c r="BS10" s="29">
        <v>72</v>
      </c>
      <c r="BT10" s="29">
        <v>43</v>
      </c>
      <c r="BU10" s="30">
        <v>181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4</v>
      </c>
      <c r="G11" s="30">
        <v>4</v>
      </c>
      <c r="H11" s="28">
        <v>1</v>
      </c>
      <c r="I11" s="29">
        <v>0</v>
      </c>
      <c r="J11" s="29">
        <v>0</v>
      </c>
      <c r="K11" s="29">
        <v>0</v>
      </c>
      <c r="L11" s="29">
        <v>1</v>
      </c>
      <c r="M11" s="30">
        <v>2</v>
      </c>
      <c r="N11" s="28">
        <v>0</v>
      </c>
      <c r="O11" s="29">
        <v>0</v>
      </c>
      <c r="P11" s="29">
        <v>1</v>
      </c>
      <c r="Q11" s="29">
        <v>0</v>
      </c>
      <c r="R11" s="29">
        <v>0</v>
      </c>
      <c r="S11" s="30">
        <v>1</v>
      </c>
      <c r="T11" s="28">
        <v>0</v>
      </c>
      <c r="U11" s="29">
        <v>0</v>
      </c>
      <c r="V11" s="29">
        <v>0</v>
      </c>
      <c r="W11" s="29">
        <v>1</v>
      </c>
      <c r="X11" s="29">
        <v>1</v>
      </c>
      <c r="Y11" s="30">
        <v>2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1</v>
      </c>
      <c r="AH11" s="29">
        <v>0</v>
      </c>
      <c r="AI11" s="29">
        <v>0</v>
      </c>
      <c r="AJ11" s="29">
        <v>0</v>
      </c>
      <c r="AK11" s="30">
        <v>1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1</v>
      </c>
      <c r="AU11" s="29">
        <v>0</v>
      </c>
      <c r="AV11" s="29">
        <v>0</v>
      </c>
      <c r="AW11" s="30">
        <v>1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1</v>
      </c>
      <c r="BI11" s="30">
        <v>1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1</v>
      </c>
      <c r="BT11" s="29">
        <v>0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2</v>
      </c>
      <c r="D13" s="29">
        <v>0</v>
      </c>
      <c r="E13" s="29">
        <v>1</v>
      </c>
      <c r="F13" s="29">
        <v>6</v>
      </c>
      <c r="G13" s="30">
        <v>9</v>
      </c>
      <c r="H13" s="28">
        <v>1</v>
      </c>
      <c r="I13" s="29">
        <v>1</v>
      </c>
      <c r="J13" s="29">
        <v>1</v>
      </c>
      <c r="K13" s="29">
        <v>1</v>
      </c>
      <c r="L13" s="29">
        <v>9</v>
      </c>
      <c r="M13" s="30">
        <v>13</v>
      </c>
      <c r="N13" s="28">
        <v>0</v>
      </c>
      <c r="O13" s="29">
        <v>1</v>
      </c>
      <c r="P13" s="29">
        <v>3</v>
      </c>
      <c r="Q13" s="29">
        <v>0</v>
      </c>
      <c r="R13" s="29">
        <v>7</v>
      </c>
      <c r="S13" s="30">
        <v>11</v>
      </c>
      <c r="T13" s="28">
        <v>0</v>
      </c>
      <c r="U13" s="29">
        <v>1</v>
      </c>
      <c r="V13" s="29">
        <v>1</v>
      </c>
      <c r="W13" s="29">
        <v>0</v>
      </c>
      <c r="X13" s="29">
        <v>3</v>
      </c>
      <c r="Y13" s="30">
        <v>5</v>
      </c>
      <c r="Z13" s="28">
        <v>1</v>
      </c>
      <c r="AA13" s="29">
        <v>1</v>
      </c>
      <c r="AB13" s="29">
        <v>2</v>
      </c>
      <c r="AC13" s="29">
        <v>1</v>
      </c>
      <c r="AD13" s="29">
        <v>6</v>
      </c>
      <c r="AE13" s="30">
        <v>11</v>
      </c>
      <c r="AF13" s="28">
        <v>0</v>
      </c>
      <c r="AG13" s="29">
        <v>6</v>
      </c>
      <c r="AH13" s="29">
        <v>1</v>
      </c>
      <c r="AI13" s="29">
        <v>0</v>
      </c>
      <c r="AJ13" s="29">
        <v>4</v>
      </c>
      <c r="AK13" s="30">
        <v>11</v>
      </c>
      <c r="AL13" s="28">
        <v>5</v>
      </c>
      <c r="AM13" s="29">
        <v>0</v>
      </c>
      <c r="AN13" s="29">
        <v>1</v>
      </c>
      <c r="AO13" s="29">
        <v>0</v>
      </c>
      <c r="AP13" s="29">
        <v>3</v>
      </c>
      <c r="AQ13" s="30">
        <v>9</v>
      </c>
      <c r="AR13" s="28">
        <v>0</v>
      </c>
      <c r="AS13" s="29">
        <v>0</v>
      </c>
      <c r="AT13" s="29">
        <v>1</v>
      </c>
      <c r="AU13" s="29">
        <v>0</v>
      </c>
      <c r="AV13" s="29">
        <v>2</v>
      </c>
      <c r="AW13" s="30">
        <v>3</v>
      </c>
      <c r="AX13" s="28">
        <v>1</v>
      </c>
      <c r="AY13" s="29">
        <v>1</v>
      </c>
      <c r="AZ13" s="29">
        <v>0</v>
      </c>
      <c r="BA13" s="29">
        <v>0</v>
      </c>
      <c r="BB13" s="29">
        <v>6</v>
      </c>
      <c r="BC13" s="30">
        <v>8</v>
      </c>
      <c r="BD13" s="28">
        <v>0</v>
      </c>
      <c r="BE13" s="29">
        <v>3</v>
      </c>
      <c r="BF13" s="29">
        <v>2</v>
      </c>
      <c r="BG13" s="29">
        <v>1</v>
      </c>
      <c r="BH13" s="29">
        <v>1</v>
      </c>
      <c r="BI13" s="30">
        <v>7</v>
      </c>
      <c r="BJ13" s="28">
        <v>0</v>
      </c>
      <c r="BK13" s="29">
        <v>1</v>
      </c>
      <c r="BL13" s="29">
        <v>3</v>
      </c>
      <c r="BM13" s="29">
        <v>1</v>
      </c>
      <c r="BN13" s="29">
        <v>0</v>
      </c>
      <c r="BO13" s="30">
        <v>5</v>
      </c>
      <c r="BP13" s="28">
        <v>0</v>
      </c>
      <c r="BQ13" s="29">
        <v>0</v>
      </c>
      <c r="BR13" s="29">
        <v>0</v>
      </c>
      <c r="BS13" s="29">
        <v>1</v>
      </c>
      <c r="BT13" s="29">
        <v>1</v>
      </c>
      <c r="BU13" s="30">
        <v>2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2</v>
      </c>
      <c r="D15" s="29">
        <v>1</v>
      </c>
      <c r="E15" s="29">
        <v>2</v>
      </c>
      <c r="F15" s="29">
        <v>1</v>
      </c>
      <c r="G15" s="30">
        <v>6</v>
      </c>
      <c r="H15" s="28">
        <v>0</v>
      </c>
      <c r="I15" s="29">
        <v>2</v>
      </c>
      <c r="J15" s="29">
        <v>2</v>
      </c>
      <c r="K15" s="29">
        <v>2</v>
      </c>
      <c r="L15" s="29">
        <v>4</v>
      </c>
      <c r="M15" s="30">
        <v>10</v>
      </c>
      <c r="N15" s="28">
        <v>0</v>
      </c>
      <c r="O15" s="29">
        <v>0</v>
      </c>
      <c r="P15" s="29">
        <v>0</v>
      </c>
      <c r="Q15" s="29">
        <v>1</v>
      </c>
      <c r="R15" s="29">
        <v>1</v>
      </c>
      <c r="S15" s="30">
        <v>2</v>
      </c>
      <c r="T15" s="28">
        <v>0</v>
      </c>
      <c r="U15" s="29">
        <v>1</v>
      </c>
      <c r="V15" s="29">
        <v>2</v>
      </c>
      <c r="W15" s="29">
        <v>2</v>
      </c>
      <c r="X15" s="29">
        <v>2</v>
      </c>
      <c r="Y15" s="30">
        <v>7</v>
      </c>
      <c r="Z15" s="28">
        <v>0</v>
      </c>
      <c r="AA15" s="29">
        <v>0</v>
      </c>
      <c r="AB15" s="29">
        <v>0</v>
      </c>
      <c r="AC15" s="29">
        <v>1</v>
      </c>
      <c r="AD15" s="29">
        <v>1</v>
      </c>
      <c r="AE15" s="30">
        <v>2</v>
      </c>
      <c r="AF15" s="28">
        <v>0</v>
      </c>
      <c r="AG15" s="29">
        <v>0</v>
      </c>
      <c r="AH15" s="29">
        <v>0</v>
      </c>
      <c r="AI15" s="29">
        <v>2</v>
      </c>
      <c r="AJ15" s="29">
        <v>1</v>
      </c>
      <c r="AK15" s="30">
        <v>3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4</v>
      </c>
      <c r="AT15" s="29">
        <v>1</v>
      </c>
      <c r="AU15" s="29">
        <v>2</v>
      </c>
      <c r="AV15" s="29">
        <v>6</v>
      </c>
      <c r="AW15" s="30">
        <v>13</v>
      </c>
      <c r="AX15" s="28">
        <v>2</v>
      </c>
      <c r="AY15" s="29">
        <v>26</v>
      </c>
      <c r="AZ15" s="29">
        <v>23</v>
      </c>
      <c r="BA15" s="29">
        <v>24</v>
      </c>
      <c r="BB15" s="29">
        <v>10</v>
      </c>
      <c r="BC15" s="30">
        <v>85</v>
      </c>
      <c r="BD15" s="28">
        <v>3</v>
      </c>
      <c r="BE15" s="29">
        <v>21</v>
      </c>
      <c r="BF15" s="29">
        <v>31</v>
      </c>
      <c r="BG15" s="29">
        <v>30</v>
      </c>
      <c r="BH15" s="29">
        <v>15</v>
      </c>
      <c r="BI15" s="30">
        <v>100</v>
      </c>
      <c r="BJ15" s="28">
        <v>0</v>
      </c>
      <c r="BK15" s="29">
        <v>1</v>
      </c>
      <c r="BL15" s="29">
        <v>4</v>
      </c>
      <c r="BM15" s="29">
        <v>6</v>
      </c>
      <c r="BN15" s="29">
        <v>5</v>
      </c>
      <c r="BO15" s="30">
        <v>16</v>
      </c>
      <c r="BP15" s="28">
        <v>0</v>
      </c>
      <c r="BQ15" s="29">
        <v>2</v>
      </c>
      <c r="BR15" s="29">
        <v>1</v>
      </c>
      <c r="BS15" s="29">
        <v>3</v>
      </c>
      <c r="BT15" s="29">
        <v>0</v>
      </c>
      <c r="BU15" s="30">
        <v>6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1</v>
      </c>
      <c r="P18" s="29">
        <v>0</v>
      </c>
      <c r="Q18" s="29">
        <v>0</v>
      </c>
      <c r="R18" s="29">
        <v>0</v>
      </c>
      <c r="S18" s="30">
        <v>1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1</v>
      </c>
      <c r="BB18" s="29">
        <v>0</v>
      </c>
      <c r="BC18" s="30">
        <v>1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26</v>
      </c>
      <c r="C20" s="29">
        <v>173</v>
      </c>
      <c r="D20" s="29">
        <v>180</v>
      </c>
      <c r="E20" s="29">
        <v>655</v>
      </c>
      <c r="F20" s="29">
        <v>416</v>
      </c>
      <c r="G20" s="30">
        <v>1450</v>
      </c>
      <c r="H20" s="28">
        <v>16</v>
      </c>
      <c r="I20" s="29">
        <v>115</v>
      </c>
      <c r="J20" s="29">
        <v>162</v>
      </c>
      <c r="K20" s="29">
        <v>531</v>
      </c>
      <c r="L20" s="29">
        <v>324</v>
      </c>
      <c r="M20" s="30">
        <v>1148</v>
      </c>
      <c r="N20" s="28">
        <v>133</v>
      </c>
      <c r="O20" s="29">
        <v>248</v>
      </c>
      <c r="P20" s="29">
        <v>280</v>
      </c>
      <c r="Q20" s="29">
        <v>754</v>
      </c>
      <c r="R20" s="29">
        <v>571</v>
      </c>
      <c r="S20" s="30">
        <v>1986</v>
      </c>
      <c r="T20" s="28">
        <v>32</v>
      </c>
      <c r="U20" s="29">
        <v>173</v>
      </c>
      <c r="V20" s="29">
        <v>175</v>
      </c>
      <c r="W20" s="29">
        <v>500</v>
      </c>
      <c r="X20" s="29">
        <v>363</v>
      </c>
      <c r="Y20" s="30">
        <v>1243</v>
      </c>
      <c r="Z20" s="28">
        <v>35</v>
      </c>
      <c r="AA20" s="29">
        <v>177</v>
      </c>
      <c r="AB20" s="29">
        <v>187</v>
      </c>
      <c r="AC20" s="29">
        <v>533</v>
      </c>
      <c r="AD20" s="29">
        <v>386</v>
      </c>
      <c r="AE20" s="30">
        <v>1318</v>
      </c>
      <c r="AF20" s="28">
        <v>59</v>
      </c>
      <c r="AG20" s="29">
        <v>267</v>
      </c>
      <c r="AH20" s="29">
        <v>198</v>
      </c>
      <c r="AI20" s="29">
        <v>548</v>
      </c>
      <c r="AJ20" s="29">
        <v>362</v>
      </c>
      <c r="AK20" s="30">
        <v>1434</v>
      </c>
      <c r="AL20" s="28">
        <v>78</v>
      </c>
      <c r="AM20" s="29">
        <v>454</v>
      </c>
      <c r="AN20" s="29">
        <v>322</v>
      </c>
      <c r="AO20" s="29">
        <v>623</v>
      </c>
      <c r="AP20" s="29">
        <v>329</v>
      </c>
      <c r="AQ20" s="30">
        <v>1806</v>
      </c>
      <c r="AR20" s="28">
        <v>112</v>
      </c>
      <c r="AS20" s="29">
        <v>443</v>
      </c>
      <c r="AT20" s="29">
        <v>243</v>
      </c>
      <c r="AU20" s="29">
        <v>740</v>
      </c>
      <c r="AV20" s="29">
        <v>503</v>
      </c>
      <c r="AW20" s="30">
        <v>2041</v>
      </c>
      <c r="AX20" s="28">
        <v>57</v>
      </c>
      <c r="AY20" s="29">
        <v>266</v>
      </c>
      <c r="AZ20" s="29">
        <v>244</v>
      </c>
      <c r="BA20" s="29">
        <v>731</v>
      </c>
      <c r="BB20" s="29">
        <v>498</v>
      </c>
      <c r="BC20" s="30">
        <v>1796</v>
      </c>
      <c r="BD20" s="28">
        <v>30</v>
      </c>
      <c r="BE20" s="29">
        <v>244</v>
      </c>
      <c r="BF20" s="29">
        <v>204</v>
      </c>
      <c r="BG20" s="29">
        <v>640</v>
      </c>
      <c r="BH20" s="29">
        <v>427</v>
      </c>
      <c r="BI20" s="30">
        <v>1545</v>
      </c>
      <c r="BJ20" s="28">
        <v>72</v>
      </c>
      <c r="BK20" s="29">
        <v>352</v>
      </c>
      <c r="BL20" s="29">
        <v>245</v>
      </c>
      <c r="BM20" s="29">
        <v>594</v>
      </c>
      <c r="BN20" s="29">
        <v>381</v>
      </c>
      <c r="BO20" s="30">
        <v>1644</v>
      </c>
      <c r="BP20" s="28">
        <v>23</v>
      </c>
      <c r="BQ20" s="29">
        <v>137</v>
      </c>
      <c r="BR20" s="29">
        <v>93</v>
      </c>
      <c r="BS20" s="29">
        <v>302</v>
      </c>
      <c r="BT20" s="29">
        <v>214</v>
      </c>
      <c r="BU20" s="30">
        <v>769</v>
      </c>
    </row>
    <row r="21" spans="1:73" ht="13.5" customHeight="1" x14ac:dyDescent="0.2">
      <c r="A21" s="26" t="s">
        <v>79</v>
      </c>
      <c r="B21" s="28">
        <v>64</v>
      </c>
      <c r="C21" s="29">
        <v>458</v>
      </c>
      <c r="D21" s="29">
        <v>529</v>
      </c>
      <c r="E21" s="29">
        <v>1756</v>
      </c>
      <c r="F21" s="29">
        <v>852</v>
      </c>
      <c r="G21" s="30">
        <v>3659</v>
      </c>
      <c r="H21" s="28">
        <v>52</v>
      </c>
      <c r="I21" s="29">
        <v>408</v>
      </c>
      <c r="J21" s="29">
        <v>451</v>
      </c>
      <c r="K21" s="29">
        <v>1385</v>
      </c>
      <c r="L21" s="29">
        <v>724</v>
      </c>
      <c r="M21" s="30">
        <v>3020</v>
      </c>
      <c r="N21" s="28">
        <v>71</v>
      </c>
      <c r="O21" s="29">
        <v>421</v>
      </c>
      <c r="P21" s="29">
        <v>549</v>
      </c>
      <c r="Q21" s="29">
        <v>1477</v>
      </c>
      <c r="R21" s="29">
        <v>754</v>
      </c>
      <c r="S21" s="30">
        <v>3272</v>
      </c>
      <c r="T21" s="28">
        <v>75</v>
      </c>
      <c r="U21" s="29">
        <v>477</v>
      </c>
      <c r="V21" s="29">
        <v>524</v>
      </c>
      <c r="W21" s="29">
        <v>1654</v>
      </c>
      <c r="X21" s="29">
        <v>879</v>
      </c>
      <c r="Y21" s="30">
        <v>3609</v>
      </c>
      <c r="Z21" s="28">
        <v>117</v>
      </c>
      <c r="AA21" s="29">
        <v>605</v>
      </c>
      <c r="AB21" s="29">
        <v>624</v>
      </c>
      <c r="AC21" s="29">
        <v>1961</v>
      </c>
      <c r="AD21" s="29">
        <v>1031</v>
      </c>
      <c r="AE21" s="30">
        <v>4338</v>
      </c>
      <c r="AF21" s="28">
        <v>239</v>
      </c>
      <c r="AG21" s="29">
        <v>678</v>
      </c>
      <c r="AH21" s="29">
        <v>645</v>
      </c>
      <c r="AI21" s="29">
        <v>1660</v>
      </c>
      <c r="AJ21" s="29">
        <v>936</v>
      </c>
      <c r="AK21" s="30">
        <v>4158</v>
      </c>
      <c r="AL21" s="28">
        <v>150</v>
      </c>
      <c r="AM21" s="29">
        <v>638</v>
      </c>
      <c r="AN21" s="29">
        <v>560</v>
      </c>
      <c r="AO21" s="29">
        <v>1706</v>
      </c>
      <c r="AP21" s="29">
        <v>966</v>
      </c>
      <c r="AQ21" s="30">
        <v>4020</v>
      </c>
      <c r="AR21" s="28">
        <v>130</v>
      </c>
      <c r="AS21" s="29">
        <v>514</v>
      </c>
      <c r="AT21" s="29">
        <v>511</v>
      </c>
      <c r="AU21" s="29">
        <v>1418</v>
      </c>
      <c r="AV21" s="29">
        <v>824</v>
      </c>
      <c r="AW21" s="30">
        <v>3397</v>
      </c>
      <c r="AX21" s="28">
        <v>113</v>
      </c>
      <c r="AY21" s="29">
        <v>570</v>
      </c>
      <c r="AZ21" s="29">
        <v>559</v>
      </c>
      <c r="BA21" s="29">
        <v>1670</v>
      </c>
      <c r="BB21" s="29">
        <v>949</v>
      </c>
      <c r="BC21" s="30">
        <v>3861</v>
      </c>
      <c r="BD21" s="28">
        <v>98</v>
      </c>
      <c r="BE21" s="29">
        <v>512</v>
      </c>
      <c r="BF21" s="29">
        <v>631</v>
      </c>
      <c r="BG21" s="29">
        <v>1811</v>
      </c>
      <c r="BH21" s="29">
        <v>964</v>
      </c>
      <c r="BI21" s="30">
        <v>4016</v>
      </c>
      <c r="BJ21" s="28">
        <v>82</v>
      </c>
      <c r="BK21" s="29">
        <v>464</v>
      </c>
      <c r="BL21" s="29">
        <v>535</v>
      </c>
      <c r="BM21" s="29">
        <v>1641</v>
      </c>
      <c r="BN21" s="29">
        <v>910</v>
      </c>
      <c r="BO21" s="30">
        <v>3632</v>
      </c>
      <c r="BP21" s="28">
        <v>81</v>
      </c>
      <c r="BQ21" s="29">
        <v>445</v>
      </c>
      <c r="BR21" s="29">
        <v>490</v>
      </c>
      <c r="BS21" s="29">
        <v>1381</v>
      </c>
      <c r="BT21" s="29">
        <v>759</v>
      </c>
      <c r="BU21" s="30">
        <v>3156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5</v>
      </c>
      <c r="C23" s="29">
        <v>115</v>
      </c>
      <c r="D23" s="29">
        <v>203</v>
      </c>
      <c r="E23" s="29">
        <v>418</v>
      </c>
      <c r="F23" s="29">
        <v>331</v>
      </c>
      <c r="G23" s="30">
        <v>1072</v>
      </c>
      <c r="H23" s="28">
        <v>14</v>
      </c>
      <c r="I23" s="29">
        <v>135</v>
      </c>
      <c r="J23" s="29">
        <v>173</v>
      </c>
      <c r="K23" s="29">
        <v>394</v>
      </c>
      <c r="L23" s="29">
        <v>306</v>
      </c>
      <c r="M23" s="30">
        <v>1022</v>
      </c>
      <c r="N23" s="28">
        <v>12</v>
      </c>
      <c r="O23" s="29">
        <v>84</v>
      </c>
      <c r="P23" s="29">
        <v>170</v>
      </c>
      <c r="Q23" s="29">
        <v>374</v>
      </c>
      <c r="R23" s="29">
        <v>267</v>
      </c>
      <c r="S23" s="30">
        <v>907</v>
      </c>
      <c r="T23" s="28">
        <v>10</v>
      </c>
      <c r="U23" s="29">
        <v>106</v>
      </c>
      <c r="V23" s="29">
        <v>163</v>
      </c>
      <c r="W23" s="29">
        <v>435</v>
      </c>
      <c r="X23" s="29">
        <v>322</v>
      </c>
      <c r="Y23" s="30">
        <v>1036</v>
      </c>
      <c r="Z23" s="28">
        <v>7</v>
      </c>
      <c r="AA23" s="29">
        <v>136</v>
      </c>
      <c r="AB23" s="29">
        <v>203</v>
      </c>
      <c r="AC23" s="29">
        <v>408</v>
      </c>
      <c r="AD23" s="29">
        <v>348</v>
      </c>
      <c r="AE23" s="30">
        <v>1102</v>
      </c>
      <c r="AF23" s="28">
        <v>18</v>
      </c>
      <c r="AG23" s="29">
        <v>151</v>
      </c>
      <c r="AH23" s="29">
        <v>189</v>
      </c>
      <c r="AI23" s="29">
        <v>464</v>
      </c>
      <c r="AJ23" s="29">
        <v>333</v>
      </c>
      <c r="AK23" s="30">
        <v>1155</v>
      </c>
      <c r="AL23" s="28">
        <v>10</v>
      </c>
      <c r="AM23" s="29">
        <v>83</v>
      </c>
      <c r="AN23" s="29">
        <v>117</v>
      </c>
      <c r="AO23" s="29">
        <v>313</v>
      </c>
      <c r="AP23" s="29">
        <v>238</v>
      </c>
      <c r="AQ23" s="30">
        <v>761</v>
      </c>
      <c r="AR23" s="28">
        <v>13</v>
      </c>
      <c r="AS23" s="29">
        <v>99</v>
      </c>
      <c r="AT23" s="29">
        <v>117</v>
      </c>
      <c r="AU23" s="29">
        <v>279</v>
      </c>
      <c r="AV23" s="29">
        <v>253</v>
      </c>
      <c r="AW23" s="30">
        <v>761</v>
      </c>
      <c r="AX23" s="28">
        <v>15</v>
      </c>
      <c r="AY23" s="29">
        <v>108</v>
      </c>
      <c r="AZ23" s="29">
        <v>153</v>
      </c>
      <c r="BA23" s="29">
        <v>370</v>
      </c>
      <c r="BB23" s="29">
        <v>255</v>
      </c>
      <c r="BC23" s="30">
        <v>901</v>
      </c>
      <c r="BD23" s="28">
        <v>17</v>
      </c>
      <c r="BE23" s="29">
        <v>135</v>
      </c>
      <c r="BF23" s="29">
        <v>176</v>
      </c>
      <c r="BG23" s="29">
        <v>456</v>
      </c>
      <c r="BH23" s="29">
        <v>308</v>
      </c>
      <c r="BI23" s="30">
        <v>1092</v>
      </c>
      <c r="BJ23" s="28">
        <v>11</v>
      </c>
      <c r="BK23" s="29">
        <v>151</v>
      </c>
      <c r="BL23" s="29">
        <v>182</v>
      </c>
      <c r="BM23" s="29">
        <v>457</v>
      </c>
      <c r="BN23" s="29">
        <v>226</v>
      </c>
      <c r="BO23" s="30">
        <v>1027</v>
      </c>
      <c r="BP23" s="28">
        <v>9</v>
      </c>
      <c r="BQ23" s="29">
        <v>118</v>
      </c>
      <c r="BR23" s="29">
        <v>133</v>
      </c>
      <c r="BS23" s="29">
        <v>394</v>
      </c>
      <c r="BT23" s="29">
        <v>351</v>
      </c>
      <c r="BU23" s="30">
        <v>1005</v>
      </c>
    </row>
    <row r="24" spans="1:73" s="18" customFormat="1" ht="13.5" customHeight="1" x14ac:dyDescent="0.2">
      <c r="A24" s="26" t="s">
        <v>82</v>
      </c>
      <c r="B24" s="28">
        <v>1</v>
      </c>
      <c r="C24" s="29">
        <v>22</v>
      </c>
      <c r="D24" s="29">
        <v>17</v>
      </c>
      <c r="E24" s="29">
        <v>8</v>
      </c>
      <c r="F24" s="29">
        <v>0</v>
      </c>
      <c r="G24" s="30">
        <v>48</v>
      </c>
      <c r="H24" s="28">
        <v>0</v>
      </c>
      <c r="I24" s="29">
        <v>16</v>
      </c>
      <c r="J24" s="29">
        <v>21</v>
      </c>
      <c r="K24" s="29">
        <v>13</v>
      </c>
      <c r="L24" s="29">
        <v>0</v>
      </c>
      <c r="M24" s="30">
        <v>50</v>
      </c>
      <c r="N24" s="28">
        <v>2</v>
      </c>
      <c r="O24" s="29">
        <v>21</v>
      </c>
      <c r="P24" s="29">
        <v>13</v>
      </c>
      <c r="Q24" s="29">
        <v>7</v>
      </c>
      <c r="R24" s="29">
        <v>0</v>
      </c>
      <c r="S24" s="30">
        <v>43</v>
      </c>
      <c r="T24" s="28">
        <v>1</v>
      </c>
      <c r="U24" s="29">
        <v>21</v>
      </c>
      <c r="V24" s="29">
        <v>17</v>
      </c>
      <c r="W24" s="29">
        <v>2</v>
      </c>
      <c r="X24" s="29">
        <v>0</v>
      </c>
      <c r="Y24" s="30">
        <v>41</v>
      </c>
      <c r="Z24" s="28">
        <v>1</v>
      </c>
      <c r="AA24" s="29">
        <v>28</v>
      </c>
      <c r="AB24" s="29">
        <v>26</v>
      </c>
      <c r="AC24" s="29">
        <v>7</v>
      </c>
      <c r="AD24" s="29">
        <v>1</v>
      </c>
      <c r="AE24" s="30">
        <v>63</v>
      </c>
      <c r="AF24" s="28">
        <v>18</v>
      </c>
      <c r="AG24" s="29">
        <v>73</v>
      </c>
      <c r="AH24" s="29">
        <v>48</v>
      </c>
      <c r="AI24" s="29">
        <v>16</v>
      </c>
      <c r="AJ24" s="29">
        <v>2</v>
      </c>
      <c r="AK24" s="30">
        <v>157</v>
      </c>
      <c r="AL24" s="28">
        <v>5</v>
      </c>
      <c r="AM24" s="29">
        <v>25</v>
      </c>
      <c r="AN24" s="29">
        <v>16</v>
      </c>
      <c r="AO24" s="29">
        <v>9</v>
      </c>
      <c r="AP24" s="29">
        <v>1</v>
      </c>
      <c r="AQ24" s="30">
        <v>56</v>
      </c>
      <c r="AR24" s="28">
        <v>1</v>
      </c>
      <c r="AS24" s="29">
        <v>16</v>
      </c>
      <c r="AT24" s="29">
        <v>10</v>
      </c>
      <c r="AU24" s="29">
        <v>3</v>
      </c>
      <c r="AV24" s="29">
        <v>0</v>
      </c>
      <c r="AW24" s="30">
        <v>30</v>
      </c>
      <c r="AX24" s="28">
        <v>1</v>
      </c>
      <c r="AY24" s="29">
        <v>35</v>
      </c>
      <c r="AZ24" s="29">
        <v>25</v>
      </c>
      <c r="BA24" s="29">
        <v>13</v>
      </c>
      <c r="BB24" s="29">
        <v>2</v>
      </c>
      <c r="BC24" s="30">
        <v>76</v>
      </c>
      <c r="BD24" s="28">
        <v>8</v>
      </c>
      <c r="BE24" s="29">
        <v>30</v>
      </c>
      <c r="BF24" s="29">
        <v>19</v>
      </c>
      <c r="BG24" s="29">
        <v>2</v>
      </c>
      <c r="BH24" s="29">
        <v>0</v>
      </c>
      <c r="BI24" s="30">
        <v>59</v>
      </c>
      <c r="BJ24" s="28">
        <v>1</v>
      </c>
      <c r="BK24" s="29">
        <v>17</v>
      </c>
      <c r="BL24" s="29">
        <v>9</v>
      </c>
      <c r="BM24" s="29">
        <v>5</v>
      </c>
      <c r="BN24" s="29">
        <v>1</v>
      </c>
      <c r="BO24" s="30">
        <v>33</v>
      </c>
      <c r="BP24" s="28">
        <v>0</v>
      </c>
      <c r="BQ24" s="29">
        <v>12</v>
      </c>
      <c r="BR24" s="29">
        <v>7</v>
      </c>
      <c r="BS24" s="29">
        <v>2</v>
      </c>
      <c r="BT24" s="29">
        <v>1</v>
      </c>
      <c r="BU24" s="30">
        <v>22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2</v>
      </c>
      <c r="D25" s="29">
        <v>1</v>
      </c>
      <c r="E25" s="29">
        <v>0</v>
      </c>
      <c r="F25" s="29">
        <v>0</v>
      </c>
      <c r="G25" s="30">
        <v>3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1</v>
      </c>
      <c r="P25" s="29">
        <v>1</v>
      </c>
      <c r="Q25" s="29">
        <v>0</v>
      </c>
      <c r="R25" s="29">
        <v>0</v>
      </c>
      <c r="S25" s="30">
        <v>2</v>
      </c>
      <c r="T25" s="28">
        <v>1</v>
      </c>
      <c r="U25" s="29">
        <v>2</v>
      </c>
      <c r="V25" s="29">
        <v>1</v>
      </c>
      <c r="W25" s="29">
        <v>0</v>
      </c>
      <c r="X25" s="29">
        <v>0</v>
      </c>
      <c r="Y25" s="30">
        <v>4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29</v>
      </c>
      <c r="AG25" s="29">
        <v>49</v>
      </c>
      <c r="AH25" s="29">
        <v>10</v>
      </c>
      <c r="AI25" s="29">
        <v>1</v>
      </c>
      <c r="AJ25" s="29">
        <v>1</v>
      </c>
      <c r="AK25" s="30">
        <v>90</v>
      </c>
      <c r="AL25" s="28">
        <v>2</v>
      </c>
      <c r="AM25" s="29">
        <v>5</v>
      </c>
      <c r="AN25" s="29">
        <v>2</v>
      </c>
      <c r="AO25" s="29">
        <v>0</v>
      </c>
      <c r="AP25" s="29">
        <v>0</v>
      </c>
      <c r="AQ25" s="30">
        <v>9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2</v>
      </c>
      <c r="AY25" s="29">
        <v>3</v>
      </c>
      <c r="AZ25" s="29">
        <v>0</v>
      </c>
      <c r="BA25" s="29">
        <v>0</v>
      </c>
      <c r="BB25" s="29">
        <v>0</v>
      </c>
      <c r="BC25" s="30">
        <v>5</v>
      </c>
      <c r="BD25" s="28">
        <v>1</v>
      </c>
      <c r="BE25" s="29">
        <v>0</v>
      </c>
      <c r="BF25" s="29">
        <v>0</v>
      </c>
      <c r="BG25" s="29">
        <v>0</v>
      </c>
      <c r="BH25" s="29">
        <v>0</v>
      </c>
      <c r="BI25" s="30">
        <v>1</v>
      </c>
      <c r="BJ25" s="28">
        <v>1</v>
      </c>
      <c r="BK25" s="29">
        <v>0</v>
      </c>
      <c r="BL25" s="29">
        <v>0</v>
      </c>
      <c r="BM25" s="29">
        <v>0</v>
      </c>
      <c r="BN25" s="29">
        <v>0</v>
      </c>
      <c r="BO25" s="30">
        <v>1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1</v>
      </c>
      <c r="D26" s="29">
        <v>2</v>
      </c>
      <c r="E26" s="29">
        <v>8</v>
      </c>
      <c r="F26" s="29">
        <v>8</v>
      </c>
      <c r="G26" s="30">
        <v>19</v>
      </c>
      <c r="H26" s="28">
        <v>1</v>
      </c>
      <c r="I26" s="29">
        <v>7</v>
      </c>
      <c r="J26" s="29">
        <v>4</v>
      </c>
      <c r="K26" s="29">
        <v>21</v>
      </c>
      <c r="L26" s="29">
        <v>14</v>
      </c>
      <c r="M26" s="30">
        <v>47</v>
      </c>
      <c r="N26" s="28">
        <v>0</v>
      </c>
      <c r="O26" s="29">
        <v>3</v>
      </c>
      <c r="P26" s="29">
        <v>0</v>
      </c>
      <c r="Q26" s="29">
        <v>2</v>
      </c>
      <c r="R26" s="29">
        <v>3</v>
      </c>
      <c r="S26" s="30">
        <v>8</v>
      </c>
      <c r="T26" s="28">
        <v>0</v>
      </c>
      <c r="U26" s="29">
        <v>2</v>
      </c>
      <c r="V26" s="29">
        <v>6</v>
      </c>
      <c r="W26" s="29">
        <v>8</v>
      </c>
      <c r="X26" s="29">
        <v>12</v>
      </c>
      <c r="Y26" s="30">
        <v>28</v>
      </c>
      <c r="Z26" s="28">
        <v>0</v>
      </c>
      <c r="AA26" s="29">
        <v>1</v>
      </c>
      <c r="AB26" s="29">
        <v>0</v>
      </c>
      <c r="AC26" s="29">
        <v>8</v>
      </c>
      <c r="AD26" s="29">
        <v>8</v>
      </c>
      <c r="AE26" s="30">
        <v>17</v>
      </c>
      <c r="AF26" s="28">
        <v>0</v>
      </c>
      <c r="AG26" s="29">
        <v>0</v>
      </c>
      <c r="AH26" s="29">
        <v>3</v>
      </c>
      <c r="AI26" s="29">
        <v>5</v>
      </c>
      <c r="AJ26" s="29">
        <v>5</v>
      </c>
      <c r="AK26" s="30">
        <v>13</v>
      </c>
      <c r="AL26" s="28">
        <v>0</v>
      </c>
      <c r="AM26" s="29">
        <v>1</v>
      </c>
      <c r="AN26" s="29">
        <v>0</v>
      </c>
      <c r="AO26" s="29">
        <v>4</v>
      </c>
      <c r="AP26" s="29">
        <v>4</v>
      </c>
      <c r="AQ26" s="30">
        <v>9</v>
      </c>
      <c r="AR26" s="28">
        <v>0</v>
      </c>
      <c r="AS26" s="29">
        <v>0</v>
      </c>
      <c r="AT26" s="29">
        <v>0</v>
      </c>
      <c r="AU26" s="29">
        <v>3</v>
      </c>
      <c r="AV26" s="29">
        <v>2</v>
      </c>
      <c r="AW26" s="30">
        <v>5</v>
      </c>
      <c r="AX26" s="28">
        <v>0</v>
      </c>
      <c r="AY26" s="29">
        <v>0</v>
      </c>
      <c r="AZ26" s="29">
        <v>3</v>
      </c>
      <c r="BA26" s="29">
        <v>3</v>
      </c>
      <c r="BB26" s="29">
        <v>6</v>
      </c>
      <c r="BC26" s="30">
        <v>12</v>
      </c>
      <c r="BD26" s="28">
        <v>0</v>
      </c>
      <c r="BE26" s="29">
        <v>2</v>
      </c>
      <c r="BF26" s="29">
        <v>1</v>
      </c>
      <c r="BG26" s="29">
        <v>6</v>
      </c>
      <c r="BH26" s="29">
        <v>9</v>
      </c>
      <c r="BI26" s="30">
        <v>18</v>
      </c>
      <c r="BJ26" s="28">
        <v>0</v>
      </c>
      <c r="BK26" s="29">
        <v>0</v>
      </c>
      <c r="BL26" s="29">
        <v>0</v>
      </c>
      <c r="BM26" s="29">
        <v>7</v>
      </c>
      <c r="BN26" s="29">
        <v>3</v>
      </c>
      <c r="BO26" s="30">
        <v>10</v>
      </c>
      <c r="BP26" s="28">
        <v>0</v>
      </c>
      <c r="BQ26" s="29">
        <v>2</v>
      </c>
      <c r="BR26" s="29">
        <v>0</v>
      </c>
      <c r="BS26" s="29">
        <v>3</v>
      </c>
      <c r="BT26" s="29">
        <v>5</v>
      </c>
      <c r="BU26" s="30">
        <v>10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7</v>
      </c>
      <c r="F28" s="29">
        <v>5</v>
      </c>
      <c r="G28" s="30">
        <v>12</v>
      </c>
      <c r="H28" s="28">
        <v>0</v>
      </c>
      <c r="I28" s="29">
        <v>0</v>
      </c>
      <c r="J28" s="29">
        <v>1</v>
      </c>
      <c r="K28" s="29">
        <v>6</v>
      </c>
      <c r="L28" s="29">
        <v>1</v>
      </c>
      <c r="M28" s="30">
        <v>8</v>
      </c>
      <c r="N28" s="28">
        <v>0</v>
      </c>
      <c r="O28" s="29">
        <v>0</v>
      </c>
      <c r="P28" s="29">
        <v>3</v>
      </c>
      <c r="Q28" s="29">
        <v>8</v>
      </c>
      <c r="R28" s="29">
        <v>2</v>
      </c>
      <c r="S28" s="30">
        <v>13</v>
      </c>
      <c r="T28" s="28">
        <v>0</v>
      </c>
      <c r="U28" s="29">
        <v>0</v>
      </c>
      <c r="V28" s="29">
        <v>1</v>
      </c>
      <c r="W28" s="29">
        <v>3</v>
      </c>
      <c r="X28" s="29">
        <v>1</v>
      </c>
      <c r="Y28" s="30">
        <v>5</v>
      </c>
      <c r="Z28" s="28">
        <v>0</v>
      </c>
      <c r="AA28" s="29">
        <v>0</v>
      </c>
      <c r="AB28" s="29">
        <v>3</v>
      </c>
      <c r="AC28" s="29">
        <v>2</v>
      </c>
      <c r="AD28" s="29">
        <v>0</v>
      </c>
      <c r="AE28" s="30">
        <v>5</v>
      </c>
      <c r="AF28" s="28">
        <v>0</v>
      </c>
      <c r="AG28" s="29">
        <v>1</v>
      </c>
      <c r="AH28" s="29">
        <v>1</v>
      </c>
      <c r="AI28" s="29">
        <v>3</v>
      </c>
      <c r="AJ28" s="29">
        <v>4</v>
      </c>
      <c r="AK28" s="30">
        <v>9</v>
      </c>
      <c r="AL28" s="28">
        <v>0</v>
      </c>
      <c r="AM28" s="29">
        <v>1</v>
      </c>
      <c r="AN28" s="29">
        <v>1</v>
      </c>
      <c r="AO28" s="29">
        <v>3</v>
      </c>
      <c r="AP28" s="29">
        <v>1</v>
      </c>
      <c r="AQ28" s="30">
        <v>6</v>
      </c>
      <c r="AR28" s="28">
        <v>0</v>
      </c>
      <c r="AS28" s="29">
        <v>0</v>
      </c>
      <c r="AT28" s="29">
        <v>1</v>
      </c>
      <c r="AU28" s="29">
        <v>6</v>
      </c>
      <c r="AV28" s="29">
        <v>1</v>
      </c>
      <c r="AW28" s="30">
        <v>8</v>
      </c>
      <c r="AX28" s="28">
        <v>0</v>
      </c>
      <c r="AY28" s="29">
        <v>0</v>
      </c>
      <c r="AZ28" s="29">
        <v>1</v>
      </c>
      <c r="BA28" s="29">
        <v>7</v>
      </c>
      <c r="BB28" s="29">
        <v>2</v>
      </c>
      <c r="BC28" s="30">
        <v>10</v>
      </c>
      <c r="BD28" s="28">
        <v>0</v>
      </c>
      <c r="BE28" s="29">
        <v>0</v>
      </c>
      <c r="BF28" s="29">
        <v>1</v>
      </c>
      <c r="BG28" s="29">
        <v>7</v>
      </c>
      <c r="BH28" s="29">
        <v>5</v>
      </c>
      <c r="BI28" s="30">
        <v>13</v>
      </c>
      <c r="BJ28" s="28">
        <v>0</v>
      </c>
      <c r="BK28" s="29">
        <v>0</v>
      </c>
      <c r="BL28" s="29">
        <v>0</v>
      </c>
      <c r="BM28" s="29">
        <v>3</v>
      </c>
      <c r="BN28" s="29">
        <v>1</v>
      </c>
      <c r="BO28" s="30">
        <v>4</v>
      </c>
      <c r="BP28" s="28">
        <v>0</v>
      </c>
      <c r="BQ28" s="29">
        <v>0</v>
      </c>
      <c r="BR28" s="29">
        <v>0</v>
      </c>
      <c r="BS28" s="29">
        <v>5</v>
      </c>
      <c r="BT28" s="29">
        <v>2</v>
      </c>
      <c r="BU28" s="30">
        <v>7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1</v>
      </c>
      <c r="K30" s="29">
        <v>4</v>
      </c>
      <c r="L30" s="29">
        <v>2</v>
      </c>
      <c r="M30" s="30">
        <v>7</v>
      </c>
      <c r="N30" s="28">
        <v>0</v>
      </c>
      <c r="O30" s="29">
        <v>0</v>
      </c>
      <c r="P30" s="29">
        <v>0</v>
      </c>
      <c r="Q30" s="29">
        <v>0</v>
      </c>
      <c r="R30" s="29">
        <v>1</v>
      </c>
      <c r="S30" s="30">
        <v>1</v>
      </c>
      <c r="T30" s="28">
        <v>0</v>
      </c>
      <c r="U30" s="29">
        <v>0</v>
      </c>
      <c r="V30" s="29">
        <v>0</v>
      </c>
      <c r="W30" s="29">
        <v>1</v>
      </c>
      <c r="X30" s="29">
        <v>1</v>
      </c>
      <c r="Y30" s="30">
        <v>2</v>
      </c>
      <c r="Z30" s="28">
        <v>0</v>
      </c>
      <c r="AA30" s="29">
        <v>1</v>
      </c>
      <c r="AB30" s="29">
        <v>0</v>
      </c>
      <c r="AC30" s="29">
        <v>2</v>
      </c>
      <c r="AD30" s="29">
        <v>1</v>
      </c>
      <c r="AE30" s="30">
        <v>4</v>
      </c>
      <c r="AF30" s="28">
        <v>0</v>
      </c>
      <c r="AG30" s="29">
        <v>0</v>
      </c>
      <c r="AH30" s="29">
        <v>1</v>
      </c>
      <c r="AI30" s="29">
        <v>2</v>
      </c>
      <c r="AJ30" s="29">
        <v>1</v>
      </c>
      <c r="AK30" s="30">
        <v>4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4</v>
      </c>
      <c r="AV30" s="29">
        <v>0</v>
      </c>
      <c r="AW30" s="30">
        <v>4</v>
      </c>
      <c r="AX30" s="28">
        <v>0</v>
      </c>
      <c r="AY30" s="29">
        <v>0</v>
      </c>
      <c r="AZ30" s="29">
        <v>0</v>
      </c>
      <c r="BA30" s="29">
        <v>1</v>
      </c>
      <c r="BB30" s="29">
        <v>0</v>
      </c>
      <c r="BC30" s="30">
        <v>1</v>
      </c>
      <c r="BD30" s="28">
        <v>0</v>
      </c>
      <c r="BE30" s="29">
        <v>0</v>
      </c>
      <c r="BF30" s="29">
        <v>0</v>
      </c>
      <c r="BG30" s="29">
        <v>1</v>
      </c>
      <c r="BH30" s="29">
        <v>1</v>
      </c>
      <c r="BI30" s="30">
        <v>2</v>
      </c>
      <c r="BJ30" s="28">
        <v>0</v>
      </c>
      <c r="BK30" s="29">
        <v>0</v>
      </c>
      <c r="BL30" s="29">
        <v>0</v>
      </c>
      <c r="BM30" s="29">
        <v>2</v>
      </c>
      <c r="BN30" s="29">
        <v>4</v>
      </c>
      <c r="BO30" s="30">
        <v>6</v>
      </c>
      <c r="BP30" s="28">
        <v>0</v>
      </c>
      <c r="BQ30" s="29">
        <v>0</v>
      </c>
      <c r="BR30" s="29">
        <v>0</v>
      </c>
      <c r="BS30" s="29">
        <v>1</v>
      </c>
      <c r="BT30" s="29">
        <v>1</v>
      </c>
      <c r="BU30" s="30">
        <v>2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1</v>
      </c>
      <c r="L31" s="29">
        <v>0</v>
      </c>
      <c r="M31" s="30">
        <v>1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1</v>
      </c>
      <c r="AJ31" s="29">
        <v>0</v>
      </c>
      <c r="AK31" s="30">
        <v>1</v>
      </c>
      <c r="AL31" s="28">
        <v>0</v>
      </c>
      <c r="AM31" s="29">
        <v>0</v>
      </c>
      <c r="AN31" s="29">
        <v>0</v>
      </c>
      <c r="AO31" s="29">
        <v>1</v>
      </c>
      <c r="AP31" s="29">
        <v>0</v>
      </c>
      <c r="AQ31" s="30">
        <v>1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1</v>
      </c>
      <c r="BB31" s="29">
        <v>0</v>
      </c>
      <c r="BC31" s="30">
        <v>1</v>
      </c>
      <c r="BD31" s="28">
        <v>0</v>
      </c>
      <c r="BE31" s="29">
        <v>0</v>
      </c>
      <c r="BF31" s="29">
        <v>0</v>
      </c>
      <c r="BG31" s="29">
        <v>1</v>
      </c>
      <c r="BH31" s="29">
        <v>0</v>
      </c>
      <c r="BI31" s="30">
        <v>1</v>
      </c>
      <c r="BJ31" s="28">
        <v>0</v>
      </c>
      <c r="BK31" s="29">
        <v>1</v>
      </c>
      <c r="BL31" s="29">
        <v>0</v>
      </c>
      <c r="BM31" s="29">
        <v>0</v>
      </c>
      <c r="BN31" s="29">
        <v>0</v>
      </c>
      <c r="BO31" s="30">
        <v>1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1</v>
      </c>
      <c r="Q32" s="29">
        <v>1</v>
      </c>
      <c r="R32" s="29">
        <v>1</v>
      </c>
      <c r="S32" s="30">
        <v>3</v>
      </c>
      <c r="T32" s="28">
        <v>0</v>
      </c>
      <c r="U32" s="29">
        <v>0</v>
      </c>
      <c r="V32" s="29">
        <v>0</v>
      </c>
      <c r="W32" s="29">
        <v>0</v>
      </c>
      <c r="X32" s="29">
        <v>1</v>
      </c>
      <c r="Y32" s="30">
        <v>1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1</v>
      </c>
      <c r="K33" s="29">
        <v>1</v>
      </c>
      <c r="L33" s="29">
        <v>1</v>
      </c>
      <c r="M33" s="30">
        <v>3</v>
      </c>
      <c r="N33" s="28">
        <v>0</v>
      </c>
      <c r="O33" s="29">
        <v>1</v>
      </c>
      <c r="P33" s="29">
        <v>0</v>
      </c>
      <c r="Q33" s="29">
        <v>0</v>
      </c>
      <c r="R33" s="29">
        <v>0</v>
      </c>
      <c r="S33" s="30">
        <v>1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1</v>
      </c>
      <c r="AH33" s="29">
        <v>0</v>
      </c>
      <c r="AI33" s="29">
        <v>0</v>
      </c>
      <c r="AJ33" s="29">
        <v>0</v>
      </c>
      <c r="AK33" s="30">
        <v>1</v>
      </c>
      <c r="AL33" s="28">
        <v>0</v>
      </c>
      <c r="AM33" s="29">
        <v>0</v>
      </c>
      <c r="AN33" s="29">
        <v>0</v>
      </c>
      <c r="AO33" s="29">
        <v>2</v>
      </c>
      <c r="AP33" s="29">
        <v>0</v>
      </c>
      <c r="AQ33" s="30">
        <v>2</v>
      </c>
      <c r="AR33" s="28">
        <v>0</v>
      </c>
      <c r="AS33" s="29">
        <v>0</v>
      </c>
      <c r="AT33" s="29">
        <v>0</v>
      </c>
      <c r="AU33" s="29">
        <v>0</v>
      </c>
      <c r="AV33" s="29">
        <v>2</v>
      </c>
      <c r="AW33" s="30">
        <v>2</v>
      </c>
      <c r="AX33" s="28">
        <v>0</v>
      </c>
      <c r="AY33" s="29">
        <v>0</v>
      </c>
      <c r="AZ33" s="29">
        <v>0</v>
      </c>
      <c r="BA33" s="29">
        <v>0</v>
      </c>
      <c r="BB33" s="29">
        <v>1</v>
      </c>
      <c r="BC33" s="30">
        <v>1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2</v>
      </c>
      <c r="BN33" s="29">
        <v>1</v>
      </c>
      <c r="BO33" s="30">
        <v>3</v>
      </c>
      <c r="BP33" s="28">
        <v>0</v>
      </c>
      <c r="BQ33" s="29">
        <v>0</v>
      </c>
      <c r="BR33" s="29">
        <v>0</v>
      </c>
      <c r="BS33" s="29">
        <v>0</v>
      </c>
      <c r="BT33" s="29">
        <v>1</v>
      </c>
      <c r="BU33" s="30">
        <v>1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1</v>
      </c>
      <c r="E34" s="29">
        <v>3</v>
      </c>
      <c r="F34" s="29">
        <v>1</v>
      </c>
      <c r="G34" s="30">
        <v>5</v>
      </c>
      <c r="H34" s="28">
        <v>0</v>
      </c>
      <c r="I34" s="29">
        <v>0</v>
      </c>
      <c r="J34" s="29">
        <v>0</v>
      </c>
      <c r="K34" s="29">
        <v>2</v>
      </c>
      <c r="L34" s="29">
        <v>3</v>
      </c>
      <c r="M34" s="30">
        <v>5</v>
      </c>
      <c r="N34" s="28">
        <v>0</v>
      </c>
      <c r="O34" s="29">
        <v>1</v>
      </c>
      <c r="P34" s="29">
        <v>0</v>
      </c>
      <c r="Q34" s="29">
        <v>0</v>
      </c>
      <c r="R34" s="29">
        <v>0</v>
      </c>
      <c r="S34" s="30">
        <v>1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1</v>
      </c>
      <c r="AC34" s="29">
        <v>1</v>
      </c>
      <c r="AD34" s="29">
        <v>1</v>
      </c>
      <c r="AE34" s="30">
        <v>3</v>
      </c>
      <c r="AF34" s="28">
        <v>0</v>
      </c>
      <c r="AG34" s="29">
        <v>6</v>
      </c>
      <c r="AH34" s="29">
        <v>0</v>
      </c>
      <c r="AI34" s="29">
        <v>2</v>
      </c>
      <c r="AJ34" s="29">
        <v>1</v>
      </c>
      <c r="AK34" s="30">
        <v>9</v>
      </c>
      <c r="AL34" s="28">
        <v>0</v>
      </c>
      <c r="AM34" s="29">
        <v>0</v>
      </c>
      <c r="AN34" s="29">
        <v>0</v>
      </c>
      <c r="AO34" s="29">
        <v>0</v>
      </c>
      <c r="AP34" s="29">
        <v>1</v>
      </c>
      <c r="AQ34" s="30">
        <v>1</v>
      </c>
      <c r="AR34" s="28">
        <v>0</v>
      </c>
      <c r="AS34" s="29">
        <v>0</v>
      </c>
      <c r="AT34" s="29">
        <v>0</v>
      </c>
      <c r="AU34" s="29">
        <v>1</v>
      </c>
      <c r="AV34" s="29">
        <v>0</v>
      </c>
      <c r="AW34" s="30">
        <v>1</v>
      </c>
      <c r="AX34" s="28">
        <v>0</v>
      </c>
      <c r="AY34" s="29">
        <v>3</v>
      </c>
      <c r="AZ34" s="29">
        <v>6</v>
      </c>
      <c r="BA34" s="29">
        <v>1</v>
      </c>
      <c r="BB34" s="29">
        <v>0</v>
      </c>
      <c r="BC34" s="30">
        <v>10</v>
      </c>
      <c r="BD34" s="28">
        <v>0</v>
      </c>
      <c r="BE34" s="29">
        <v>0</v>
      </c>
      <c r="BF34" s="29">
        <v>2</v>
      </c>
      <c r="BG34" s="29">
        <v>5</v>
      </c>
      <c r="BH34" s="29">
        <v>1</v>
      </c>
      <c r="BI34" s="30">
        <v>8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1</v>
      </c>
      <c r="BS34" s="29">
        <v>0</v>
      </c>
      <c r="BT34" s="29">
        <v>1</v>
      </c>
      <c r="BU34" s="30">
        <v>2</v>
      </c>
    </row>
    <row r="35" spans="1:73" ht="13.5" customHeight="1" x14ac:dyDescent="0.2">
      <c r="A35" s="26" t="s">
        <v>92</v>
      </c>
      <c r="B35" s="28">
        <v>3</v>
      </c>
      <c r="C35" s="29">
        <v>29</v>
      </c>
      <c r="D35" s="29">
        <v>48</v>
      </c>
      <c r="E35" s="29">
        <v>156</v>
      </c>
      <c r="F35" s="29">
        <v>82</v>
      </c>
      <c r="G35" s="30">
        <v>318</v>
      </c>
      <c r="H35" s="28">
        <v>3</v>
      </c>
      <c r="I35" s="29">
        <v>34</v>
      </c>
      <c r="J35" s="29">
        <v>55</v>
      </c>
      <c r="K35" s="29">
        <v>158</v>
      </c>
      <c r="L35" s="29">
        <v>88</v>
      </c>
      <c r="M35" s="30">
        <v>338</v>
      </c>
      <c r="N35" s="28">
        <v>9</v>
      </c>
      <c r="O35" s="29">
        <v>42</v>
      </c>
      <c r="P35" s="29">
        <v>60</v>
      </c>
      <c r="Q35" s="29">
        <v>171</v>
      </c>
      <c r="R35" s="29">
        <v>70</v>
      </c>
      <c r="S35" s="30">
        <v>352</v>
      </c>
      <c r="T35" s="28">
        <v>4</v>
      </c>
      <c r="U35" s="29">
        <v>32</v>
      </c>
      <c r="V35" s="29">
        <v>75</v>
      </c>
      <c r="W35" s="29">
        <v>214</v>
      </c>
      <c r="X35" s="29">
        <v>86</v>
      </c>
      <c r="Y35" s="30">
        <v>411</v>
      </c>
      <c r="Z35" s="28">
        <v>6</v>
      </c>
      <c r="AA35" s="29">
        <v>47</v>
      </c>
      <c r="AB35" s="29">
        <v>84</v>
      </c>
      <c r="AC35" s="29">
        <v>236</v>
      </c>
      <c r="AD35" s="29">
        <v>97</v>
      </c>
      <c r="AE35" s="30">
        <v>470</v>
      </c>
      <c r="AF35" s="28">
        <v>6</v>
      </c>
      <c r="AG35" s="29">
        <v>44</v>
      </c>
      <c r="AH35" s="29">
        <v>76</v>
      </c>
      <c r="AI35" s="29">
        <v>192</v>
      </c>
      <c r="AJ35" s="29">
        <v>95</v>
      </c>
      <c r="AK35" s="30">
        <v>413</v>
      </c>
      <c r="AL35" s="28">
        <v>2</v>
      </c>
      <c r="AM35" s="29">
        <v>37</v>
      </c>
      <c r="AN35" s="29">
        <v>44</v>
      </c>
      <c r="AO35" s="29">
        <v>165</v>
      </c>
      <c r="AP35" s="29">
        <v>114</v>
      </c>
      <c r="AQ35" s="30">
        <v>362</v>
      </c>
      <c r="AR35" s="28">
        <v>2</v>
      </c>
      <c r="AS35" s="29">
        <v>26</v>
      </c>
      <c r="AT35" s="29">
        <v>51</v>
      </c>
      <c r="AU35" s="29">
        <v>148</v>
      </c>
      <c r="AV35" s="29">
        <v>77</v>
      </c>
      <c r="AW35" s="30">
        <v>304</v>
      </c>
      <c r="AX35" s="28">
        <v>5</v>
      </c>
      <c r="AY35" s="29">
        <v>44</v>
      </c>
      <c r="AZ35" s="29">
        <v>84</v>
      </c>
      <c r="BA35" s="29">
        <v>192</v>
      </c>
      <c r="BB35" s="29">
        <v>110</v>
      </c>
      <c r="BC35" s="30">
        <v>435</v>
      </c>
      <c r="BD35" s="28">
        <v>1</v>
      </c>
      <c r="BE35" s="29">
        <v>40</v>
      </c>
      <c r="BF35" s="29">
        <v>66</v>
      </c>
      <c r="BG35" s="29">
        <v>165</v>
      </c>
      <c r="BH35" s="29">
        <v>80</v>
      </c>
      <c r="BI35" s="30">
        <v>352</v>
      </c>
      <c r="BJ35" s="28">
        <v>4</v>
      </c>
      <c r="BK35" s="29">
        <v>32</v>
      </c>
      <c r="BL35" s="29">
        <v>66</v>
      </c>
      <c r="BM35" s="29">
        <v>197</v>
      </c>
      <c r="BN35" s="29">
        <v>83</v>
      </c>
      <c r="BO35" s="30">
        <v>382</v>
      </c>
      <c r="BP35" s="28">
        <v>6</v>
      </c>
      <c r="BQ35" s="29">
        <v>33</v>
      </c>
      <c r="BR35" s="29">
        <v>58</v>
      </c>
      <c r="BS35" s="29">
        <v>175</v>
      </c>
      <c r="BT35" s="29">
        <v>109</v>
      </c>
      <c r="BU35" s="30">
        <v>381</v>
      </c>
    </row>
    <row r="36" spans="1:73" ht="13.5" customHeight="1" x14ac:dyDescent="0.2">
      <c r="A36" s="26" t="s">
        <v>93</v>
      </c>
      <c r="B36" s="28">
        <v>157</v>
      </c>
      <c r="C36" s="29">
        <v>718</v>
      </c>
      <c r="D36" s="29">
        <v>668</v>
      </c>
      <c r="E36" s="29">
        <v>1433</v>
      </c>
      <c r="F36" s="29">
        <v>930</v>
      </c>
      <c r="G36" s="30">
        <v>3906</v>
      </c>
      <c r="H36" s="28">
        <v>123</v>
      </c>
      <c r="I36" s="29">
        <v>714</v>
      </c>
      <c r="J36" s="29">
        <v>627</v>
      </c>
      <c r="K36" s="29">
        <v>1242</v>
      </c>
      <c r="L36" s="29">
        <v>759</v>
      </c>
      <c r="M36" s="30">
        <v>3465</v>
      </c>
      <c r="N36" s="28">
        <v>145</v>
      </c>
      <c r="O36" s="29">
        <v>666</v>
      </c>
      <c r="P36" s="29">
        <v>682</v>
      </c>
      <c r="Q36" s="29">
        <v>1393</v>
      </c>
      <c r="R36" s="29">
        <v>867</v>
      </c>
      <c r="S36" s="30">
        <v>3753</v>
      </c>
      <c r="T36" s="28">
        <v>148</v>
      </c>
      <c r="U36" s="29">
        <v>666</v>
      </c>
      <c r="V36" s="29">
        <v>597</v>
      </c>
      <c r="W36" s="29">
        <v>1295</v>
      </c>
      <c r="X36" s="29">
        <v>764</v>
      </c>
      <c r="Y36" s="30">
        <v>3470</v>
      </c>
      <c r="Z36" s="28">
        <v>229</v>
      </c>
      <c r="AA36" s="29">
        <v>985</v>
      </c>
      <c r="AB36" s="29">
        <v>850</v>
      </c>
      <c r="AC36" s="29">
        <v>1603</v>
      </c>
      <c r="AD36" s="29">
        <v>985</v>
      </c>
      <c r="AE36" s="30">
        <v>4652</v>
      </c>
      <c r="AF36" s="28">
        <v>272</v>
      </c>
      <c r="AG36" s="29">
        <v>973</v>
      </c>
      <c r="AH36" s="29">
        <v>720</v>
      </c>
      <c r="AI36" s="29">
        <v>1343</v>
      </c>
      <c r="AJ36" s="29">
        <v>839</v>
      </c>
      <c r="AK36" s="30">
        <v>4147</v>
      </c>
      <c r="AL36" s="28">
        <v>285</v>
      </c>
      <c r="AM36" s="29">
        <v>1008</v>
      </c>
      <c r="AN36" s="29">
        <v>673</v>
      </c>
      <c r="AO36" s="29">
        <v>1322</v>
      </c>
      <c r="AP36" s="29">
        <v>828</v>
      </c>
      <c r="AQ36" s="30">
        <v>4116</v>
      </c>
      <c r="AR36" s="28">
        <v>165</v>
      </c>
      <c r="AS36" s="29">
        <v>713</v>
      </c>
      <c r="AT36" s="29">
        <v>558</v>
      </c>
      <c r="AU36" s="29">
        <v>1148</v>
      </c>
      <c r="AV36" s="29">
        <v>712</v>
      </c>
      <c r="AW36" s="30">
        <v>3296</v>
      </c>
      <c r="AX36" s="28">
        <v>281</v>
      </c>
      <c r="AY36" s="29">
        <v>1095</v>
      </c>
      <c r="AZ36" s="29">
        <v>935</v>
      </c>
      <c r="BA36" s="29">
        <v>1690</v>
      </c>
      <c r="BB36" s="29">
        <v>1009</v>
      </c>
      <c r="BC36" s="30">
        <v>5010</v>
      </c>
      <c r="BD36" s="28">
        <v>326</v>
      </c>
      <c r="BE36" s="29">
        <v>1157</v>
      </c>
      <c r="BF36" s="29">
        <v>949</v>
      </c>
      <c r="BG36" s="29">
        <v>1786</v>
      </c>
      <c r="BH36" s="29">
        <v>996</v>
      </c>
      <c r="BI36" s="30">
        <v>5214</v>
      </c>
      <c r="BJ36" s="28">
        <v>209</v>
      </c>
      <c r="BK36" s="29">
        <v>930</v>
      </c>
      <c r="BL36" s="29">
        <v>738</v>
      </c>
      <c r="BM36" s="29">
        <v>1370</v>
      </c>
      <c r="BN36" s="29">
        <v>839</v>
      </c>
      <c r="BO36" s="30">
        <v>4086</v>
      </c>
      <c r="BP36" s="28">
        <v>211</v>
      </c>
      <c r="BQ36" s="29">
        <v>885</v>
      </c>
      <c r="BR36" s="29">
        <v>727</v>
      </c>
      <c r="BS36" s="29">
        <v>1329</v>
      </c>
      <c r="BT36" s="29">
        <v>896</v>
      </c>
      <c r="BU36" s="30">
        <v>4048</v>
      </c>
    </row>
    <row r="37" spans="1:73" ht="13.5" customHeight="1" x14ac:dyDescent="0.2">
      <c r="A37" s="17" t="s">
        <v>62</v>
      </c>
      <c r="B37" s="31">
        <v>278</v>
      </c>
      <c r="C37" s="32">
        <v>1570</v>
      </c>
      <c r="D37" s="32">
        <v>1731</v>
      </c>
      <c r="E37" s="32">
        <v>4708</v>
      </c>
      <c r="F37" s="32">
        <v>2788</v>
      </c>
      <c r="G37" s="33">
        <v>11075</v>
      </c>
      <c r="H37" s="31">
        <v>234</v>
      </c>
      <c r="I37" s="32">
        <v>1479</v>
      </c>
      <c r="J37" s="32">
        <v>1557</v>
      </c>
      <c r="K37" s="32">
        <v>3954</v>
      </c>
      <c r="L37" s="32">
        <v>2365</v>
      </c>
      <c r="M37" s="33">
        <v>9589</v>
      </c>
      <c r="N37" s="31">
        <v>395</v>
      </c>
      <c r="O37" s="32">
        <v>1548</v>
      </c>
      <c r="P37" s="32">
        <v>1832</v>
      </c>
      <c r="Q37" s="32">
        <v>4410</v>
      </c>
      <c r="R37" s="32">
        <v>2666</v>
      </c>
      <c r="S37" s="33">
        <v>10851</v>
      </c>
      <c r="T37" s="31">
        <v>280</v>
      </c>
      <c r="U37" s="32">
        <v>1537</v>
      </c>
      <c r="V37" s="32">
        <v>1630</v>
      </c>
      <c r="W37" s="32">
        <v>4354</v>
      </c>
      <c r="X37" s="32">
        <v>2548</v>
      </c>
      <c r="Y37" s="33">
        <v>10349</v>
      </c>
      <c r="Z37" s="31">
        <v>415</v>
      </c>
      <c r="AA37" s="32">
        <v>2039</v>
      </c>
      <c r="AB37" s="32">
        <v>2055</v>
      </c>
      <c r="AC37" s="32">
        <v>5018</v>
      </c>
      <c r="AD37" s="32">
        <v>2995</v>
      </c>
      <c r="AE37" s="33">
        <v>12522</v>
      </c>
      <c r="AF37" s="31">
        <v>675</v>
      </c>
      <c r="AG37" s="32">
        <v>2327</v>
      </c>
      <c r="AH37" s="32">
        <v>1977</v>
      </c>
      <c r="AI37" s="32">
        <v>4455</v>
      </c>
      <c r="AJ37" s="32">
        <v>2709</v>
      </c>
      <c r="AK37" s="33">
        <v>12143</v>
      </c>
      <c r="AL37" s="31">
        <v>555</v>
      </c>
      <c r="AM37" s="32">
        <v>2306</v>
      </c>
      <c r="AN37" s="32">
        <v>1785</v>
      </c>
      <c r="AO37" s="32">
        <v>4335</v>
      </c>
      <c r="AP37" s="32">
        <v>2594</v>
      </c>
      <c r="AQ37" s="33">
        <v>11575</v>
      </c>
      <c r="AR37" s="31">
        <v>438</v>
      </c>
      <c r="AS37" s="32">
        <v>1871</v>
      </c>
      <c r="AT37" s="32">
        <v>1533</v>
      </c>
      <c r="AU37" s="32">
        <v>3905</v>
      </c>
      <c r="AV37" s="32">
        <v>2475</v>
      </c>
      <c r="AW37" s="33">
        <v>10222</v>
      </c>
      <c r="AX37" s="31">
        <v>498</v>
      </c>
      <c r="AY37" s="32">
        <v>2237</v>
      </c>
      <c r="AZ37" s="32">
        <v>2117</v>
      </c>
      <c r="BA37" s="32">
        <v>4983</v>
      </c>
      <c r="BB37" s="32">
        <v>3025</v>
      </c>
      <c r="BC37" s="33">
        <v>12860</v>
      </c>
      <c r="BD37" s="31">
        <v>521</v>
      </c>
      <c r="BE37" s="32">
        <v>2248</v>
      </c>
      <c r="BF37" s="32">
        <v>2191</v>
      </c>
      <c r="BG37" s="32">
        <v>5204</v>
      </c>
      <c r="BH37" s="32">
        <v>2967</v>
      </c>
      <c r="BI37" s="33">
        <v>13131</v>
      </c>
      <c r="BJ37" s="31">
        <v>412</v>
      </c>
      <c r="BK37" s="32">
        <v>2022</v>
      </c>
      <c r="BL37" s="32">
        <v>1856</v>
      </c>
      <c r="BM37" s="32">
        <v>4519</v>
      </c>
      <c r="BN37" s="32">
        <v>2597</v>
      </c>
      <c r="BO37" s="33">
        <v>11406</v>
      </c>
      <c r="BP37" s="31">
        <v>349</v>
      </c>
      <c r="BQ37" s="32">
        <v>1684</v>
      </c>
      <c r="BR37" s="32">
        <v>1563</v>
      </c>
      <c r="BS37" s="32">
        <v>3774</v>
      </c>
      <c r="BT37" s="32">
        <v>2440</v>
      </c>
      <c r="BU37" s="33">
        <v>9810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44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2</v>
      </c>
      <c r="D5" s="29">
        <v>9</v>
      </c>
      <c r="E5" s="29">
        <v>12</v>
      </c>
      <c r="F5" s="29">
        <v>5</v>
      </c>
      <c r="G5" s="30">
        <v>28</v>
      </c>
      <c r="H5" s="28">
        <v>0</v>
      </c>
      <c r="I5" s="29">
        <v>0</v>
      </c>
      <c r="J5" s="29">
        <v>5</v>
      </c>
      <c r="K5" s="29">
        <v>7</v>
      </c>
      <c r="L5" s="29">
        <v>7</v>
      </c>
      <c r="M5" s="30">
        <v>19</v>
      </c>
      <c r="N5" s="28">
        <v>0</v>
      </c>
      <c r="O5" s="29">
        <v>2</v>
      </c>
      <c r="P5" s="29">
        <v>5</v>
      </c>
      <c r="Q5" s="29">
        <v>13</v>
      </c>
      <c r="R5" s="29">
        <v>4</v>
      </c>
      <c r="S5" s="30">
        <v>24</v>
      </c>
      <c r="T5" s="28">
        <v>0</v>
      </c>
      <c r="U5" s="29">
        <v>0</v>
      </c>
      <c r="V5" s="29">
        <v>1</v>
      </c>
      <c r="W5" s="29">
        <v>11</v>
      </c>
      <c r="X5" s="29">
        <v>7</v>
      </c>
      <c r="Y5" s="30">
        <v>19</v>
      </c>
      <c r="Z5" s="28">
        <v>0</v>
      </c>
      <c r="AA5" s="29">
        <v>0</v>
      </c>
      <c r="AB5" s="29">
        <v>4</v>
      </c>
      <c r="AC5" s="29">
        <v>20</v>
      </c>
      <c r="AD5" s="29">
        <v>2</v>
      </c>
      <c r="AE5" s="30">
        <v>26</v>
      </c>
      <c r="AF5" s="28">
        <v>0</v>
      </c>
      <c r="AG5" s="29">
        <v>2</v>
      </c>
      <c r="AH5" s="29">
        <v>4</v>
      </c>
      <c r="AI5" s="29">
        <v>9</v>
      </c>
      <c r="AJ5" s="29">
        <v>7</v>
      </c>
      <c r="AK5" s="30">
        <v>22</v>
      </c>
      <c r="AL5" s="28">
        <v>0</v>
      </c>
      <c r="AM5" s="29">
        <v>1</v>
      </c>
      <c r="AN5" s="29">
        <v>2</v>
      </c>
      <c r="AO5" s="29">
        <v>14</v>
      </c>
      <c r="AP5" s="29">
        <v>7</v>
      </c>
      <c r="AQ5" s="30">
        <v>24</v>
      </c>
      <c r="AR5" s="28">
        <v>1</v>
      </c>
      <c r="AS5" s="29">
        <v>3</v>
      </c>
      <c r="AT5" s="29">
        <v>2</v>
      </c>
      <c r="AU5" s="29">
        <v>17</v>
      </c>
      <c r="AV5" s="29">
        <v>4</v>
      </c>
      <c r="AW5" s="30">
        <v>27</v>
      </c>
      <c r="AX5" s="28">
        <v>0</v>
      </c>
      <c r="AY5" s="29">
        <v>3</v>
      </c>
      <c r="AZ5" s="29">
        <v>6</v>
      </c>
      <c r="BA5" s="29">
        <v>18</v>
      </c>
      <c r="BB5" s="29">
        <v>7</v>
      </c>
      <c r="BC5" s="30">
        <v>34</v>
      </c>
      <c r="BD5" s="28">
        <v>0</v>
      </c>
      <c r="BE5" s="29">
        <v>4</v>
      </c>
      <c r="BF5" s="29">
        <v>4</v>
      </c>
      <c r="BG5" s="29">
        <v>16</v>
      </c>
      <c r="BH5" s="29">
        <v>16</v>
      </c>
      <c r="BI5" s="30">
        <v>40</v>
      </c>
      <c r="BJ5" s="28">
        <v>0</v>
      </c>
      <c r="BK5" s="29">
        <v>0</v>
      </c>
      <c r="BL5" s="29">
        <v>4</v>
      </c>
      <c r="BM5" s="29">
        <v>13</v>
      </c>
      <c r="BN5" s="29">
        <v>8</v>
      </c>
      <c r="BO5" s="30">
        <v>25</v>
      </c>
      <c r="BP5" s="28">
        <v>0</v>
      </c>
      <c r="BQ5" s="29">
        <v>1</v>
      </c>
      <c r="BR5" s="29">
        <v>6</v>
      </c>
      <c r="BS5" s="29">
        <v>15</v>
      </c>
      <c r="BT5" s="29">
        <v>10</v>
      </c>
      <c r="BU5" s="30">
        <v>32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3</v>
      </c>
      <c r="G8" s="30">
        <v>3</v>
      </c>
      <c r="H8" s="28">
        <v>0</v>
      </c>
      <c r="I8" s="29">
        <v>0</v>
      </c>
      <c r="J8" s="29">
        <v>0</v>
      </c>
      <c r="K8" s="29">
        <v>0</v>
      </c>
      <c r="L8" s="29">
        <v>3</v>
      </c>
      <c r="M8" s="30">
        <v>3</v>
      </c>
      <c r="N8" s="28">
        <v>0</v>
      </c>
      <c r="O8" s="29">
        <v>0</v>
      </c>
      <c r="P8" s="29">
        <v>0</v>
      </c>
      <c r="Q8" s="29">
        <v>0</v>
      </c>
      <c r="R8" s="29">
        <v>0</v>
      </c>
      <c r="S8" s="30">
        <v>0</v>
      </c>
      <c r="T8" s="28">
        <v>0</v>
      </c>
      <c r="U8" s="29">
        <v>0</v>
      </c>
      <c r="V8" s="29">
        <v>0</v>
      </c>
      <c r="W8" s="29">
        <v>0</v>
      </c>
      <c r="X8" s="29">
        <v>1</v>
      </c>
      <c r="Y8" s="30">
        <v>1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3</v>
      </c>
      <c r="AI8" s="29">
        <v>0</v>
      </c>
      <c r="AJ8" s="29">
        <v>4</v>
      </c>
      <c r="AK8" s="30">
        <v>7</v>
      </c>
      <c r="AL8" s="28">
        <v>0</v>
      </c>
      <c r="AM8" s="29">
        <v>0</v>
      </c>
      <c r="AN8" s="29">
        <v>0</v>
      </c>
      <c r="AO8" s="29">
        <v>0</v>
      </c>
      <c r="AP8" s="29">
        <v>1</v>
      </c>
      <c r="AQ8" s="30">
        <v>1</v>
      </c>
      <c r="AR8" s="28">
        <v>0</v>
      </c>
      <c r="AS8" s="29">
        <v>0</v>
      </c>
      <c r="AT8" s="29">
        <v>0</v>
      </c>
      <c r="AU8" s="29">
        <v>0</v>
      </c>
      <c r="AV8" s="29">
        <v>1</v>
      </c>
      <c r="AW8" s="30">
        <v>1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2</v>
      </c>
      <c r="BF8" s="29">
        <v>1</v>
      </c>
      <c r="BG8" s="29">
        <v>0</v>
      </c>
      <c r="BH8" s="29">
        <v>1</v>
      </c>
      <c r="BI8" s="30">
        <v>4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1</v>
      </c>
      <c r="BU8" s="30">
        <v>1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4</v>
      </c>
      <c r="D10" s="29">
        <v>4</v>
      </c>
      <c r="E10" s="29">
        <v>8</v>
      </c>
      <c r="F10" s="29">
        <v>8</v>
      </c>
      <c r="G10" s="30">
        <v>24</v>
      </c>
      <c r="H10" s="28">
        <v>0</v>
      </c>
      <c r="I10" s="29">
        <v>0</v>
      </c>
      <c r="J10" s="29">
        <v>2</v>
      </c>
      <c r="K10" s="29">
        <v>4</v>
      </c>
      <c r="L10" s="29">
        <v>4</v>
      </c>
      <c r="M10" s="30">
        <v>10</v>
      </c>
      <c r="N10" s="28">
        <v>2</v>
      </c>
      <c r="O10" s="29">
        <v>2</v>
      </c>
      <c r="P10" s="29">
        <v>0</v>
      </c>
      <c r="Q10" s="29">
        <v>2</v>
      </c>
      <c r="R10" s="29">
        <v>4</v>
      </c>
      <c r="S10" s="30">
        <v>10</v>
      </c>
      <c r="T10" s="28">
        <v>0</v>
      </c>
      <c r="U10" s="29">
        <v>1</v>
      </c>
      <c r="V10" s="29">
        <v>1</v>
      </c>
      <c r="W10" s="29">
        <v>5</v>
      </c>
      <c r="X10" s="29">
        <v>3</v>
      </c>
      <c r="Y10" s="30">
        <v>10</v>
      </c>
      <c r="Z10" s="28">
        <v>0</v>
      </c>
      <c r="AA10" s="29">
        <v>1</v>
      </c>
      <c r="AB10" s="29">
        <v>5</v>
      </c>
      <c r="AC10" s="29">
        <v>6</v>
      </c>
      <c r="AD10" s="29">
        <v>5</v>
      </c>
      <c r="AE10" s="30">
        <v>17</v>
      </c>
      <c r="AF10" s="28">
        <v>1</v>
      </c>
      <c r="AG10" s="29">
        <v>3</v>
      </c>
      <c r="AH10" s="29">
        <v>3</v>
      </c>
      <c r="AI10" s="29">
        <v>6</v>
      </c>
      <c r="AJ10" s="29">
        <v>6</v>
      </c>
      <c r="AK10" s="30">
        <v>19</v>
      </c>
      <c r="AL10" s="28">
        <v>2</v>
      </c>
      <c r="AM10" s="29">
        <v>3</v>
      </c>
      <c r="AN10" s="29">
        <v>0</v>
      </c>
      <c r="AO10" s="29">
        <v>4</v>
      </c>
      <c r="AP10" s="29">
        <v>6</v>
      </c>
      <c r="AQ10" s="30">
        <v>15</v>
      </c>
      <c r="AR10" s="28">
        <v>0</v>
      </c>
      <c r="AS10" s="29">
        <v>4</v>
      </c>
      <c r="AT10" s="29">
        <v>1</v>
      </c>
      <c r="AU10" s="29">
        <v>8</v>
      </c>
      <c r="AV10" s="29">
        <v>6</v>
      </c>
      <c r="AW10" s="30">
        <v>19</v>
      </c>
      <c r="AX10" s="28">
        <v>0</v>
      </c>
      <c r="AY10" s="29">
        <v>8</v>
      </c>
      <c r="AZ10" s="29">
        <v>1</v>
      </c>
      <c r="BA10" s="29">
        <v>6</v>
      </c>
      <c r="BB10" s="29">
        <v>4</v>
      </c>
      <c r="BC10" s="30">
        <v>19</v>
      </c>
      <c r="BD10" s="28">
        <v>0</v>
      </c>
      <c r="BE10" s="29">
        <v>1</v>
      </c>
      <c r="BF10" s="29">
        <v>7</v>
      </c>
      <c r="BG10" s="29">
        <v>4</v>
      </c>
      <c r="BH10" s="29">
        <v>6</v>
      </c>
      <c r="BI10" s="30">
        <v>18</v>
      </c>
      <c r="BJ10" s="28">
        <v>2</v>
      </c>
      <c r="BK10" s="29">
        <v>2</v>
      </c>
      <c r="BL10" s="29">
        <v>0</v>
      </c>
      <c r="BM10" s="29">
        <v>12</v>
      </c>
      <c r="BN10" s="29">
        <v>2</v>
      </c>
      <c r="BO10" s="30">
        <v>18</v>
      </c>
      <c r="BP10" s="28">
        <v>2</v>
      </c>
      <c r="BQ10" s="29">
        <v>2</v>
      </c>
      <c r="BR10" s="29">
        <v>1</v>
      </c>
      <c r="BS10" s="29">
        <v>5</v>
      </c>
      <c r="BT10" s="29">
        <v>5</v>
      </c>
      <c r="BU10" s="30">
        <v>15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1</v>
      </c>
      <c r="AD11" s="29">
        <v>0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0</v>
      </c>
      <c r="G13" s="30">
        <v>1</v>
      </c>
      <c r="H13" s="28">
        <v>0</v>
      </c>
      <c r="I13" s="29">
        <v>0</v>
      </c>
      <c r="J13" s="29">
        <v>1</v>
      </c>
      <c r="K13" s="29">
        <v>0</v>
      </c>
      <c r="L13" s="29">
        <v>0</v>
      </c>
      <c r="M13" s="30">
        <v>1</v>
      </c>
      <c r="N13" s="28">
        <v>0</v>
      </c>
      <c r="O13" s="29">
        <v>0</v>
      </c>
      <c r="P13" s="29">
        <v>0</v>
      </c>
      <c r="Q13" s="29">
        <v>0</v>
      </c>
      <c r="R13" s="29">
        <v>1</v>
      </c>
      <c r="S13" s="30">
        <v>1</v>
      </c>
      <c r="T13" s="28">
        <v>0</v>
      </c>
      <c r="U13" s="29">
        <v>0</v>
      </c>
      <c r="V13" s="29">
        <v>1</v>
      </c>
      <c r="W13" s="29">
        <v>0</v>
      </c>
      <c r="X13" s="29">
        <v>0</v>
      </c>
      <c r="Y13" s="30">
        <v>1</v>
      </c>
      <c r="Z13" s="28">
        <v>0</v>
      </c>
      <c r="AA13" s="29">
        <v>0</v>
      </c>
      <c r="AB13" s="29">
        <v>0</v>
      </c>
      <c r="AC13" s="29">
        <v>0</v>
      </c>
      <c r="AD13" s="29">
        <v>3</v>
      </c>
      <c r="AE13" s="30">
        <v>3</v>
      </c>
      <c r="AF13" s="28">
        <v>0</v>
      </c>
      <c r="AG13" s="29">
        <v>0</v>
      </c>
      <c r="AH13" s="29">
        <v>2</v>
      </c>
      <c r="AI13" s="29">
        <v>0</v>
      </c>
      <c r="AJ13" s="29">
        <v>1</v>
      </c>
      <c r="AK13" s="30">
        <v>3</v>
      </c>
      <c r="AL13" s="28">
        <v>0</v>
      </c>
      <c r="AM13" s="29">
        <v>0</v>
      </c>
      <c r="AN13" s="29">
        <v>1</v>
      </c>
      <c r="AO13" s="29">
        <v>0</v>
      </c>
      <c r="AP13" s="29">
        <v>1</v>
      </c>
      <c r="AQ13" s="30">
        <v>2</v>
      </c>
      <c r="AR13" s="28">
        <v>0</v>
      </c>
      <c r="AS13" s="29">
        <v>1</v>
      </c>
      <c r="AT13" s="29">
        <v>0</v>
      </c>
      <c r="AU13" s="29">
        <v>0</v>
      </c>
      <c r="AV13" s="29">
        <v>1</v>
      </c>
      <c r="AW13" s="30">
        <v>2</v>
      </c>
      <c r="AX13" s="28">
        <v>0</v>
      </c>
      <c r="AY13" s="29">
        <v>0</v>
      </c>
      <c r="AZ13" s="29">
        <v>0</v>
      </c>
      <c r="BA13" s="29">
        <v>1</v>
      </c>
      <c r="BB13" s="29">
        <v>0</v>
      </c>
      <c r="BC13" s="30">
        <v>1</v>
      </c>
      <c r="BD13" s="28">
        <v>1</v>
      </c>
      <c r="BE13" s="29">
        <v>0</v>
      </c>
      <c r="BF13" s="29">
        <v>1</v>
      </c>
      <c r="BG13" s="29">
        <v>0</v>
      </c>
      <c r="BH13" s="29">
        <v>2</v>
      </c>
      <c r="BI13" s="30">
        <v>4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1</v>
      </c>
      <c r="AJ15" s="29">
        <v>0</v>
      </c>
      <c r="AK15" s="30">
        <v>1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1</v>
      </c>
      <c r="BA15" s="29">
        <v>1</v>
      </c>
      <c r="BB15" s="29">
        <v>1</v>
      </c>
      <c r="BC15" s="30">
        <v>3</v>
      </c>
      <c r="BD15" s="28">
        <v>0</v>
      </c>
      <c r="BE15" s="29">
        <v>0</v>
      </c>
      <c r="BF15" s="29">
        <v>0</v>
      </c>
      <c r="BG15" s="29">
        <v>0</v>
      </c>
      <c r="BH15" s="29">
        <v>1</v>
      </c>
      <c r="BI15" s="30">
        <v>1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3</v>
      </c>
      <c r="BR15" s="29">
        <v>3</v>
      </c>
      <c r="BS15" s="29">
        <v>3</v>
      </c>
      <c r="BT15" s="29">
        <v>2</v>
      </c>
      <c r="BU15" s="30">
        <v>11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21</v>
      </c>
      <c r="D20" s="29">
        <v>28</v>
      </c>
      <c r="E20" s="29">
        <v>95</v>
      </c>
      <c r="F20" s="29">
        <v>97</v>
      </c>
      <c r="G20" s="30">
        <v>242</v>
      </c>
      <c r="H20" s="28">
        <v>1</v>
      </c>
      <c r="I20" s="29">
        <v>20</v>
      </c>
      <c r="J20" s="29">
        <v>17</v>
      </c>
      <c r="K20" s="29">
        <v>66</v>
      </c>
      <c r="L20" s="29">
        <v>53</v>
      </c>
      <c r="M20" s="30">
        <v>157</v>
      </c>
      <c r="N20" s="28">
        <v>0</v>
      </c>
      <c r="O20" s="29">
        <v>10</v>
      </c>
      <c r="P20" s="29">
        <v>15</v>
      </c>
      <c r="Q20" s="29">
        <v>45</v>
      </c>
      <c r="R20" s="29">
        <v>58</v>
      </c>
      <c r="S20" s="30">
        <v>128</v>
      </c>
      <c r="T20" s="28">
        <v>0</v>
      </c>
      <c r="U20" s="29">
        <v>7</v>
      </c>
      <c r="V20" s="29">
        <v>22</v>
      </c>
      <c r="W20" s="29">
        <v>55</v>
      </c>
      <c r="X20" s="29">
        <v>64</v>
      </c>
      <c r="Y20" s="30">
        <v>148</v>
      </c>
      <c r="Z20" s="28">
        <v>5</v>
      </c>
      <c r="AA20" s="29">
        <v>7</v>
      </c>
      <c r="AB20" s="29">
        <v>14</v>
      </c>
      <c r="AC20" s="29">
        <v>71</v>
      </c>
      <c r="AD20" s="29">
        <v>75</v>
      </c>
      <c r="AE20" s="30">
        <v>172</v>
      </c>
      <c r="AF20" s="28">
        <v>12</v>
      </c>
      <c r="AG20" s="29">
        <v>29</v>
      </c>
      <c r="AH20" s="29">
        <v>22</v>
      </c>
      <c r="AI20" s="29">
        <v>63</v>
      </c>
      <c r="AJ20" s="29">
        <v>68</v>
      </c>
      <c r="AK20" s="30">
        <v>194</v>
      </c>
      <c r="AL20" s="28">
        <v>3</v>
      </c>
      <c r="AM20" s="29">
        <v>9</v>
      </c>
      <c r="AN20" s="29">
        <v>10</v>
      </c>
      <c r="AO20" s="29">
        <v>41</v>
      </c>
      <c r="AP20" s="29">
        <v>60</v>
      </c>
      <c r="AQ20" s="30">
        <v>123</v>
      </c>
      <c r="AR20" s="28">
        <v>3</v>
      </c>
      <c r="AS20" s="29">
        <v>20</v>
      </c>
      <c r="AT20" s="29">
        <v>27</v>
      </c>
      <c r="AU20" s="29">
        <v>70</v>
      </c>
      <c r="AV20" s="29">
        <v>66</v>
      </c>
      <c r="AW20" s="30">
        <v>186</v>
      </c>
      <c r="AX20" s="28">
        <v>0</v>
      </c>
      <c r="AY20" s="29">
        <v>12</v>
      </c>
      <c r="AZ20" s="29">
        <v>19</v>
      </c>
      <c r="BA20" s="29">
        <v>71</v>
      </c>
      <c r="BB20" s="29">
        <v>78</v>
      </c>
      <c r="BC20" s="30">
        <v>180</v>
      </c>
      <c r="BD20" s="28">
        <v>1</v>
      </c>
      <c r="BE20" s="29">
        <v>25</v>
      </c>
      <c r="BF20" s="29">
        <v>32</v>
      </c>
      <c r="BG20" s="29">
        <v>76</v>
      </c>
      <c r="BH20" s="29">
        <v>73</v>
      </c>
      <c r="BI20" s="30">
        <v>207</v>
      </c>
      <c r="BJ20" s="28">
        <v>0</v>
      </c>
      <c r="BK20" s="29">
        <v>8</v>
      </c>
      <c r="BL20" s="29">
        <v>32</v>
      </c>
      <c r="BM20" s="29">
        <v>48</v>
      </c>
      <c r="BN20" s="29">
        <v>68</v>
      </c>
      <c r="BO20" s="30">
        <v>156</v>
      </c>
      <c r="BP20" s="28">
        <v>2</v>
      </c>
      <c r="BQ20" s="29">
        <v>13</v>
      </c>
      <c r="BR20" s="29">
        <v>10</v>
      </c>
      <c r="BS20" s="29">
        <v>50</v>
      </c>
      <c r="BT20" s="29">
        <v>38</v>
      </c>
      <c r="BU20" s="30">
        <v>113</v>
      </c>
    </row>
    <row r="21" spans="1:73" ht="13.5" customHeight="1" x14ac:dyDescent="0.2">
      <c r="A21" s="26" t="s">
        <v>79</v>
      </c>
      <c r="B21" s="28">
        <v>13</v>
      </c>
      <c r="C21" s="29">
        <v>47</v>
      </c>
      <c r="D21" s="29">
        <v>168</v>
      </c>
      <c r="E21" s="29">
        <v>530</v>
      </c>
      <c r="F21" s="29">
        <v>184</v>
      </c>
      <c r="G21" s="30">
        <v>942</v>
      </c>
      <c r="H21" s="28">
        <v>12</v>
      </c>
      <c r="I21" s="29">
        <v>34</v>
      </c>
      <c r="J21" s="29">
        <v>99</v>
      </c>
      <c r="K21" s="29">
        <v>388</v>
      </c>
      <c r="L21" s="29">
        <v>136</v>
      </c>
      <c r="M21" s="30">
        <v>669</v>
      </c>
      <c r="N21" s="28">
        <v>16</v>
      </c>
      <c r="O21" s="29">
        <v>48</v>
      </c>
      <c r="P21" s="29">
        <v>131</v>
      </c>
      <c r="Q21" s="29">
        <v>483</v>
      </c>
      <c r="R21" s="29">
        <v>168</v>
      </c>
      <c r="S21" s="30">
        <v>846</v>
      </c>
      <c r="T21" s="28">
        <v>11</v>
      </c>
      <c r="U21" s="29">
        <v>38</v>
      </c>
      <c r="V21" s="29">
        <v>122</v>
      </c>
      <c r="W21" s="29">
        <v>416</v>
      </c>
      <c r="X21" s="29">
        <v>159</v>
      </c>
      <c r="Y21" s="30">
        <v>746</v>
      </c>
      <c r="Z21" s="28">
        <v>10</v>
      </c>
      <c r="AA21" s="29">
        <v>67</v>
      </c>
      <c r="AB21" s="29">
        <v>183</v>
      </c>
      <c r="AC21" s="29">
        <v>550</v>
      </c>
      <c r="AD21" s="29">
        <v>244</v>
      </c>
      <c r="AE21" s="30">
        <v>1054</v>
      </c>
      <c r="AF21" s="28">
        <v>20</v>
      </c>
      <c r="AG21" s="29">
        <v>74</v>
      </c>
      <c r="AH21" s="29">
        <v>155</v>
      </c>
      <c r="AI21" s="29">
        <v>538</v>
      </c>
      <c r="AJ21" s="29">
        <v>211</v>
      </c>
      <c r="AK21" s="30">
        <v>998</v>
      </c>
      <c r="AL21" s="28">
        <v>18</v>
      </c>
      <c r="AM21" s="29">
        <v>92</v>
      </c>
      <c r="AN21" s="29">
        <v>137</v>
      </c>
      <c r="AO21" s="29">
        <v>570</v>
      </c>
      <c r="AP21" s="29">
        <v>254</v>
      </c>
      <c r="AQ21" s="30">
        <v>1071</v>
      </c>
      <c r="AR21" s="28">
        <v>12</v>
      </c>
      <c r="AS21" s="29">
        <v>72</v>
      </c>
      <c r="AT21" s="29">
        <v>102</v>
      </c>
      <c r="AU21" s="29">
        <v>257</v>
      </c>
      <c r="AV21" s="29">
        <v>183</v>
      </c>
      <c r="AW21" s="30">
        <v>626</v>
      </c>
      <c r="AX21" s="28">
        <v>16</v>
      </c>
      <c r="AY21" s="29">
        <v>76</v>
      </c>
      <c r="AZ21" s="29">
        <v>140</v>
      </c>
      <c r="BA21" s="29">
        <v>493</v>
      </c>
      <c r="BB21" s="29">
        <v>253</v>
      </c>
      <c r="BC21" s="30">
        <v>978</v>
      </c>
      <c r="BD21" s="28">
        <v>11</v>
      </c>
      <c r="BE21" s="29">
        <v>77</v>
      </c>
      <c r="BF21" s="29">
        <v>170</v>
      </c>
      <c r="BG21" s="29">
        <v>526</v>
      </c>
      <c r="BH21" s="29">
        <v>293</v>
      </c>
      <c r="BI21" s="30">
        <v>1077</v>
      </c>
      <c r="BJ21" s="28">
        <v>13</v>
      </c>
      <c r="BK21" s="29">
        <v>63</v>
      </c>
      <c r="BL21" s="29">
        <v>182</v>
      </c>
      <c r="BM21" s="29">
        <v>560</v>
      </c>
      <c r="BN21" s="29">
        <v>295</v>
      </c>
      <c r="BO21" s="30">
        <v>1113</v>
      </c>
      <c r="BP21" s="28">
        <v>6</v>
      </c>
      <c r="BQ21" s="29">
        <v>42</v>
      </c>
      <c r="BR21" s="29">
        <v>99</v>
      </c>
      <c r="BS21" s="29">
        <v>286</v>
      </c>
      <c r="BT21" s="29">
        <v>187</v>
      </c>
      <c r="BU21" s="30">
        <v>620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20</v>
      </c>
      <c r="D23" s="29">
        <v>37</v>
      </c>
      <c r="E23" s="29">
        <v>115</v>
      </c>
      <c r="F23" s="29">
        <v>64</v>
      </c>
      <c r="G23" s="30">
        <v>236</v>
      </c>
      <c r="H23" s="28">
        <v>0</v>
      </c>
      <c r="I23" s="29">
        <v>9</v>
      </c>
      <c r="J23" s="29">
        <v>15</v>
      </c>
      <c r="K23" s="29">
        <v>77</v>
      </c>
      <c r="L23" s="29">
        <v>65</v>
      </c>
      <c r="M23" s="30">
        <v>166</v>
      </c>
      <c r="N23" s="28">
        <v>0</v>
      </c>
      <c r="O23" s="29">
        <v>3</v>
      </c>
      <c r="P23" s="29">
        <v>15</v>
      </c>
      <c r="Q23" s="29">
        <v>85</v>
      </c>
      <c r="R23" s="29">
        <v>50</v>
      </c>
      <c r="S23" s="30">
        <v>153</v>
      </c>
      <c r="T23" s="28">
        <v>1</v>
      </c>
      <c r="U23" s="29">
        <v>9</v>
      </c>
      <c r="V23" s="29">
        <v>25</v>
      </c>
      <c r="W23" s="29">
        <v>87</v>
      </c>
      <c r="X23" s="29">
        <v>42</v>
      </c>
      <c r="Y23" s="30">
        <v>164</v>
      </c>
      <c r="Z23" s="28">
        <v>1</v>
      </c>
      <c r="AA23" s="29">
        <v>10</v>
      </c>
      <c r="AB23" s="29">
        <v>34</v>
      </c>
      <c r="AC23" s="29">
        <v>83</v>
      </c>
      <c r="AD23" s="29">
        <v>74</v>
      </c>
      <c r="AE23" s="30">
        <v>202</v>
      </c>
      <c r="AF23" s="28">
        <v>0</v>
      </c>
      <c r="AG23" s="29">
        <v>5</v>
      </c>
      <c r="AH23" s="29">
        <v>39</v>
      </c>
      <c r="AI23" s="29">
        <v>62</v>
      </c>
      <c r="AJ23" s="29">
        <v>67</v>
      </c>
      <c r="AK23" s="30">
        <v>173</v>
      </c>
      <c r="AL23" s="28">
        <v>2</v>
      </c>
      <c r="AM23" s="29">
        <v>13</v>
      </c>
      <c r="AN23" s="29">
        <v>31</v>
      </c>
      <c r="AO23" s="29">
        <v>55</v>
      </c>
      <c r="AP23" s="29">
        <v>44</v>
      </c>
      <c r="AQ23" s="30">
        <v>145</v>
      </c>
      <c r="AR23" s="28">
        <v>0</v>
      </c>
      <c r="AS23" s="29">
        <v>19</v>
      </c>
      <c r="AT23" s="29">
        <v>18</v>
      </c>
      <c r="AU23" s="29">
        <v>38</v>
      </c>
      <c r="AV23" s="29">
        <v>39</v>
      </c>
      <c r="AW23" s="30">
        <v>114</v>
      </c>
      <c r="AX23" s="28">
        <v>0</v>
      </c>
      <c r="AY23" s="29">
        <v>7</v>
      </c>
      <c r="AZ23" s="29">
        <v>17</v>
      </c>
      <c r="BA23" s="29">
        <v>89</v>
      </c>
      <c r="BB23" s="29">
        <v>30</v>
      </c>
      <c r="BC23" s="30">
        <v>143</v>
      </c>
      <c r="BD23" s="28">
        <v>0</v>
      </c>
      <c r="BE23" s="29">
        <v>21</v>
      </c>
      <c r="BF23" s="29">
        <v>35</v>
      </c>
      <c r="BG23" s="29">
        <v>90</v>
      </c>
      <c r="BH23" s="29">
        <v>59</v>
      </c>
      <c r="BI23" s="30">
        <v>205</v>
      </c>
      <c r="BJ23" s="28">
        <v>0</v>
      </c>
      <c r="BK23" s="29">
        <v>9</v>
      </c>
      <c r="BL23" s="29">
        <v>19</v>
      </c>
      <c r="BM23" s="29">
        <v>85</v>
      </c>
      <c r="BN23" s="29">
        <v>46</v>
      </c>
      <c r="BO23" s="30">
        <v>159</v>
      </c>
      <c r="BP23" s="28">
        <v>0</v>
      </c>
      <c r="BQ23" s="29">
        <v>7</v>
      </c>
      <c r="BR23" s="29">
        <v>19</v>
      </c>
      <c r="BS23" s="29">
        <v>51</v>
      </c>
      <c r="BT23" s="29">
        <v>22</v>
      </c>
      <c r="BU23" s="30">
        <v>99</v>
      </c>
    </row>
    <row r="24" spans="1:73" s="18" customFormat="1" ht="13.5" customHeight="1" x14ac:dyDescent="0.2">
      <c r="A24" s="26" t="s">
        <v>82</v>
      </c>
      <c r="B24" s="28">
        <v>0</v>
      </c>
      <c r="C24" s="29">
        <v>2</v>
      </c>
      <c r="D24" s="29">
        <v>5</v>
      </c>
      <c r="E24" s="29">
        <v>0</v>
      </c>
      <c r="F24" s="29">
        <v>0</v>
      </c>
      <c r="G24" s="30">
        <v>7</v>
      </c>
      <c r="H24" s="28">
        <v>0</v>
      </c>
      <c r="I24" s="29">
        <v>1</v>
      </c>
      <c r="J24" s="29">
        <v>1</v>
      </c>
      <c r="K24" s="29">
        <v>0</v>
      </c>
      <c r="L24" s="29">
        <v>0</v>
      </c>
      <c r="M24" s="30">
        <v>2</v>
      </c>
      <c r="N24" s="28">
        <v>0</v>
      </c>
      <c r="O24" s="29">
        <v>1</v>
      </c>
      <c r="P24" s="29">
        <v>3</v>
      </c>
      <c r="Q24" s="29">
        <v>0</v>
      </c>
      <c r="R24" s="29">
        <v>0</v>
      </c>
      <c r="S24" s="30">
        <v>4</v>
      </c>
      <c r="T24" s="28">
        <v>0</v>
      </c>
      <c r="U24" s="29">
        <v>3</v>
      </c>
      <c r="V24" s="29">
        <v>2</v>
      </c>
      <c r="W24" s="29">
        <v>0</v>
      </c>
      <c r="X24" s="29">
        <v>0</v>
      </c>
      <c r="Y24" s="30">
        <v>5</v>
      </c>
      <c r="Z24" s="28">
        <v>1</v>
      </c>
      <c r="AA24" s="29">
        <v>2</v>
      </c>
      <c r="AB24" s="29">
        <v>3</v>
      </c>
      <c r="AC24" s="29">
        <v>0</v>
      </c>
      <c r="AD24" s="29">
        <v>0</v>
      </c>
      <c r="AE24" s="30">
        <v>6</v>
      </c>
      <c r="AF24" s="28">
        <v>3</v>
      </c>
      <c r="AG24" s="29">
        <v>16</v>
      </c>
      <c r="AH24" s="29">
        <v>7</v>
      </c>
      <c r="AI24" s="29">
        <v>4</v>
      </c>
      <c r="AJ24" s="29">
        <v>0</v>
      </c>
      <c r="AK24" s="30">
        <v>30</v>
      </c>
      <c r="AL24" s="28">
        <v>1</v>
      </c>
      <c r="AM24" s="29">
        <v>5</v>
      </c>
      <c r="AN24" s="29">
        <v>2</v>
      </c>
      <c r="AO24" s="29">
        <v>0</v>
      </c>
      <c r="AP24" s="29">
        <v>0</v>
      </c>
      <c r="AQ24" s="30">
        <v>8</v>
      </c>
      <c r="AR24" s="28">
        <v>0</v>
      </c>
      <c r="AS24" s="29">
        <v>1</v>
      </c>
      <c r="AT24" s="29">
        <v>4</v>
      </c>
      <c r="AU24" s="29">
        <v>0</v>
      </c>
      <c r="AV24" s="29">
        <v>0</v>
      </c>
      <c r="AW24" s="30">
        <v>5</v>
      </c>
      <c r="AX24" s="28">
        <v>0</v>
      </c>
      <c r="AY24" s="29">
        <v>4</v>
      </c>
      <c r="AZ24" s="29">
        <v>3</v>
      </c>
      <c r="BA24" s="29">
        <v>1</v>
      </c>
      <c r="BB24" s="29">
        <v>0</v>
      </c>
      <c r="BC24" s="30">
        <v>8</v>
      </c>
      <c r="BD24" s="28">
        <v>0</v>
      </c>
      <c r="BE24" s="29">
        <v>4</v>
      </c>
      <c r="BF24" s="29">
        <v>3</v>
      </c>
      <c r="BG24" s="29">
        <v>1</v>
      </c>
      <c r="BH24" s="29">
        <v>0</v>
      </c>
      <c r="BI24" s="30">
        <v>8</v>
      </c>
      <c r="BJ24" s="28">
        <v>0</v>
      </c>
      <c r="BK24" s="29">
        <v>1</v>
      </c>
      <c r="BL24" s="29">
        <v>0</v>
      </c>
      <c r="BM24" s="29">
        <v>0</v>
      </c>
      <c r="BN24" s="29">
        <v>0</v>
      </c>
      <c r="BO24" s="30">
        <v>1</v>
      </c>
      <c r="BP24" s="28">
        <v>0</v>
      </c>
      <c r="BQ24" s="29">
        <v>3</v>
      </c>
      <c r="BR24" s="29">
        <v>2</v>
      </c>
      <c r="BS24" s="29">
        <v>0</v>
      </c>
      <c r="BT24" s="29">
        <v>0</v>
      </c>
      <c r="BU24" s="30">
        <v>5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2</v>
      </c>
      <c r="P25" s="29">
        <v>0</v>
      </c>
      <c r="Q25" s="29">
        <v>0</v>
      </c>
      <c r="R25" s="29">
        <v>0</v>
      </c>
      <c r="S25" s="30">
        <v>2</v>
      </c>
      <c r="T25" s="28">
        <v>1</v>
      </c>
      <c r="U25" s="29">
        <v>1</v>
      </c>
      <c r="V25" s="29">
        <v>0</v>
      </c>
      <c r="W25" s="29">
        <v>0</v>
      </c>
      <c r="X25" s="29">
        <v>0</v>
      </c>
      <c r="Y25" s="30">
        <v>2</v>
      </c>
      <c r="Z25" s="28">
        <v>1</v>
      </c>
      <c r="AA25" s="29">
        <v>0</v>
      </c>
      <c r="AB25" s="29">
        <v>0</v>
      </c>
      <c r="AC25" s="29">
        <v>0</v>
      </c>
      <c r="AD25" s="29">
        <v>0</v>
      </c>
      <c r="AE25" s="30">
        <v>1</v>
      </c>
      <c r="AF25" s="28">
        <v>8</v>
      </c>
      <c r="AG25" s="29">
        <v>9</v>
      </c>
      <c r="AH25" s="29">
        <v>0</v>
      </c>
      <c r="AI25" s="29">
        <v>0</v>
      </c>
      <c r="AJ25" s="29">
        <v>0</v>
      </c>
      <c r="AK25" s="30">
        <v>17</v>
      </c>
      <c r="AL25" s="28">
        <v>1</v>
      </c>
      <c r="AM25" s="29">
        <v>0</v>
      </c>
      <c r="AN25" s="29">
        <v>0</v>
      </c>
      <c r="AO25" s="29">
        <v>0</v>
      </c>
      <c r="AP25" s="29">
        <v>0</v>
      </c>
      <c r="AQ25" s="30">
        <v>1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1</v>
      </c>
      <c r="BF25" s="29">
        <v>0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1</v>
      </c>
      <c r="BR25" s="29">
        <v>0</v>
      </c>
      <c r="BS25" s="29">
        <v>0</v>
      </c>
      <c r="BT25" s="29">
        <v>0</v>
      </c>
      <c r="BU25" s="30">
        <v>1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1</v>
      </c>
      <c r="L26" s="29">
        <v>1</v>
      </c>
      <c r="M26" s="30">
        <v>2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1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1</v>
      </c>
      <c r="AT26" s="29">
        <v>0</v>
      </c>
      <c r="AU26" s="29">
        <v>0</v>
      </c>
      <c r="AV26" s="29">
        <v>0</v>
      </c>
      <c r="AW26" s="30">
        <v>1</v>
      </c>
      <c r="AX26" s="28">
        <v>0</v>
      </c>
      <c r="AY26" s="29">
        <v>0</v>
      </c>
      <c r="AZ26" s="29">
        <v>0</v>
      </c>
      <c r="BA26" s="29">
        <v>2</v>
      </c>
      <c r="BB26" s="29">
        <v>0</v>
      </c>
      <c r="BC26" s="30">
        <v>2</v>
      </c>
      <c r="BD26" s="28">
        <v>0</v>
      </c>
      <c r="BE26" s="29">
        <v>0</v>
      </c>
      <c r="BF26" s="29">
        <v>0</v>
      </c>
      <c r="BG26" s="29">
        <v>1</v>
      </c>
      <c r="BH26" s="29">
        <v>0</v>
      </c>
      <c r="BI26" s="30">
        <v>1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1</v>
      </c>
      <c r="E28" s="29">
        <v>0</v>
      </c>
      <c r="F28" s="29">
        <v>0</v>
      </c>
      <c r="G28" s="30">
        <v>1</v>
      </c>
      <c r="H28" s="28">
        <v>0</v>
      </c>
      <c r="I28" s="29">
        <v>0</v>
      </c>
      <c r="J28" s="29">
        <v>0</v>
      </c>
      <c r="K28" s="29">
        <v>3</v>
      </c>
      <c r="L28" s="29">
        <v>0</v>
      </c>
      <c r="M28" s="30">
        <v>3</v>
      </c>
      <c r="N28" s="28">
        <v>0</v>
      </c>
      <c r="O28" s="29">
        <v>0</v>
      </c>
      <c r="P28" s="29">
        <v>0</v>
      </c>
      <c r="Q28" s="29">
        <v>0</v>
      </c>
      <c r="R28" s="29">
        <v>2</v>
      </c>
      <c r="S28" s="30">
        <v>2</v>
      </c>
      <c r="T28" s="28">
        <v>0</v>
      </c>
      <c r="U28" s="29">
        <v>1</v>
      </c>
      <c r="V28" s="29">
        <v>0</v>
      </c>
      <c r="W28" s="29">
        <v>3</v>
      </c>
      <c r="X28" s="29">
        <v>0</v>
      </c>
      <c r="Y28" s="30">
        <v>4</v>
      </c>
      <c r="Z28" s="28">
        <v>0</v>
      </c>
      <c r="AA28" s="29">
        <v>0</v>
      </c>
      <c r="AB28" s="29">
        <v>0</v>
      </c>
      <c r="AC28" s="29">
        <v>3</v>
      </c>
      <c r="AD28" s="29">
        <v>0</v>
      </c>
      <c r="AE28" s="30">
        <v>3</v>
      </c>
      <c r="AF28" s="28">
        <v>0</v>
      </c>
      <c r="AG28" s="29">
        <v>0</v>
      </c>
      <c r="AH28" s="29">
        <v>1</v>
      </c>
      <c r="AI28" s="29">
        <v>1</v>
      </c>
      <c r="AJ28" s="29">
        <v>0</v>
      </c>
      <c r="AK28" s="30">
        <v>2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1</v>
      </c>
      <c r="BA28" s="29">
        <v>2</v>
      </c>
      <c r="BB28" s="29">
        <v>0</v>
      </c>
      <c r="BC28" s="30">
        <v>3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1</v>
      </c>
      <c r="BL28" s="29">
        <v>0</v>
      </c>
      <c r="BM28" s="29">
        <v>0</v>
      </c>
      <c r="BN28" s="29">
        <v>0</v>
      </c>
      <c r="BO28" s="30">
        <v>1</v>
      </c>
      <c r="BP28" s="28">
        <v>0</v>
      </c>
      <c r="BQ28" s="29">
        <v>0</v>
      </c>
      <c r="BR28" s="29">
        <v>0</v>
      </c>
      <c r="BS28" s="29">
        <v>2</v>
      </c>
      <c r="BT28" s="29">
        <v>0</v>
      </c>
      <c r="BU28" s="30">
        <v>2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1</v>
      </c>
      <c r="V33" s="29">
        <v>0</v>
      </c>
      <c r="W33" s="29">
        <v>5</v>
      </c>
      <c r="X33" s="29">
        <v>1</v>
      </c>
      <c r="Y33" s="30">
        <v>7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1</v>
      </c>
      <c r="V34" s="29">
        <v>0</v>
      </c>
      <c r="W34" s="29">
        <v>5</v>
      </c>
      <c r="X34" s="29">
        <v>1</v>
      </c>
      <c r="Y34" s="30">
        <v>7</v>
      </c>
      <c r="Z34" s="28">
        <v>0</v>
      </c>
      <c r="AA34" s="29">
        <v>0</v>
      </c>
      <c r="AB34" s="29">
        <v>0</v>
      </c>
      <c r="AC34" s="29">
        <v>1</v>
      </c>
      <c r="AD34" s="29">
        <v>0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1</v>
      </c>
      <c r="AO34" s="29">
        <v>0</v>
      </c>
      <c r="AP34" s="29">
        <v>1</v>
      </c>
      <c r="AQ34" s="30">
        <v>2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1</v>
      </c>
      <c r="BB34" s="29">
        <v>1</v>
      </c>
      <c r="BC34" s="30">
        <v>2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3</v>
      </c>
      <c r="D35" s="29">
        <v>7</v>
      </c>
      <c r="E35" s="29">
        <v>17</v>
      </c>
      <c r="F35" s="29">
        <v>3</v>
      </c>
      <c r="G35" s="30">
        <v>30</v>
      </c>
      <c r="H35" s="28">
        <v>1</v>
      </c>
      <c r="I35" s="29">
        <v>2</v>
      </c>
      <c r="J35" s="29">
        <v>13</v>
      </c>
      <c r="K35" s="29">
        <v>32</v>
      </c>
      <c r="L35" s="29">
        <v>8</v>
      </c>
      <c r="M35" s="30">
        <v>56</v>
      </c>
      <c r="N35" s="28">
        <v>1</v>
      </c>
      <c r="O35" s="29">
        <v>5</v>
      </c>
      <c r="P35" s="29">
        <v>6</v>
      </c>
      <c r="Q35" s="29">
        <v>10</v>
      </c>
      <c r="R35" s="29">
        <v>4</v>
      </c>
      <c r="S35" s="30">
        <v>26</v>
      </c>
      <c r="T35" s="28">
        <v>0</v>
      </c>
      <c r="U35" s="29">
        <v>1</v>
      </c>
      <c r="V35" s="29">
        <v>12</v>
      </c>
      <c r="W35" s="29">
        <v>15</v>
      </c>
      <c r="X35" s="29">
        <v>10</v>
      </c>
      <c r="Y35" s="30">
        <v>38</v>
      </c>
      <c r="Z35" s="28">
        <v>0</v>
      </c>
      <c r="AA35" s="29">
        <v>1</v>
      </c>
      <c r="AB35" s="29">
        <v>9</v>
      </c>
      <c r="AC35" s="29">
        <v>11</v>
      </c>
      <c r="AD35" s="29">
        <v>11</v>
      </c>
      <c r="AE35" s="30">
        <v>32</v>
      </c>
      <c r="AF35" s="28">
        <v>1</v>
      </c>
      <c r="AG35" s="29">
        <v>5</v>
      </c>
      <c r="AH35" s="29">
        <v>2</v>
      </c>
      <c r="AI35" s="29">
        <v>14</v>
      </c>
      <c r="AJ35" s="29">
        <v>5</v>
      </c>
      <c r="AK35" s="30">
        <v>27</v>
      </c>
      <c r="AL35" s="28">
        <v>0</v>
      </c>
      <c r="AM35" s="29">
        <v>2</v>
      </c>
      <c r="AN35" s="29">
        <v>8</v>
      </c>
      <c r="AO35" s="29">
        <v>12</v>
      </c>
      <c r="AP35" s="29">
        <v>13</v>
      </c>
      <c r="AQ35" s="30">
        <v>35</v>
      </c>
      <c r="AR35" s="28">
        <v>0</v>
      </c>
      <c r="AS35" s="29">
        <v>6</v>
      </c>
      <c r="AT35" s="29">
        <v>7</v>
      </c>
      <c r="AU35" s="29">
        <v>10</v>
      </c>
      <c r="AV35" s="29">
        <v>6</v>
      </c>
      <c r="AW35" s="30">
        <v>29</v>
      </c>
      <c r="AX35" s="28">
        <v>0</v>
      </c>
      <c r="AY35" s="29">
        <v>1</v>
      </c>
      <c r="AZ35" s="29">
        <v>4</v>
      </c>
      <c r="BA35" s="29">
        <v>12</v>
      </c>
      <c r="BB35" s="29">
        <v>8</v>
      </c>
      <c r="BC35" s="30">
        <v>25</v>
      </c>
      <c r="BD35" s="28">
        <v>1</v>
      </c>
      <c r="BE35" s="29">
        <v>3</v>
      </c>
      <c r="BF35" s="29">
        <v>7</v>
      </c>
      <c r="BG35" s="29">
        <v>15</v>
      </c>
      <c r="BH35" s="29">
        <v>10</v>
      </c>
      <c r="BI35" s="30">
        <v>36</v>
      </c>
      <c r="BJ35" s="28">
        <v>0</v>
      </c>
      <c r="BK35" s="29">
        <v>1</v>
      </c>
      <c r="BL35" s="29">
        <v>4</v>
      </c>
      <c r="BM35" s="29">
        <v>12</v>
      </c>
      <c r="BN35" s="29">
        <v>4</v>
      </c>
      <c r="BO35" s="30">
        <v>21</v>
      </c>
      <c r="BP35" s="28">
        <v>0</v>
      </c>
      <c r="BQ35" s="29">
        <v>4</v>
      </c>
      <c r="BR35" s="29">
        <v>6</v>
      </c>
      <c r="BS35" s="29">
        <v>16</v>
      </c>
      <c r="BT35" s="29">
        <v>5</v>
      </c>
      <c r="BU35" s="30">
        <v>31</v>
      </c>
    </row>
    <row r="36" spans="1:73" ht="13.5" customHeight="1" x14ac:dyDescent="0.2">
      <c r="A36" s="26" t="s">
        <v>93</v>
      </c>
      <c r="B36" s="28">
        <v>10</v>
      </c>
      <c r="C36" s="29">
        <v>43</v>
      </c>
      <c r="D36" s="29">
        <v>55</v>
      </c>
      <c r="E36" s="29">
        <v>134</v>
      </c>
      <c r="F36" s="29">
        <v>108</v>
      </c>
      <c r="G36" s="30">
        <v>350</v>
      </c>
      <c r="H36" s="28">
        <v>8</v>
      </c>
      <c r="I36" s="29">
        <v>57</v>
      </c>
      <c r="J36" s="29">
        <v>68</v>
      </c>
      <c r="K36" s="29">
        <v>138</v>
      </c>
      <c r="L36" s="29">
        <v>91</v>
      </c>
      <c r="M36" s="30">
        <v>362</v>
      </c>
      <c r="N36" s="28">
        <v>17</v>
      </c>
      <c r="O36" s="29">
        <v>41</v>
      </c>
      <c r="P36" s="29">
        <v>72</v>
      </c>
      <c r="Q36" s="29">
        <v>173</v>
      </c>
      <c r="R36" s="29">
        <v>89</v>
      </c>
      <c r="S36" s="30">
        <v>392</v>
      </c>
      <c r="T36" s="28">
        <v>7</v>
      </c>
      <c r="U36" s="29">
        <v>45</v>
      </c>
      <c r="V36" s="29">
        <v>78</v>
      </c>
      <c r="W36" s="29">
        <v>156</v>
      </c>
      <c r="X36" s="29">
        <v>101</v>
      </c>
      <c r="Y36" s="30">
        <v>387</v>
      </c>
      <c r="Z36" s="28">
        <v>21</v>
      </c>
      <c r="AA36" s="29">
        <v>53</v>
      </c>
      <c r="AB36" s="29">
        <v>100</v>
      </c>
      <c r="AC36" s="29">
        <v>189</v>
      </c>
      <c r="AD36" s="29">
        <v>122</v>
      </c>
      <c r="AE36" s="30">
        <v>485</v>
      </c>
      <c r="AF36" s="28">
        <v>39</v>
      </c>
      <c r="AG36" s="29">
        <v>99</v>
      </c>
      <c r="AH36" s="29">
        <v>98</v>
      </c>
      <c r="AI36" s="29">
        <v>152</v>
      </c>
      <c r="AJ36" s="29">
        <v>130</v>
      </c>
      <c r="AK36" s="30">
        <v>518</v>
      </c>
      <c r="AL36" s="28">
        <v>30</v>
      </c>
      <c r="AM36" s="29">
        <v>82</v>
      </c>
      <c r="AN36" s="29">
        <v>83</v>
      </c>
      <c r="AO36" s="29">
        <v>146</v>
      </c>
      <c r="AP36" s="29">
        <v>143</v>
      </c>
      <c r="AQ36" s="30">
        <v>484</v>
      </c>
      <c r="AR36" s="28">
        <v>17</v>
      </c>
      <c r="AS36" s="29">
        <v>56</v>
      </c>
      <c r="AT36" s="29">
        <v>59</v>
      </c>
      <c r="AU36" s="29">
        <v>117</v>
      </c>
      <c r="AV36" s="29">
        <v>84</v>
      </c>
      <c r="AW36" s="30">
        <v>333</v>
      </c>
      <c r="AX36" s="28">
        <v>18</v>
      </c>
      <c r="AY36" s="29">
        <v>63</v>
      </c>
      <c r="AZ36" s="29">
        <v>93</v>
      </c>
      <c r="BA36" s="29">
        <v>198</v>
      </c>
      <c r="BB36" s="29">
        <v>116</v>
      </c>
      <c r="BC36" s="30">
        <v>488</v>
      </c>
      <c r="BD36" s="28">
        <v>18</v>
      </c>
      <c r="BE36" s="29">
        <v>101</v>
      </c>
      <c r="BF36" s="29">
        <v>113</v>
      </c>
      <c r="BG36" s="29">
        <v>227</v>
      </c>
      <c r="BH36" s="29">
        <v>135</v>
      </c>
      <c r="BI36" s="30">
        <v>594</v>
      </c>
      <c r="BJ36" s="28">
        <v>11</v>
      </c>
      <c r="BK36" s="29">
        <v>71</v>
      </c>
      <c r="BL36" s="29">
        <v>69</v>
      </c>
      <c r="BM36" s="29">
        <v>122</v>
      </c>
      <c r="BN36" s="29">
        <v>103</v>
      </c>
      <c r="BO36" s="30">
        <v>376</v>
      </c>
      <c r="BP36" s="28">
        <v>12</v>
      </c>
      <c r="BQ36" s="29">
        <v>63</v>
      </c>
      <c r="BR36" s="29">
        <v>55</v>
      </c>
      <c r="BS36" s="29">
        <v>107</v>
      </c>
      <c r="BT36" s="29">
        <v>83</v>
      </c>
      <c r="BU36" s="30">
        <v>320</v>
      </c>
    </row>
    <row r="37" spans="1:73" ht="13.5" customHeight="1" x14ac:dyDescent="0.2">
      <c r="A37" s="17" t="s">
        <v>62</v>
      </c>
      <c r="B37" s="31">
        <v>24</v>
      </c>
      <c r="C37" s="32">
        <v>142</v>
      </c>
      <c r="D37" s="32">
        <v>315</v>
      </c>
      <c r="E37" s="32">
        <v>911</v>
      </c>
      <c r="F37" s="32">
        <v>472</v>
      </c>
      <c r="G37" s="33">
        <v>1864</v>
      </c>
      <c r="H37" s="31">
        <v>22</v>
      </c>
      <c r="I37" s="32">
        <v>123</v>
      </c>
      <c r="J37" s="32">
        <v>221</v>
      </c>
      <c r="K37" s="32">
        <v>716</v>
      </c>
      <c r="L37" s="32">
        <v>368</v>
      </c>
      <c r="M37" s="33">
        <v>1450</v>
      </c>
      <c r="N37" s="31">
        <v>36</v>
      </c>
      <c r="O37" s="32">
        <v>114</v>
      </c>
      <c r="P37" s="32">
        <v>247</v>
      </c>
      <c r="Q37" s="32">
        <v>811</v>
      </c>
      <c r="R37" s="32">
        <v>380</v>
      </c>
      <c r="S37" s="33">
        <v>1588</v>
      </c>
      <c r="T37" s="31">
        <v>20</v>
      </c>
      <c r="U37" s="32">
        <v>107</v>
      </c>
      <c r="V37" s="32">
        <v>264</v>
      </c>
      <c r="W37" s="32">
        <v>753</v>
      </c>
      <c r="X37" s="32">
        <v>388</v>
      </c>
      <c r="Y37" s="33">
        <v>1532</v>
      </c>
      <c r="Z37" s="31">
        <v>39</v>
      </c>
      <c r="AA37" s="32">
        <v>141</v>
      </c>
      <c r="AB37" s="32">
        <v>352</v>
      </c>
      <c r="AC37" s="32">
        <v>935</v>
      </c>
      <c r="AD37" s="32">
        <v>537</v>
      </c>
      <c r="AE37" s="33">
        <v>2004</v>
      </c>
      <c r="AF37" s="31">
        <v>84</v>
      </c>
      <c r="AG37" s="32">
        <v>242</v>
      </c>
      <c r="AH37" s="32">
        <v>336</v>
      </c>
      <c r="AI37" s="32">
        <v>850</v>
      </c>
      <c r="AJ37" s="32">
        <v>499</v>
      </c>
      <c r="AK37" s="33">
        <v>2011</v>
      </c>
      <c r="AL37" s="31">
        <v>57</v>
      </c>
      <c r="AM37" s="32">
        <v>207</v>
      </c>
      <c r="AN37" s="32">
        <v>275</v>
      </c>
      <c r="AO37" s="32">
        <v>842</v>
      </c>
      <c r="AP37" s="32">
        <v>530</v>
      </c>
      <c r="AQ37" s="33">
        <v>1911</v>
      </c>
      <c r="AR37" s="31">
        <v>33</v>
      </c>
      <c r="AS37" s="32">
        <v>183</v>
      </c>
      <c r="AT37" s="32">
        <v>220</v>
      </c>
      <c r="AU37" s="32">
        <v>517</v>
      </c>
      <c r="AV37" s="32">
        <v>390</v>
      </c>
      <c r="AW37" s="33">
        <v>1343</v>
      </c>
      <c r="AX37" s="31">
        <v>34</v>
      </c>
      <c r="AY37" s="32">
        <v>174</v>
      </c>
      <c r="AZ37" s="32">
        <v>285</v>
      </c>
      <c r="BA37" s="32">
        <v>895</v>
      </c>
      <c r="BB37" s="32">
        <v>498</v>
      </c>
      <c r="BC37" s="33">
        <v>1886</v>
      </c>
      <c r="BD37" s="31">
        <v>32</v>
      </c>
      <c r="BE37" s="32">
        <v>239</v>
      </c>
      <c r="BF37" s="32">
        <v>373</v>
      </c>
      <c r="BG37" s="32">
        <v>956</v>
      </c>
      <c r="BH37" s="32">
        <v>596</v>
      </c>
      <c r="BI37" s="33">
        <v>2196</v>
      </c>
      <c r="BJ37" s="31">
        <v>26</v>
      </c>
      <c r="BK37" s="32">
        <v>156</v>
      </c>
      <c r="BL37" s="32">
        <v>310</v>
      </c>
      <c r="BM37" s="32">
        <v>852</v>
      </c>
      <c r="BN37" s="32">
        <v>526</v>
      </c>
      <c r="BO37" s="33">
        <v>1870</v>
      </c>
      <c r="BP37" s="31">
        <v>22</v>
      </c>
      <c r="BQ37" s="32">
        <v>139</v>
      </c>
      <c r="BR37" s="32">
        <v>201</v>
      </c>
      <c r="BS37" s="32">
        <v>535</v>
      </c>
      <c r="BT37" s="32">
        <v>353</v>
      </c>
      <c r="BU37" s="33">
        <v>1250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45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1</v>
      </c>
      <c r="C5" s="29">
        <v>0</v>
      </c>
      <c r="D5" s="29">
        <v>2</v>
      </c>
      <c r="E5" s="29">
        <v>10</v>
      </c>
      <c r="F5" s="29">
        <v>5</v>
      </c>
      <c r="G5" s="30">
        <v>18</v>
      </c>
      <c r="H5" s="28">
        <v>1</v>
      </c>
      <c r="I5" s="29">
        <v>1</v>
      </c>
      <c r="J5" s="29">
        <v>1</v>
      </c>
      <c r="K5" s="29">
        <v>14</v>
      </c>
      <c r="L5" s="29">
        <v>3</v>
      </c>
      <c r="M5" s="30">
        <v>20</v>
      </c>
      <c r="N5" s="28">
        <v>0</v>
      </c>
      <c r="O5" s="29">
        <v>1</v>
      </c>
      <c r="P5" s="29">
        <v>2</v>
      </c>
      <c r="Q5" s="29">
        <v>10</v>
      </c>
      <c r="R5" s="29">
        <v>1</v>
      </c>
      <c r="S5" s="30">
        <v>14</v>
      </c>
      <c r="T5" s="28">
        <v>0</v>
      </c>
      <c r="U5" s="29">
        <v>1</v>
      </c>
      <c r="V5" s="29">
        <v>4</v>
      </c>
      <c r="W5" s="29">
        <v>11</v>
      </c>
      <c r="X5" s="29">
        <v>3</v>
      </c>
      <c r="Y5" s="30">
        <v>19</v>
      </c>
      <c r="Z5" s="28">
        <v>0</v>
      </c>
      <c r="AA5" s="29">
        <v>0</v>
      </c>
      <c r="AB5" s="29">
        <v>2</v>
      </c>
      <c r="AC5" s="29">
        <v>7</v>
      </c>
      <c r="AD5" s="29">
        <v>4</v>
      </c>
      <c r="AE5" s="30">
        <v>13</v>
      </c>
      <c r="AF5" s="28">
        <v>0</v>
      </c>
      <c r="AG5" s="29">
        <v>1</v>
      </c>
      <c r="AH5" s="29">
        <v>0</v>
      </c>
      <c r="AI5" s="29">
        <v>11</v>
      </c>
      <c r="AJ5" s="29">
        <v>4</v>
      </c>
      <c r="AK5" s="30">
        <v>16</v>
      </c>
      <c r="AL5" s="28">
        <v>0</v>
      </c>
      <c r="AM5" s="29">
        <v>2</v>
      </c>
      <c r="AN5" s="29">
        <v>3</v>
      </c>
      <c r="AO5" s="29">
        <v>8</v>
      </c>
      <c r="AP5" s="29">
        <v>8</v>
      </c>
      <c r="AQ5" s="30">
        <v>21</v>
      </c>
      <c r="AR5" s="28">
        <v>0</v>
      </c>
      <c r="AS5" s="29">
        <v>2</v>
      </c>
      <c r="AT5" s="29">
        <v>3</v>
      </c>
      <c r="AU5" s="29">
        <v>6</v>
      </c>
      <c r="AV5" s="29">
        <v>3</v>
      </c>
      <c r="AW5" s="30">
        <v>14</v>
      </c>
      <c r="AX5" s="28">
        <v>0</v>
      </c>
      <c r="AY5" s="29">
        <v>0</v>
      </c>
      <c r="AZ5" s="29">
        <v>4</v>
      </c>
      <c r="BA5" s="29">
        <v>12</v>
      </c>
      <c r="BB5" s="29">
        <v>2</v>
      </c>
      <c r="BC5" s="30">
        <v>18</v>
      </c>
      <c r="BD5" s="28">
        <v>0</v>
      </c>
      <c r="BE5" s="29">
        <v>1</v>
      </c>
      <c r="BF5" s="29">
        <v>0</v>
      </c>
      <c r="BG5" s="29">
        <v>12</v>
      </c>
      <c r="BH5" s="29">
        <v>3</v>
      </c>
      <c r="BI5" s="30">
        <v>16</v>
      </c>
      <c r="BJ5" s="28">
        <v>0</v>
      </c>
      <c r="BK5" s="29">
        <v>0</v>
      </c>
      <c r="BL5" s="29">
        <v>0</v>
      </c>
      <c r="BM5" s="29">
        <v>6</v>
      </c>
      <c r="BN5" s="29">
        <v>4</v>
      </c>
      <c r="BO5" s="30">
        <v>10</v>
      </c>
      <c r="BP5" s="28">
        <v>0</v>
      </c>
      <c r="BQ5" s="29">
        <v>0</v>
      </c>
      <c r="BR5" s="29">
        <v>1</v>
      </c>
      <c r="BS5" s="29">
        <v>2</v>
      </c>
      <c r="BT5" s="29">
        <v>3</v>
      </c>
      <c r="BU5" s="30">
        <v>6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1</v>
      </c>
      <c r="Q6" s="29">
        <v>0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1</v>
      </c>
      <c r="BH6" s="29">
        <v>0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0</v>
      </c>
      <c r="G8" s="30">
        <v>0</v>
      </c>
      <c r="H8" s="28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28">
        <v>0</v>
      </c>
      <c r="O8" s="29">
        <v>0</v>
      </c>
      <c r="P8" s="29">
        <v>1</v>
      </c>
      <c r="Q8" s="29">
        <v>0</v>
      </c>
      <c r="R8" s="29">
        <v>0</v>
      </c>
      <c r="S8" s="30">
        <v>1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0</v>
      </c>
      <c r="AB8" s="29">
        <v>0</v>
      </c>
      <c r="AC8" s="29">
        <v>0</v>
      </c>
      <c r="AD8" s="29">
        <v>1</v>
      </c>
      <c r="AE8" s="30">
        <v>1</v>
      </c>
      <c r="AF8" s="28">
        <v>0</v>
      </c>
      <c r="AG8" s="29">
        <v>0</v>
      </c>
      <c r="AH8" s="29">
        <v>0</v>
      </c>
      <c r="AI8" s="29">
        <v>0</v>
      </c>
      <c r="AJ8" s="29">
        <v>0</v>
      </c>
      <c r="AK8" s="30">
        <v>0</v>
      </c>
      <c r="AL8" s="28">
        <v>0</v>
      </c>
      <c r="AM8" s="29">
        <v>2</v>
      </c>
      <c r="AN8" s="29">
        <v>0</v>
      </c>
      <c r="AO8" s="29">
        <v>0</v>
      </c>
      <c r="AP8" s="29">
        <v>1</v>
      </c>
      <c r="AQ8" s="30">
        <v>3</v>
      </c>
      <c r="AR8" s="28">
        <v>0</v>
      </c>
      <c r="AS8" s="29">
        <v>0</v>
      </c>
      <c r="AT8" s="29">
        <v>0</v>
      </c>
      <c r="AU8" s="29">
        <v>0</v>
      </c>
      <c r="AV8" s="29">
        <v>1</v>
      </c>
      <c r="AW8" s="30">
        <v>1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0</v>
      </c>
      <c r="BF8" s="29">
        <v>0</v>
      </c>
      <c r="BG8" s="29">
        <v>0</v>
      </c>
      <c r="BH8" s="29">
        <v>1</v>
      </c>
      <c r="BI8" s="30">
        <v>1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1</v>
      </c>
      <c r="D10" s="29">
        <v>0</v>
      </c>
      <c r="E10" s="29">
        <v>0</v>
      </c>
      <c r="F10" s="29">
        <v>1</v>
      </c>
      <c r="G10" s="30">
        <v>2</v>
      </c>
      <c r="H10" s="28">
        <v>1</v>
      </c>
      <c r="I10" s="29">
        <v>2</v>
      </c>
      <c r="J10" s="29">
        <v>2</v>
      </c>
      <c r="K10" s="29">
        <v>3</v>
      </c>
      <c r="L10" s="29">
        <v>0</v>
      </c>
      <c r="M10" s="30">
        <v>8</v>
      </c>
      <c r="N10" s="28">
        <v>0</v>
      </c>
      <c r="O10" s="29">
        <v>1</v>
      </c>
      <c r="P10" s="29">
        <v>2</v>
      </c>
      <c r="Q10" s="29">
        <v>0</v>
      </c>
      <c r="R10" s="29">
        <v>2</v>
      </c>
      <c r="S10" s="30">
        <v>5</v>
      </c>
      <c r="T10" s="28">
        <v>0</v>
      </c>
      <c r="U10" s="29">
        <v>0</v>
      </c>
      <c r="V10" s="29">
        <v>1</v>
      </c>
      <c r="W10" s="29">
        <v>3</v>
      </c>
      <c r="X10" s="29">
        <v>2</v>
      </c>
      <c r="Y10" s="30">
        <v>6</v>
      </c>
      <c r="Z10" s="28">
        <v>0</v>
      </c>
      <c r="AA10" s="29">
        <v>0</v>
      </c>
      <c r="AB10" s="29">
        <v>3</v>
      </c>
      <c r="AC10" s="29">
        <v>1</v>
      </c>
      <c r="AD10" s="29">
        <v>3</v>
      </c>
      <c r="AE10" s="30">
        <v>7</v>
      </c>
      <c r="AF10" s="28">
        <v>0</v>
      </c>
      <c r="AG10" s="29">
        <v>0</v>
      </c>
      <c r="AH10" s="29">
        <v>2</v>
      </c>
      <c r="AI10" s="29">
        <v>2</v>
      </c>
      <c r="AJ10" s="29">
        <v>0</v>
      </c>
      <c r="AK10" s="30">
        <v>4</v>
      </c>
      <c r="AL10" s="28">
        <v>0</v>
      </c>
      <c r="AM10" s="29">
        <v>1</v>
      </c>
      <c r="AN10" s="29">
        <v>0</v>
      </c>
      <c r="AO10" s="29">
        <v>2</v>
      </c>
      <c r="AP10" s="29">
        <v>1</v>
      </c>
      <c r="AQ10" s="30">
        <v>4</v>
      </c>
      <c r="AR10" s="28">
        <v>0</v>
      </c>
      <c r="AS10" s="29">
        <v>0</v>
      </c>
      <c r="AT10" s="29">
        <v>0</v>
      </c>
      <c r="AU10" s="29">
        <v>1</v>
      </c>
      <c r="AV10" s="29">
        <v>1</v>
      </c>
      <c r="AW10" s="30">
        <v>2</v>
      </c>
      <c r="AX10" s="28">
        <v>1</v>
      </c>
      <c r="AY10" s="29">
        <v>2</v>
      </c>
      <c r="AZ10" s="29">
        <v>0</v>
      </c>
      <c r="BA10" s="29">
        <v>1</v>
      </c>
      <c r="BB10" s="29">
        <v>6</v>
      </c>
      <c r="BC10" s="30">
        <v>10</v>
      </c>
      <c r="BD10" s="28">
        <v>0</v>
      </c>
      <c r="BE10" s="29">
        <v>4</v>
      </c>
      <c r="BF10" s="29">
        <v>4</v>
      </c>
      <c r="BG10" s="29">
        <v>5</v>
      </c>
      <c r="BH10" s="29">
        <v>1</v>
      </c>
      <c r="BI10" s="30">
        <v>14</v>
      </c>
      <c r="BJ10" s="28">
        <v>0</v>
      </c>
      <c r="BK10" s="29">
        <v>2</v>
      </c>
      <c r="BL10" s="29">
        <v>1</v>
      </c>
      <c r="BM10" s="29">
        <v>3</v>
      </c>
      <c r="BN10" s="29">
        <v>3</v>
      </c>
      <c r="BO10" s="30">
        <v>9</v>
      </c>
      <c r="BP10" s="28">
        <v>0</v>
      </c>
      <c r="BQ10" s="29">
        <v>0</v>
      </c>
      <c r="BR10" s="29">
        <v>0</v>
      </c>
      <c r="BS10" s="29">
        <v>0</v>
      </c>
      <c r="BT10" s="29">
        <v>0</v>
      </c>
      <c r="BU10" s="30">
        <v>0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1</v>
      </c>
      <c r="BH11" s="29">
        <v>0</v>
      </c>
      <c r="BI11" s="30">
        <v>1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1</v>
      </c>
      <c r="K15" s="29">
        <v>3</v>
      </c>
      <c r="L15" s="29">
        <v>1</v>
      </c>
      <c r="M15" s="30">
        <v>5</v>
      </c>
      <c r="N15" s="28">
        <v>0</v>
      </c>
      <c r="O15" s="29">
        <v>0</v>
      </c>
      <c r="P15" s="29">
        <v>0</v>
      </c>
      <c r="Q15" s="29">
        <v>1</v>
      </c>
      <c r="R15" s="29">
        <v>1</v>
      </c>
      <c r="S15" s="30">
        <v>2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3</v>
      </c>
      <c r="AD15" s="29">
        <v>4</v>
      </c>
      <c r="AE15" s="30">
        <v>7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1</v>
      </c>
      <c r="AP15" s="29">
        <v>0</v>
      </c>
      <c r="AQ15" s="30">
        <v>1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1</v>
      </c>
      <c r="BC15" s="30">
        <v>1</v>
      </c>
      <c r="BD15" s="28">
        <v>0</v>
      </c>
      <c r="BE15" s="29">
        <v>0</v>
      </c>
      <c r="BF15" s="29">
        <v>0</v>
      </c>
      <c r="BG15" s="29">
        <v>1</v>
      </c>
      <c r="BH15" s="29">
        <v>1</v>
      </c>
      <c r="BI15" s="30">
        <v>2</v>
      </c>
      <c r="BJ15" s="28">
        <v>0</v>
      </c>
      <c r="BK15" s="29">
        <v>0</v>
      </c>
      <c r="BL15" s="29">
        <v>0</v>
      </c>
      <c r="BM15" s="29">
        <v>2</v>
      </c>
      <c r="BN15" s="29">
        <v>2</v>
      </c>
      <c r="BO15" s="30">
        <v>4</v>
      </c>
      <c r="BP15" s="28">
        <v>0</v>
      </c>
      <c r="BQ15" s="29">
        <v>0</v>
      </c>
      <c r="BR15" s="29">
        <v>0</v>
      </c>
      <c r="BS15" s="29">
        <v>1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9</v>
      </c>
      <c r="C20" s="29">
        <v>26</v>
      </c>
      <c r="D20" s="29">
        <v>27</v>
      </c>
      <c r="E20" s="29">
        <v>142</v>
      </c>
      <c r="F20" s="29">
        <v>102</v>
      </c>
      <c r="G20" s="30">
        <v>306</v>
      </c>
      <c r="H20" s="28">
        <v>8</v>
      </c>
      <c r="I20" s="29">
        <v>19</v>
      </c>
      <c r="J20" s="29">
        <v>30</v>
      </c>
      <c r="K20" s="29">
        <v>136</v>
      </c>
      <c r="L20" s="29">
        <v>98</v>
      </c>
      <c r="M20" s="30">
        <v>291</v>
      </c>
      <c r="N20" s="28">
        <v>6</v>
      </c>
      <c r="O20" s="29">
        <v>33</v>
      </c>
      <c r="P20" s="29">
        <v>27</v>
      </c>
      <c r="Q20" s="29">
        <v>111</v>
      </c>
      <c r="R20" s="29">
        <v>93</v>
      </c>
      <c r="S20" s="30">
        <v>270</v>
      </c>
      <c r="T20" s="28">
        <v>5</v>
      </c>
      <c r="U20" s="29">
        <v>16</v>
      </c>
      <c r="V20" s="29">
        <v>24</v>
      </c>
      <c r="W20" s="29">
        <v>84</v>
      </c>
      <c r="X20" s="29">
        <v>77</v>
      </c>
      <c r="Y20" s="30">
        <v>206</v>
      </c>
      <c r="Z20" s="28">
        <v>141</v>
      </c>
      <c r="AA20" s="29">
        <v>291</v>
      </c>
      <c r="AB20" s="29">
        <v>212</v>
      </c>
      <c r="AC20" s="29">
        <v>979</v>
      </c>
      <c r="AD20" s="29">
        <v>816</v>
      </c>
      <c r="AE20" s="30">
        <v>2439</v>
      </c>
      <c r="AF20" s="28">
        <v>109</v>
      </c>
      <c r="AG20" s="29">
        <v>204</v>
      </c>
      <c r="AH20" s="29">
        <v>139</v>
      </c>
      <c r="AI20" s="29">
        <v>601</v>
      </c>
      <c r="AJ20" s="29">
        <v>461</v>
      </c>
      <c r="AK20" s="30">
        <v>1514</v>
      </c>
      <c r="AL20" s="28">
        <v>40</v>
      </c>
      <c r="AM20" s="29">
        <v>60</v>
      </c>
      <c r="AN20" s="29">
        <v>50</v>
      </c>
      <c r="AO20" s="29">
        <v>245</v>
      </c>
      <c r="AP20" s="29">
        <v>160</v>
      </c>
      <c r="AQ20" s="30">
        <v>555</v>
      </c>
      <c r="AR20" s="28">
        <v>10</v>
      </c>
      <c r="AS20" s="29">
        <v>17</v>
      </c>
      <c r="AT20" s="29">
        <v>24</v>
      </c>
      <c r="AU20" s="29">
        <v>89</v>
      </c>
      <c r="AV20" s="29">
        <v>66</v>
      </c>
      <c r="AW20" s="30">
        <v>206</v>
      </c>
      <c r="AX20" s="28">
        <v>83</v>
      </c>
      <c r="AY20" s="29">
        <v>140</v>
      </c>
      <c r="AZ20" s="29">
        <v>139</v>
      </c>
      <c r="BA20" s="29">
        <v>659</v>
      </c>
      <c r="BB20" s="29">
        <v>470</v>
      </c>
      <c r="BC20" s="30">
        <v>1491</v>
      </c>
      <c r="BD20" s="28">
        <v>230</v>
      </c>
      <c r="BE20" s="29">
        <v>528</v>
      </c>
      <c r="BF20" s="29">
        <v>543</v>
      </c>
      <c r="BG20" s="29">
        <v>2581</v>
      </c>
      <c r="BH20" s="29">
        <v>1690</v>
      </c>
      <c r="BI20" s="30">
        <v>5572</v>
      </c>
      <c r="BJ20" s="28">
        <v>11</v>
      </c>
      <c r="BK20" s="29">
        <v>38</v>
      </c>
      <c r="BL20" s="29">
        <v>48</v>
      </c>
      <c r="BM20" s="29">
        <v>149</v>
      </c>
      <c r="BN20" s="29">
        <v>145</v>
      </c>
      <c r="BO20" s="30">
        <v>391</v>
      </c>
      <c r="BP20" s="28">
        <v>5</v>
      </c>
      <c r="BQ20" s="29">
        <v>22</v>
      </c>
      <c r="BR20" s="29">
        <v>27</v>
      </c>
      <c r="BS20" s="29">
        <v>108</v>
      </c>
      <c r="BT20" s="29">
        <v>89</v>
      </c>
      <c r="BU20" s="30">
        <v>251</v>
      </c>
    </row>
    <row r="21" spans="1:73" ht="13.5" customHeight="1" x14ac:dyDescent="0.2">
      <c r="A21" s="26" t="s">
        <v>79</v>
      </c>
      <c r="B21" s="28">
        <v>5</v>
      </c>
      <c r="C21" s="29">
        <v>23</v>
      </c>
      <c r="D21" s="29">
        <v>39</v>
      </c>
      <c r="E21" s="29">
        <v>98</v>
      </c>
      <c r="F21" s="29">
        <v>60</v>
      </c>
      <c r="G21" s="30">
        <v>225</v>
      </c>
      <c r="H21" s="28">
        <v>6</v>
      </c>
      <c r="I21" s="29">
        <v>47</v>
      </c>
      <c r="J21" s="29">
        <v>73</v>
      </c>
      <c r="K21" s="29">
        <v>105</v>
      </c>
      <c r="L21" s="29">
        <v>51</v>
      </c>
      <c r="M21" s="30">
        <v>282</v>
      </c>
      <c r="N21" s="28">
        <v>4</v>
      </c>
      <c r="O21" s="29">
        <v>41</v>
      </c>
      <c r="P21" s="29">
        <v>54</v>
      </c>
      <c r="Q21" s="29">
        <v>130</v>
      </c>
      <c r="R21" s="29">
        <v>56</v>
      </c>
      <c r="S21" s="30">
        <v>285</v>
      </c>
      <c r="T21" s="28">
        <v>5</v>
      </c>
      <c r="U21" s="29">
        <v>47</v>
      </c>
      <c r="V21" s="29">
        <v>58</v>
      </c>
      <c r="W21" s="29">
        <v>113</v>
      </c>
      <c r="X21" s="29">
        <v>57</v>
      </c>
      <c r="Y21" s="30">
        <v>280</v>
      </c>
      <c r="Z21" s="28">
        <v>10</v>
      </c>
      <c r="AA21" s="29">
        <v>46</v>
      </c>
      <c r="AB21" s="29">
        <v>58</v>
      </c>
      <c r="AC21" s="29">
        <v>162</v>
      </c>
      <c r="AD21" s="29">
        <v>80</v>
      </c>
      <c r="AE21" s="30">
        <v>356</v>
      </c>
      <c r="AF21" s="28">
        <v>21</v>
      </c>
      <c r="AG21" s="29">
        <v>88</v>
      </c>
      <c r="AH21" s="29">
        <v>54</v>
      </c>
      <c r="AI21" s="29">
        <v>163</v>
      </c>
      <c r="AJ21" s="29">
        <v>74</v>
      </c>
      <c r="AK21" s="30">
        <v>400</v>
      </c>
      <c r="AL21" s="28">
        <v>20</v>
      </c>
      <c r="AM21" s="29">
        <v>66</v>
      </c>
      <c r="AN21" s="29">
        <v>45</v>
      </c>
      <c r="AO21" s="29">
        <v>108</v>
      </c>
      <c r="AP21" s="29">
        <v>79</v>
      </c>
      <c r="AQ21" s="30">
        <v>318</v>
      </c>
      <c r="AR21" s="28">
        <v>8</v>
      </c>
      <c r="AS21" s="29">
        <v>65</v>
      </c>
      <c r="AT21" s="29">
        <v>37</v>
      </c>
      <c r="AU21" s="29">
        <v>88</v>
      </c>
      <c r="AV21" s="29">
        <v>59</v>
      </c>
      <c r="AW21" s="30">
        <v>257</v>
      </c>
      <c r="AX21" s="28">
        <v>12</v>
      </c>
      <c r="AY21" s="29">
        <v>54</v>
      </c>
      <c r="AZ21" s="29">
        <v>32</v>
      </c>
      <c r="BA21" s="29">
        <v>102</v>
      </c>
      <c r="BB21" s="29">
        <v>61</v>
      </c>
      <c r="BC21" s="30">
        <v>261</v>
      </c>
      <c r="BD21" s="28">
        <v>13</v>
      </c>
      <c r="BE21" s="29">
        <v>74</v>
      </c>
      <c r="BF21" s="29">
        <v>70</v>
      </c>
      <c r="BG21" s="29">
        <v>215</v>
      </c>
      <c r="BH21" s="29">
        <v>158</v>
      </c>
      <c r="BI21" s="30">
        <v>530</v>
      </c>
      <c r="BJ21" s="28">
        <v>7</v>
      </c>
      <c r="BK21" s="29">
        <v>59</v>
      </c>
      <c r="BL21" s="29">
        <v>40</v>
      </c>
      <c r="BM21" s="29">
        <v>95</v>
      </c>
      <c r="BN21" s="29">
        <v>69</v>
      </c>
      <c r="BO21" s="30">
        <v>270</v>
      </c>
      <c r="BP21" s="28">
        <v>8</v>
      </c>
      <c r="BQ21" s="29">
        <v>58</v>
      </c>
      <c r="BR21" s="29">
        <v>31</v>
      </c>
      <c r="BS21" s="29">
        <v>87</v>
      </c>
      <c r="BT21" s="29">
        <v>65</v>
      </c>
      <c r="BU21" s="30">
        <v>249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4</v>
      </c>
      <c r="D23" s="29">
        <v>5</v>
      </c>
      <c r="E23" s="29">
        <v>19</v>
      </c>
      <c r="F23" s="29">
        <v>14</v>
      </c>
      <c r="G23" s="30">
        <v>42</v>
      </c>
      <c r="H23" s="28">
        <v>0</v>
      </c>
      <c r="I23" s="29">
        <v>2</v>
      </c>
      <c r="J23" s="29">
        <v>1</v>
      </c>
      <c r="K23" s="29">
        <v>12</v>
      </c>
      <c r="L23" s="29">
        <v>11</v>
      </c>
      <c r="M23" s="30">
        <v>26</v>
      </c>
      <c r="N23" s="28">
        <v>0</v>
      </c>
      <c r="O23" s="29">
        <v>0</v>
      </c>
      <c r="P23" s="29">
        <v>5</v>
      </c>
      <c r="Q23" s="29">
        <v>7</v>
      </c>
      <c r="R23" s="29">
        <v>11</v>
      </c>
      <c r="S23" s="30">
        <v>23</v>
      </c>
      <c r="T23" s="28">
        <v>0</v>
      </c>
      <c r="U23" s="29">
        <v>2</v>
      </c>
      <c r="V23" s="29">
        <v>3</v>
      </c>
      <c r="W23" s="29">
        <v>10</v>
      </c>
      <c r="X23" s="29">
        <v>5</v>
      </c>
      <c r="Y23" s="30">
        <v>20</v>
      </c>
      <c r="Z23" s="28">
        <v>0</v>
      </c>
      <c r="AA23" s="29">
        <v>7</v>
      </c>
      <c r="AB23" s="29">
        <v>2</v>
      </c>
      <c r="AC23" s="29">
        <v>12</v>
      </c>
      <c r="AD23" s="29">
        <v>5</v>
      </c>
      <c r="AE23" s="30">
        <v>26</v>
      </c>
      <c r="AF23" s="28">
        <v>0</v>
      </c>
      <c r="AG23" s="29">
        <v>1</v>
      </c>
      <c r="AH23" s="29">
        <v>2</v>
      </c>
      <c r="AI23" s="29">
        <v>20</v>
      </c>
      <c r="AJ23" s="29">
        <v>19</v>
      </c>
      <c r="AK23" s="30">
        <v>42</v>
      </c>
      <c r="AL23" s="28">
        <v>0</v>
      </c>
      <c r="AM23" s="29">
        <v>1</v>
      </c>
      <c r="AN23" s="29">
        <v>4</v>
      </c>
      <c r="AO23" s="29">
        <v>9</v>
      </c>
      <c r="AP23" s="29">
        <v>11</v>
      </c>
      <c r="AQ23" s="30">
        <v>25</v>
      </c>
      <c r="AR23" s="28">
        <v>0</v>
      </c>
      <c r="AS23" s="29">
        <v>1</v>
      </c>
      <c r="AT23" s="29">
        <v>4</v>
      </c>
      <c r="AU23" s="29">
        <v>5</v>
      </c>
      <c r="AV23" s="29">
        <v>5</v>
      </c>
      <c r="AW23" s="30">
        <v>15</v>
      </c>
      <c r="AX23" s="28">
        <v>0</v>
      </c>
      <c r="AY23" s="29">
        <v>3</v>
      </c>
      <c r="AZ23" s="29">
        <v>2</v>
      </c>
      <c r="BA23" s="29">
        <v>13</v>
      </c>
      <c r="BB23" s="29">
        <v>15</v>
      </c>
      <c r="BC23" s="30">
        <v>33</v>
      </c>
      <c r="BD23" s="28">
        <v>0</v>
      </c>
      <c r="BE23" s="29">
        <v>3</v>
      </c>
      <c r="BF23" s="29">
        <v>3</v>
      </c>
      <c r="BG23" s="29">
        <v>11</v>
      </c>
      <c r="BH23" s="29">
        <v>8</v>
      </c>
      <c r="BI23" s="30">
        <v>25</v>
      </c>
      <c r="BJ23" s="28">
        <v>0</v>
      </c>
      <c r="BK23" s="29">
        <v>6</v>
      </c>
      <c r="BL23" s="29">
        <v>2</v>
      </c>
      <c r="BM23" s="29">
        <v>6</v>
      </c>
      <c r="BN23" s="29">
        <v>8</v>
      </c>
      <c r="BO23" s="30">
        <v>22</v>
      </c>
      <c r="BP23" s="28">
        <v>0</v>
      </c>
      <c r="BQ23" s="29">
        <v>3</v>
      </c>
      <c r="BR23" s="29">
        <v>1</v>
      </c>
      <c r="BS23" s="29">
        <v>8</v>
      </c>
      <c r="BT23" s="29">
        <v>3</v>
      </c>
      <c r="BU23" s="30">
        <v>15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2</v>
      </c>
      <c r="E24" s="29">
        <v>0</v>
      </c>
      <c r="F24" s="29">
        <v>0</v>
      </c>
      <c r="G24" s="30">
        <v>2</v>
      </c>
      <c r="H24" s="28">
        <v>0</v>
      </c>
      <c r="I24" s="29">
        <v>0</v>
      </c>
      <c r="J24" s="29">
        <v>1</v>
      </c>
      <c r="K24" s="29">
        <v>0</v>
      </c>
      <c r="L24" s="29">
        <v>0</v>
      </c>
      <c r="M24" s="30">
        <v>1</v>
      </c>
      <c r="N24" s="28">
        <v>0</v>
      </c>
      <c r="O24" s="29">
        <v>0</v>
      </c>
      <c r="P24" s="29">
        <v>0</v>
      </c>
      <c r="Q24" s="29">
        <v>0</v>
      </c>
      <c r="R24" s="29">
        <v>0</v>
      </c>
      <c r="S24" s="30">
        <v>0</v>
      </c>
      <c r="T24" s="28">
        <v>0</v>
      </c>
      <c r="U24" s="29">
        <v>2</v>
      </c>
      <c r="V24" s="29">
        <v>0</v>
      </c>
      <c r="W24" s="29">
        <v>0</v>
      </c>
      <c r="X24" s="29">
        <v>0</v>
      </c>
      <c r="Y24" s="30">
        <v>2</v>
      </c>
      <c r="Z24" s="28">
        <v>0</v>
      </c>
      <c r="AA24" s="29">
        <v>1</v>
      </c>
      <c r="AB24" s="29">
        <v>1</v>
      </c>
      <c r="AC24" s="29">
        <v>0</v>
      </c>
      <c r="AD24" s="29">
        <v>0</v>
      </c>
      <c r="AE24" s="30">
        <v>2</v>
      </c>
      <c r="AF24" s="28">
        <v>1</v>
      </c>
      <c r="AG24" s="29">
        <v>1</v>
      </c>
      <c r="AH24" s="29">
        <v>1</v>
      </c>
      <c r="AI24" s="29">
        <v>0</v>
      </c>
      <c r="AJ24" s="29">
        <v>0</v>
      </c>
      <c r="AK24" s="30">
        <v>3</v>
      </c>
      <c r="AL24" s="28">
        <v>1</v>
      </c>
      <c r="AM24" s="29">
        <v>5</v>
      </c>
      <c r="AN24" s="29">
        <v>1</v>
      </c>
      <c r="AO24" s="29">
        <v>1</v>
      </c>
      <c r="AP24" s="29">
        <v>0</v>
      </c>
      <c r="AQ24" s="30">
        <v>8</v>
      </c>
      <c r="AR24" s="28">
        <v>1</v>
      </c>
      <c r="AS24" s="29">
        <v>0</v>
      </c>
      <c r="AT24" s="29">
        <v>0</v>
      </c>
      <c r="AU24" s="29">
        <v>0</v>
      </c>
      <c r="AV24" s="29">
        <v>0</v>
      </c>
      <c r="AW24" s="30">
        <v>1</v>
      </c>
      <c r="AX24" s="28">
        <v>0</v>
      </c>
      <c r="AY24" s="29">
        <v>0</v>
      </c>
      <c r="AZ24" s="29">
        <v>0</v>
      </c>
      <c r="BA24" s="29">
        <v>0</v>
      </c>
      <c r="BB24" s="29">
        <v>0</v>
      </c>
      <c r="BC24" s="30">
        <v>0</v>
      </c>
      <c r="BD24" s="28">
        <v>0</v>
      </c>
      <c r="BE24" s="29">
        <v>1</v>
      </c>
      <c r="BF24" s="29">
        <v>0</v>
      </c>
      <c r="BG24" s="29">
        <v>0</v>
      </c>
      <c r="BH24" s="29">
        <v>0</v>
      </c>
      <c r="BI24" s="30">
        <v>1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0</v>
      </c>
      <c r="BS24" s="29">
        <v>0</v>
      </c>
      <c r="BT24" s="29">
        <v>0</v>
      </c>
      <c r="BU24" s="30">
        <v>0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0</v>
      </c>
      <c r="AG25" s="29">
        <v>0</v>
      </c>
      <c r="AH25" s="29">
        <v>0</v>
      </c>
      <c r="AI25" s="29">
        <v>0</v>
      </c>
      <c r="AJ25" s="29">
        <v>0</v>
      </c>
      <c r="AK25" s="30">
        <v>0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1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1</v>
      </c>
      <c r="Y26" s="30">
        <v>1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1</v>
      </c>
      <c r="BB26" s="29">
        <v>0</v>
      </c>
      <c r="BC26" s="30">
        <v>1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1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1</v>
      </c>
      <c r="BN28" s="29">
        <v>0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4</v>
      </c>
      <c r="AJ34" s="29">
        <v>0</v>
      </c>
      <c r="AK34" s="30">
        <v>4</v>
      </c>
      <c r="AL34" s="28">
        <v>0</v>
      </c>
      <c r="AM34" s="29">
        <v>0</v>
      </c>
      <c r="AN34" s="29">
        <v>0</v>
      </c>
      <c r="AO34" s="29">
        <v>0</v>
      </c>
      <c r="AP34" s="29">
        <v>1</v>
      </c>
      <c r="AQ34" s="30">
        <v>1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1</v>
      </c>
      <c r="BA34" s="29">
        <v>0</v>
      </c>
      <c r="BB34" s="29">
        <v>0</v>
      </c>
      <c r="BC34" s="30">
        <v>1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1</v>
      </c>
      <c r="BN34" s="29">
        <v>0</v>
      </c>
      <c r="BO34" s="30">
        <v>1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4</v>
      </c>
      <c r="D35" s="29">
        <v>5</v>
      </c>
      <c r="E35" s="29">
        <v>8</v>
      </c>
      <c r="F35" s="29">
        <v>5</v>
      </c>
      <c r="G35" s="30">
        <v>22</v>
      </c>
      <c r="H35" s="28">
        <v>0</v>
      </c>
      <c r="I35" s="29">
        <v>2</v>
      </c>
      <c r="J35" s="29">
        <v>9</v>
      </c>
      <c r="K35" s="29">
        <v>11</v>
      </c>
      <c r="L35" s="29">
        <v>4</v>
      </c>
      <c r="M35" s="30">
        <v>26</v>
      </c>
      <c r="N35" s="28">
        <v>1</v>
      </c>
      <c r="O35" s="29">
        <v>2</v>
      </c>
      <c r="P35" s="29">
        <v>4</v>
      </c>
      <c r="Q35" s="29">
        <v>12</v>
      </c>
      <c r="R35" s="29">
        <v>5</v>
      </c>
      <c r="S35" s="30">
        <v>24</v>
      </c>
      <c r="T35" s="28">
        <v>0</v>
      </c>
      <c r="U35" s="29">
        <v>3</v>
      </c>
      <c r="V35" s="29">
        <v>6</v>
      </c>
      <c r="W35" s="29">
        <v>9</v>
      </c>
      <c r="X35" s="29">
        <v>11</v>
      </c>
      <c r="Y35" s="30">
        <v>29</v>
      </c>
      <c r="Z35" s="28">
        <v>0</v>
      </c>
      <c r="AA35" s="29">
        <v>2</v>
      </c>
      <c r="AB35" s="29">
        <v>5</v>
      </c>
      <c r="AC35" s="29">
        <v>7</v>
      </c>
      <c r="AD35" s="29">
        <v>4</v>
      </c>
      <c r="AE35" s="30">
        <v>18</v>
      </c>
      <c r="AF35" s="28">
        <v>0</v>
      </c>
      <c r="AG35" s="29">
        <v>4</v>
      </c>
      <c r="AH35" s="29">
        <v>2</v>
      </c>
      <c r="AI35" s="29">
        <v>17</v>
      </c>
      <c r="AJ35" s="29">
        <v>6</v>
      </c>
      <c r="AK35" s="30">
        <v>29</v>
      </c>
      <c r="AL35" s="28">
        <v>0</v>
      </c>
      <c r="AM35" s="29">
        <v>3</v>
      </c>
      <c r="AN35" s="29">
        <v>4</v>
      </c>
      <c r="AO35" s="29">
        <v>15</v>
      </c>
      <c r="AP35" s="29">
        <v>7</v>
      </c>
      <c r="AQ35" s="30">
        <v>29</v>
      </c>
      <c r="AR35" s="28">
        <v>1</v>
      </c>
      <c r="AS35" s="29">
        <v>3</v>
      </c>
      <c r="AT35" s="29">
        <v>3</v>
      </c>
      <c r="AU35" s="29">
        <v>8</v>
      </c>
      <c r="AV35" s="29">
        <v>8</v>
      </c>
      <c r="AW35" s="30">
        <v>23</v>
      </c>
      <c r="AX35" s="28">
        <v>1</v>
      </c>
      <c r="AY35" s="29">
        <v>2</v>
      </c>
      <c r="AZ35" s="29">
        <v>4</v>
      </c>
      <c r="BA35" s="29">
        <v>6</v>
      </c>
      <c r="BB35" s="29">
        <v>5</v>
      </c>
      <c r="BC35" s="30">
        <v>18</v>
      </c>
      <c r="BD35" s="28">
        <v>0</v>
      </c>
      <c r="BE35" s="29">
        <v>0</v>
      </c>
      <c r="BF35" s="29">
        <v>2</v>
      </c>
      <c r="BG35" s="29">
        <v>11</v>
      </c>
      <c r="BH35" s="29">
        <v>9</v>
      </c>
      <c r="BI35" s="30">
        <v>22</v>
      </c>
      <c r="BJ35" s="28">
        <v>0</v>
      </c>
      <c r="BK35" s="29">
        <v>3</v>
      </c>
      <c r="BL35" s="29">
        <v>3</v>
      </c>
      <c r="BM35" s="29">
        <v>12</v>
      </c>
      <c r="BN35" s="29">
        <v>5</v>
      </c>
      <c r="BO35" s="30">
        <v>23</v>
      </c>
      <c r="BP35" s="28">
        <v>0</v>
      </c>
      <c r="BQ35" s="29">
        <v>1</v>
      </c>
      <c r="BR35" s="29">
        <v>3</v>
      </c>
      <c r="BS35" s="29">
        <v>7</v>
      </c>
      <c r="BT35" s="29">
        <v>1</v>
      </c>
      <c r="BU35" s="30">
        <v>12</v>
      </c>
    </row>
    <row r="36" spans="1:73" ht="13.5" customHeight="1" x14ac:dyDescent="0.2">
      <c r="A36" s="26" t="s">
        <v>93</v>
      </c>
      <c r="B36" s="28">
        <v>0</v>
      </c>
      <c r="C36" s="29">
        <v>19</v>
      </c>
      <c r="D36" s="29">
        <v>22</v>
      </c>
      <c r="E36" s="29">
        <v>66</v>
      </c>
      <c r="F36" s="29">
        <v>41</v>
      </c>
      <c r="G36" s="30">
        <v>148</v>
      </c>
      <c r="H36" s="28">
        <v>4</v>
      </c>
      <c r="I36" s="29">
        <v>13</v>
      </c>
      <c r="J36" s="29">
        <v>26</v>
      </c>
      <c r="K36" s="29">
        <v>67</v>
      </c>
      <c r="L36" s="29">
        <v>44</v>
      </c>
      <c r="M36" s="30">
        <v>154</v>
      </c>
      <c r="N36" s="28">
        <v>5</v>
      </c>
      <c r="O36" s="29">
        <v>33</v>
      </c>
      <c r="P36" s="29">
        <v>47</v>
      </c>
      <c r="Q36" s="29">
        <v>76</v>
      </c>
      <c r="R36" s="29">
        <v>44</v>
      </c>
      <c r="S36" s="30">
        <v>205</v>
      </c>
      <c r="T36" s="28">
        <v>4</v>
      </c>
      <c r="U36" s="29">
        <v>57</v>
      </c>
      <c r="V36" s="29">
        <v>41</v>
      </c>
      <c r="W36" s="29">
        <v>93</v>
      </c>
      <c r="X36" s="29">
        <v>73</v>
      </c>
      <c r="Y36" s="30">
        <v>268</v>
      </c>
      <c r="Z36" s="28">
        <v>15</v>
      </c>
      <c r="AA36" s="29">
        <v>74</v>
      </c>
      <c r="AB36" s="29">
        <v>33</v>
      </c>
      <c r="AC36" s="29">
        <v>121</v>
      </c>
      <c r="AD36" s="29">
        <v>112</v>
      </c>
      <c r="AE36" s="30">
        <v>355</v>
      </c>
      <c r="AF36" s="28">
        <v>15</v>
      </c>
      <c r="AG36" s="29">
        <v>70</v>
      </c>
      <c r="AH36" s="29">
        <v>39</v>
      </c>
      <c r="AI36" s="29">
        <v>106</v>
      </c>
      <c r="AJ36" s="29">
        <v>82</v>
      </c>
      <c r="AK36" s="30">
        <v>312</v>
      </c>
      <c r="AL36" s="28">
        <v>25</v>
      </c>
      <c r="AM36" s="29">
        <v>72</v>
      </c>
      <c r="AN36" s="29">
        <v>44</v>
      </c>
      <c r="AO36" s="29">
        <v>83</v>
      </c>
      <c r="AP36" s="29">
        <v>65</v>
      </c>
      <c r="AQ36" s="30">
        <v>289</v>
      </c>
      <c r="AR36" s="28">
        <v>23</v>
      </c>
      <c r="AS36" s="29">
        <v>43</v>
      </c>
      <c r="AT36" s="29">
        <v>44</v>
      </c>
      <c r="AU36" s="29">
        <v>83</v>
      </c>
      <c r="AV36" s="29">
        <v>52</v>
      </c>
      <c r="AW36" s="30">
        <v>245</v>
      </c>
      <c r="AX36" s="28">
        <v>16</v>
      </c>
      <c r="AY36" s="29">
        <v>66</v>
      </c>
      <c r="AZ36" s="29">
        <v>52</v>
      </c>
      <c r="BA36" s="29">
        <v>117</v>
      </c>
      <c r="BB36" s="29">
        <v>75</v>
      </c>
      <c r="BC36" s="30">
        <v>326</v>
      </c>
      <c r="BD36" s="28">
        <v>20</v>
      </c>
      <c r="BE36" s="29">
        <v>67</v>
      </c>
      <c r="BF36" s="29">
        <v>65</v>
      </c>
      <c r="BG36" s="29">
        <v>135</v>
      </c>
      <c r="BH36" s="29">
        <v>109</v>
      </c>
      <c r="BI36" s="30">
        <v>396</v>
      </c>
      <c r="BJ36" s="28">
        <v>8</v>
      </c>
      <c r="BK36" s="29">
        <v>42</v>
      </c>
      <c r="BL36" s="29">
        <v>35</v>
      </c>
      <c r="BM36" s="29">
        <v>83</v>
      </c>
      <c r="BN36" s="29">
        <v>51</v>
      </c>
      <c r="BO36" s="30">
        <v>219</v>
      </c>
      <c r="BP36" s="28">
        <v>7</v>
      </c>
      <c r="BQ36" s="29">
        <v>38</v>
      </c>
      <c r="BR36" s="29">
        <v>32</v>
      </c>
      <c r="BS36" s="29">
        <v>66</v>
      </c>
      <c r="BT36" s="29">
        <v>29</v>
      </c>
      <c r="BU36" s="30">
        <v>172</v>
      </c>
    </row>
    <row r="37" spans="1:73" ht="13.5" customHeight="1" x14ac:dyDescent="0.2">
      <c r="A37" s="17" t="s">
        <v>62</v>
      </c>
      <c r="B37" s="31">
        <v>15</v>
      </c>
      <c r="C37" s="32">
        <v>77</v>
      </c>
      <c r="D37" s="32">
        <v>102</v>
      </c>
      <c r="E37" s="32">
        <v>343</v>
      </c>
      <c r="F37" s="32">
        <v>229</v>
      </c>
      <c r="G37" s="33">
        <v>766</v>
      </c>
      <c r="H37" s="31">
        <v>20</v>
      </c>
      <c r="I37" s="32">
        <v>86</v>
      </c>
      <c r="J37" s="32">
        <v>144</v>
      </c>
      <c r="K37" s="32">
        <v>351</v>
      </c>
      <c r="L37" s="32">
        <v>212</v>
      </c>
      <c r="M37" s="33">
        <v>813</v>
      </c>
      <c r="N37" s="31">
        <v>16</v>
      </c>
      <c r="O37" s="32">
        <v>111</v>
      </c>
      <c r="P37" s="32">
        <v>143</v>
      </c>
      <c r="Q37" s="32">
        <v>347</v>
      </c>
      <c r="R37" s="32">
        <v>213</v>
      </c>
      <c r="S37" s="33">
        <v>830</v>
      </c>
      <c r="T37" s="31">
        <v>14</v>
      </c>
      <c r="U37" s="32">
        <v>128</v>
      </c>
      <c r="V37" s="32">
        <v>137</v>
      </c>
      <c r="W37" s="32">
        <v>323</v>
      </c>
      <c r="X37" s="32">
        <v>229</v>
      </c>
      <c r="Y37" s="33">
        <v>831</v>
      </c>
      <c r="Z37" s="31">
        <v>166</v>
      </c>
      <c r="AA37" s="32">
        <v>421</v>
      </c>
      <c r="AB37" s="32">
        <v>316</v>
      </c>
      <c r="AC37" s="32">
        <v>1292</v>
      </c>
      <c r="AD37" s="32">
        <v>1029</v>
      </c>
      <c r="AE37" s="33">
        <v>3224</v>
      </c>
      <c r="AF37" s="31">
        <v>146</v>
      </c>
      <c r="AG37" s="32">
        <v>369</v>
      </c>
      <c r="AH37" s="32">
        <v>239</v>
      </c>
      <c r="AI37" s="32">
        <v>924</v>
      </c>
      <c r="AJ37" s="32">
        <v>646</v>
      </c>
      <c r="AK37" s="33">
        <v>2324</v>
      </c>
      <c r="AL37" s="31">
        <v>86</v>
      </c>
      <c r="AM37" s="32">
        <v>212</v>
      </c>
      <c r="AN37" s="32">
        <v>151</v>
      </c>
      <c r="AO37" s="32">
        <v>472</v>
      </c>
      <c r="AP37" s="32">
        <v>333</v>
      </c>
      <c r="AQ37" s="33">
        <v>1254</v>
      </c>
      <c r="AR37" s="31">
        <v>43</v>
      </c>
      <c r="AS37" s="32">
        <v>131</v>
      </c>
      <c r="AT37" s="32">
        <v>115</v>
      </c>
      <c r="AU37" s="32">
        <v>280</v>
      </c>
      <c r="AV37" s="32">
        <v>195</v>
      </c>
      <c r="AW37" s="33">
        <v>764</v>
      </c>
      <c r="AX37" s="31">
        <v>113</v>
      </c>
      <c r="AY37" s="32">
        <v>267</v>
      </c>
      <c r="AZ37" s="32">
        <v>234</v>
      </c>
      <c r="BA37" s="32">
        <v>911</v>
      </c>
      <c r="BB37" s="32">
        <v>635</v>
      </c>
      <c r="BC37" s="33">
        <v>2160</v>
      </c>
      <c r="BD37" s="31">
        <v>263</v>
      </c>
      <c r="BE37" s="32">
        <v>678</v>
      </c>
      <c r="BF37" s="32">
        <v>687</v>
      </c>
      <c r="BG37" s="32">
        <v>2973</v>
      </c>
      <c r="BH37" s="32">
        <v>1980</v>
      </c>
      <c r="BI37" s="33">
        <v>6581</v>
      </c>
      <c r="BJ37" s="31">
        <v>26</v>
      </c>
      <c r="BK37" s="32">
        <v>150</v>
      </c>
      <c r="BL37" s="32">
        <v>129</v>
      </c>
      <c r="BM37" s="32">
        <v>358</v>
      </c>
      <c r="BN37" s="32">
        <v>290</v>
      </c>
      <c r="BO37" s="33">
        <v>953</v>
      </c>
      <c r="BP37" s="31">
        <v>20</v>
      </c>
      <c r="BQ37" s="32">
        <v>122</v>
      </c>
      <c r="BR37" s="32">
        <v>95</v>
      </c>
      <c r="BS37" s="32">
        <v>279</v>
      </c>
      <c r="BT37" s="32">
        <v>190</v>
      </c>
      <c r="BU37" s="33">
        <v>706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46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1</v>
      </c>
      <c r="D5" s="29">
        <v>1</v>
      </c>
      <c r="E5" s="29">
        <v>8</v>
      </c>
      <c r="F5" s="29">
        <v>0</v>
      </c>
      <c r="G5" s="30">
        <v>10</v>
      </c>
      <c r="H5" s="28">
        <v>1</v>
      </c>
      <c r="I5" s="29">
        <v>4</v>
      </c>
      <c r="J5" s="29">
        <v>2</v>
      </c>
      <c r="K5" s="29">
        <v>6</v>
      </c>
      <c r="L5" s="29">
        <v>5</v>
      </c>
      <c r="M5" s="30">
        <v>18</v>
      </c>
      <c r="N5" s="28">
        <v>1</v>
      </c>
      <c r="O5" s="29">
        <v>2</v>
      </c>
      <c r="P5" s="29">
        <v>1</v>
      </c>
      <c r="Q5" s="29">
        <v>13</v>
      </c>
      <c r="R5" s="29">
        <v>16</v>
      </c>
      <c r="S5" s="30">
        <v>33</v>
      </c>
      <c r="T5" s="28">
        <v>3</v>
      </c>
      <c r="U5" s="29">
        <v>3</v>
      </c>
      <c r="V5" s="29">
        <v>4</v>
      </c>
      <c r="W5" s="29">
        <v>24</v>
      </c>
      <c r="X5" s="29">
        <v>11</v>
      </c>
      <c r="Y5" s="30">
        <v>45</v>
      </c>
      <c r="Z5" s="28">
        <v>0</v>
      </c>
      <c r="AA5" s="29">
        <v>1</v>
      </c>
      <c r="AB5" s="29">
        <v>5</v>
      </c>
      <c r="AC5" s="29">
        <v>16</v>
      </c>
      <c r="AD5" s="29">
        <v>3</v>
      </c>
      <c r="AE5" s="30">
        <v>25</v>
      </c>
      <c r="AF5" s="28">
        <v>1</v>
      </c>
      <c r="AG5" s="29">
        <v>1</v>
      </c>
      <c r="AH5" s="29">
        <v>3</v>
      </c>
      <c r="AI5" s="29">
        <v>9</v>
      </c>
      <c r="AJ5" s="29">
        <v>0</v>
      </c>
      <c r="AK5" s="30">
        <v>14</v>
      </c>
      <c r="AL5" s="28">
        <v>0</v>
      </c>
      <c r="AM5" s="29">
        <v>0</v>
      </c>
      <c r="AN5" s="29">
        <v>3</v>
      </c>
      <c r="AO5" s="29">
        <v>7</v>
      </c>
      <c r="AP5" s="29">
        <v>3</v>
      </c>
      <c r="AQ5" s="30">
        <v>13</v>
      </c>
      <c r="AR5" s="28">
        <v>1</v>
      </c>
      <c r="AS5" s="29">
        <v>2</v>
      </c>
      <c r="AT5" s="29">
        <v>3</v>
      </c>
      <c r="AU5" s="29">
        <v>4</v>
      </c>
      <c r="AV5" s="29">
        <v>0</v>
      </c>
      <c r="AW5" s="30">
        <v>10</v>
      </c>
      <c r="AX5" s="28">
        <v>2</v>
      </c>
      <c r="AY5" s="29">
        <v>2</v>
      </c>
      <c r="AZ5" s="29">
        <v>1</v>
      </c>
      <c r="BA5" s="29">
        <v>10</v>
      </c>
      <c r="BB5" s="29">
        <v>3</v>
      </c>
      <c r="BC5" s="30">
        <v>18</v>
      </c>
      <c r="BD5" s="28">
        <v>1</v>
      </c>
      <c r="BE5" s="29">
        <v>3</v>
      </c>
      <c r="BF5" s="29">
        <v>5</v>
      </c>
      <c r="BG5" s="29">
        <v>10</v>
      </c>
      <c r="BH5" s="29">
        <v>8</v>
      </c>
      <c r="BI5" s="30">
        <v>27</v>
      </c>
      <c r="BJ5" s="28">
        <v>0</v>
      </c>
      <c r="BK5" s="29">
        <v>0</v>
      </c>
      <c r="BL5" s="29">
        <v>4</v>
      </c>
      <c r="BM5" s="29">
        <v>6</v>
      </c>
      <c r="BN5" s="29">
        <v>5</v>
      </c>
      <c r="BO5" s="30">
        <v>15</v>
      </c>
      <c r="BP5" s="28">
        <v>0</v>
      </c>
      <c r="BQ5" s="29">
        <v>0</v>
      </c>
      <c r="BR5" s="29">
        <v>0</v>
      </c>
      <c r="BS5" s="29">
        <v>3</v>
      </c>
      <c r="BT5" s="29">
        <v>1</v>
      </c>
      <c r="BU5" s="30">
        <v>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1</v>
      </c>
      <c r="BH6" s="29">
        <v>0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1</v>
      </c>
      <c r="G8" s="30">
        <v>2</v>
      </c>
      <c r="H8" s="28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28">
        <v>0</v>
      </c>
      <c r="O8" s="29">
        <v>0</v>
      </c>
      <c r="P8" s="29">
        <v>0</v>
      </c>
      <c r="Q8" s="29">
        <v>0</v>
      </c>
      <c r="R8" s="29">
        <v>0</v>
      </c>
      <c r="S8" s="30">
        <v>0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0</v>
      </c>
      <c r="AI8" s="29">
        <v>0</v>
      </c>
      <c r="AJ8" s="29">
        <v>0</v>
      </c>
      <c r="AK8" s="30">
        <v>0</v>
      </c>
      <c r="AL8" s="28">
        <v>0</v>
      </c>
      <c r="AM8" s="29">
        <v>0</v>
      </c>
      <c r="AN8" s="29">
        <v>0</v>
      </c>
      <c r="AO8" s="29">
        <v>0</v>
      </c>
      <c r="AP8" s="29">
        <v>0</v>
      </c>
      <c r="AQ8" s="30">
        <v>0</v>
      </c>
      <c r="AR8" s="28">
        <v>0</v>
      </c>
      <c r="AS8" s="29">
        <v>1</v>
      </c>
      <c r="AT8" s="29">
        <v>0</v>
      </c>
      <c r="AU8" s="29">
        <v>0</v>
      </c>
      <c r="AV8" s="29">
        <v>0</v>
      </c>
      <c r="AW8" s="30">
        <v>1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1</v>
      </c>
      <c r="BF8" s="29">
        <v>0</v>
      </c>
      <c r="BG8" s="29">
        <v>0</v>
      </c>
      <c r="BH8" s="29">
        <v>1</v>
      </c>
      <c r="BI8" s="30">
        <v>2</v>
      </c>
      <c r="BJ8" s="28">
        <v>0</v>
      </c>
      <c r="BK8" s="29">
        <v>1</v>
      </c>
      <c r="BL8" s="29">
        <v>0</v>
      </c>
      <c r="BM8" s="29">
        <v>0</v>
      </c>
      <c r="BN8" s="29">
        <v>1</v>
      </c>
      <c r="BO8" s="30">
        <v>2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0</v>
      </c>
      <c r="E10" s="29">
        <v>1</v>
      </c>
      <c r="F10" s="29">
        <v>1</v>
      </c>
      <c r="G10" s="30">
        <v>2</v>
      </c>
      <c r="H10" s="28">
        <v>0</v>
      </c>
      <c r="I10" s="29">
        <v>0</v>
      </c>
      <c r="J10" s="29">
        <v>2</v>
      </c>
      <c r="K10" s="29">
        <v>1</v>
      </c>
      <c r="L10" s="29">
        <v>1</v>
      </c>
      <c r="M10" s="30">
        <v>4</v>
      </c>
      <c r="N10" s="28">
        <v>0</v>
      </c>
      <c r="O10" s="29">
        <v>2</v>
      </c>
      <c r="P10" s="29">
        <v>1</v>
      </c>
      <c r="Q10" s="29">
        <v>2</v>
      </c>
      <c r="R10" s="29">
        <v>5</v>
      </c>
      <c r="S10" s="30">
        <v>10</v>
      </c>
      <c r="T10" s="28">
        <v>0</v>
      </c>
      <c r="U10" s="29">
        <v>2</v>
      </c>
      <c r="V10" s="29">
        <v>2</v>
      </c>
      <c r="W10" s="29">
        <v>7</v>
      </c>
      <c r="X10" s="29">
        <v>4</v>
      </c>
      <c r="Y10" s="30">
        <v>15</v>
      </c>
      <c r="Z10" s="28">
        <v>0</v>
      </c>
      <c r="AA10" s="29">
        <v>1</v>
      </c>
      <c r="AB10" s="29">
        <v>2</v>
      </c>
      <c r="AC10" s="29">
        <v>2</v>
      </c>
      <c r="AD10" s="29">
        <v>2</v>
      </c>
      <c r="AE10" s="30">
        <v>7</v>
      </c>
      <c r="AF10" s="28">
        <v>1</v>
      </c>
      <c r="AG10" s="29">
        <v>2</v>
      </c>
      <c r="AH10" s="29">
        <v>0</v>
      </c>
      <c r="AI10" s="29">
        <v>3</v>
      </c>
      <c r="AJ10" s="29">
        <v>0</v>
      </c>
      <c r="AK10" s="30">
        <v>6</v>
      </c>
      <c r="AL10" s="28">
        <v>1</v>
      </c>
      <c r="AM10" s="29">
        <v>1</v>
      </c>
      <c r="AN10" s="29">
        <v>1</v>
      </c>
      <c r="AO10" s="29">
        <v>3</v>
      </c>
      <c r="AP10" s="29">
        <v>1</v>
      </c>
      <c r="AQ10" s="30">
        <v>7</v>
      </c>
      <c r="AR10" s="28">
        <v>0</v>
      </c>
      <c r="AS10" s="29">
        <v>2</v>
      </c>
      <c r="AT10" s="29">
        <v>0</v>
      </c>
      <c r="AU10" s="29">
        <v>1</v>
      </c>
      <c r="AV10" s="29">
        <v>1</v>
      </c>
      <c r="AW10" s="30">
        <v>4</v>
      </c>
      <c r="AX10" s="28">
        <v>0</v>
      </c>
      <c r="AY10" s="29">
        <v>0</v>
      </c>
      <c r="AZ10" s="29">
        <v>3</v>
      </c>
      <c r="BA10" s="29">
        <v>5</v>
      </c>
      <c r="BB10" s="29">
        <v>3</v>
      </c>
      <c r="BC10" s="30">
        <v>11</v>
      </c>
      <c r="BD10" s="28">
        <v>1</v>
      </c>
      <c r="BE10" s="29">
        <v>2</v>
      </c>
      <c r="BF10" s="29">
        <v>2</v>
      </c>
      <c r="BG10" s="29">
        <v>4</v>
      </c>
      <c r="BH10" s="29">
        <v>3</v>
      </c>
      <c r="BI10" s="30">
        <v>12</v>
      </c>
      <c r="BJ10" s="28">
        <v>0</v>
      </c>
      <c r="BK10" s="29">
        <v>0</v>
      </c>
      <c r="BL10" s="29">
        <v>0</v>
      </c>
      <c r="BM10" s="29">
        <v>2</v>
      </c>
      <c r="BN10" s="29">
        <v>3</v>
      </c>
      <c r="BO10" s="30">
        <v>5</v>
      </c>
      <c r="BP10" s="28">
        <v>0</v>
      </c>
      <c r="BQ10" s="29">
        <v>0</v>
      </c>
      <c r="BR10" s="29">
        <v>1</v>
      </c>
      <c r="BS10" s="29">
        <v>1</v>
      </c>
      <c r="BT10" s="29">
        <v>0</v>
      </c>
      <c r="BU10" s="30">
        <v>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1</v>
      </c>
      <c r="X15" s="29">
        <v>1</v>
      </c>
      <c r="Y15" s="30">
        <v>2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1</v>
      </c>
      <c r="BC15" s="30">
        <v>1</v>
      </c>
      <c r="BD15" s="28">
        <v>0</v>
      </c>
      <c r="BE15" s="29">
        <v>0</v>
      </c>
      <c r="BF15" s="29">
        <v>0</v>
      </c>
      <c r="BG15" s="29">
        <v>1</v>
      </c>
      <c r="BH15" s="29">
        <v>0</v>
      </c>
      <c r="BI15" s="30">
        <v>1</v>
      </c>
      <c r="BJ15" s="28">
        <v>0</v>
      </c>
      <c r="BK15" s="29">
        <v>1</v>
      </c>
      <c r="BL15" s="29">
        <v>1</v>
      </c>
      <c r="BM15" s="29">
        <v>0</v>
      </c>
      <c r="BN15" s="29">
        <v>2</v>
      </c>
      <c r="BO15" s="30">
        <v>4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5</v>
      </c>
      <c r="D20" s="29">
        <v>6</v>
      </c>
      <c r="E20" s="29">
        <v>8</v>
      </c>
      <c r="F20" s="29">
        <v>18</v>
      </c>
      <c r="G20" s="30">
        <v>39</v>
      </c>
      <c r="H20" s="28">
        <v>0</v>
      </c>
      <c r="I20" s="29">
        <v>4</v>
      </c>
      <c r="J20" s="29">
        <v>4</v>
      </c>
      <c r="K20" s="29">
        <v>12</v>
      </c>
      <c r="L20" s="29">
        <v>19</v>
      </c>
      <c r="M20" s="30">
        <v>39</v>
      </c>
      <c r="N20" s="28">
        <v>0</v>
      </c>
      <c r="O20" s="29">
        <v>2</v>
      </c>
      <c r="P20" s="29">
        <v>7</v>
      </c>
      <c r="Q20" s="29">
        <v>20</v>
      </c>
      <c r="R20" s="29">
        <v>18</v>
      </c>
      <c r="S20" s="30">
        <v>47</v>
      </c>
      <c r="T20" s="28">
        <v>0</v>
      </c>
      <c r="U20" s="29">
        <v>3</v>
      </c>
      <c r="V20" s="29">
        <v>6</v>
      </c>
      <c r="W20" s="29">
        <v>15</v>
      </c>
      <c r="X20" s="29">
        <v>11</v>
      </c>
      <c r="Y20" s="30">
        <v>35</v>
      </c>
      <c r="Z20" s="28">
        <v>0</v>
      </c>
      <c r="AA20" s="29">
        <v>6</v>
      </c>
      <c r="AB20" s="29">
        <v>18</v>
      </c>
      <c r="AC20" s="29">
        <v>21</v>
      </c>
      <c r="AD20" s="29">
        <v>12</v>
      </c>
      <c r="AE20" s="30">
        <v>57</v>
      </c>
      <c r="AF20" s="28">
        <v>7</v>
      </c>
      <c r="AG20" s="29">
        <v>25</v>
      </c>
      <c r="AH20" s="29">
        <v>25</v>
      </c>
      <c r="AI20" s="29">
        <v>30</v>
      </c>
      <c r="AJ20" s="29">
        <v>26</v>
      </c>
      <c r="AK20" s="30">
        <v>113</v>
      </c>
      <c r="AL20" s="28">
        <v>11</v>
      </c>
      <c r="AM20" s="29">
        <v>20</v>
      </c>
      <c r="AN20" s="29">
        <v>18</v>
      </c>
      <c r="AO20" s="29">
        <v>22</v>
      </c>
      <c r="AP20" s="29">
        <v>23</v>
      </c>
      <c r="AQ20" s="30">
        <v>94</v>
      </c>
      <c r="AR20" s="28">
        <v>9</v>
      </c>
      <c r="AS20" s="29">
        <v>29</v>
      </c>
      <c r="AT20" s="29">
        <v>14</v>
      </c>
      <c r="AU20" s="29">
        <v>16</v>
      </c>
      <c r="AV20" s="29">
        <v>13</v>
      </c>
      <c r="AW20" s="30">
        <v>81</v>
      </c>
      <c r="AX20" s="28">
        <v>8</v>
      </c>
      <c r="AY20" s="29">
        <v>19</v>
      </c>
      <c r="AZ20" s="29">
        <v>19</v>
      </c>
      <c r="BA20" s="29">
        <v>126</v>
      </c>
      <c r="BB20" s="29">
        <v>79</v>
      </c>
      <c r="BC20" s="30">
        <v>251</v>
      </c>
      <c r="BD20" s="28">
        <v>3</v>
      </c>
      <c r="BE20" s="29">
        <v>21</v>
      </c>
      <c r="BF20" s="29">
        <v>22</v>
      </c>
      <c r="BG20" s="29">
        <v>73</v>
      </c>
      <c r="BH20" s="29">
        <v>51</v>
      </c>
      <c r="BI20" s="30">
        <v>170</v>
      </c>
      <c r="BJ20" s="28">
        <v>0</v>
      </c>
      <c r="BK20" s="29">
        <v>4</v>
      </c>
      <c r="BL20" s="29">
        <v>9</v>
      </c>
      <c r="BM20" s="29">
        <v>16</v>
      </c>
      <c r="BN20" s="29">
        <v>20</v>
      </c>
      <c r="BO20" s="30">
        <v>49</v>
      </c>
      <c r="BP20" s="28">
        <v>1</v>
      </c>
      <c r="BQ20" s="29">
        <v>4</v>
      </c>
      <c r="BR20" s="29">
        <v>6</v>
      </c>
      <c r="BS20" s="29">
        <v>13</v>
      </c>
      <c r="BT20" s="29">
        <v>7</v>
      </c>
      <c r="BU20" s="30">
        <v>31</v>
      </c>
    </row>
    <row r="21" spans="1:73" ht="13.5" customHeight="1" x14ac:dyDescent="0.2">
      <c r="A21" s="26" t="s">
        <v>79</v>
      </c>
      <c r="B21" s="28">
        <v>9</v>
      </c>
      <c r="C21" s="29">
        <v>29</v>
      </c>
      <c r="D21" s="29">
        <v>14</v>
      </c>
      <c r="E21" s="29">
        <v>77</v>
      </c>
      <c r="F21" s="29">
        <v>52</v>
      </c>
      <c r="G21" s="30">
        <v>181</v>
      </c>
      <c r="H21" s="28">
        <v>12</v>
      </c>
      <c r="I21" s="29">
        <v>30</v>
      </c>
      <c r="J21" s="29">
        <v>11</v>
      </c>
      <c r="K21" s="29">
        <v>61</v>
      </c>
      <c r="L21" s="29">
        <v>48</v>
      </c>
      <c r="M21" s="30">
        <v>162</v>
      </c>
      <c r="N21" s="28">
        <v>15</v>
      </c>
      <c r="O21" s="29">
        <v>42</v>
      </c>
      <c r="P21" s="29">
        <v>22</v>
      </c>
      <c r="Q21" s="29">
        <v>104</v>
      </c>
      <c r="R21" s="29">
        <v>52</v>
      </c>
      <c r="S21" s="30">
        <v>235</v>
      </c>
      <c r="T21" s="28">
        <v>9</v>
      </c>
      <c r="U21" s="29">
        <v>27</v>
      </c>
      <c r="V21" s="29">
        <v>30</v>
      </c>
      <c r="W21" s="29">
        <v>94</v>
      </c>
      <c r="X21" s="29">
        <v>47</v>
      </c>
      <c r="Y21" s="30">
        <v>207</v>
      </c>
      <c r="Z21" s="28">
        <v>43</v>
      </c>
      <c r="AA21" s="29">
        <v>68</v>
      </c>
      <c r="AB21" s="29">
        <v>29</v>
      </c>
      <c r="AC21" s="29">
        <v>90</v>
      </c>
      <c r="AD21" s="29">
        <v>77</v>
      </c>
      <c r="AE21" s="30">
        <v>307</v>
      </c>
      <c r="AF21" s="28">
        <v>67</v>
      </c>
      <c r="AG21" s="29">
        <v>99</v>
      </c>
      <c r="AH21" s="29">
        <v>32</v>
      </c>
      <c r="AI21" s="29">
        <v>111</v>
      </c>
      <c r="AJ21" s="29">
        <v>81</v>
      </c>
      <c r="AK21" s="30">
        <v>390</v>
      </c>
      <c r="AL21" s="28">
        <v>66</v>
      </c>
      <c r="AM21" s="29">
        <v>88</v>
      </c>
      <c r="AN21" s="29">
        <v>50</v>
      </c>
      <c r="AO21" s="29">
        <v>90</v>
      </c>
      <c r="AP21" s="29">
        <v>72</v>
      </c>
      <c r="AQ21" s="30">
        <v>366</v>
      </c>
      <c r="AR21" s="28">
        <v>64</v>
      </c>
      <c r="AS21" s="29">
        <v>80</v>
      </c>
      <c r="AT21" s="29">
        <v>43</v>
      </c>
      <c r="AU21" s="29">
        <v>119</v>
      </c>
      <c r="AV21" s="29">
        <v>83</v>
      </c>
      <c r="AW21" s="30">
        <v>389</v>
      </c>
      <c r="AX21" s="28">
        <v>69</v>
      </c>
      <c r="AY21" s="29">
        <v>98</v>
      </c>
      <c r="AZ21" s="29">
        <v>43</v>
      </c>
      <c r="BA21" s="29">
        <v>106</v>
      </c>
      <c r="BB21" s="29">
        <v>74</v>
      </c>
      <c r="BC21" s="30">
        <v>390</v>
      </c>
      <c r="BD21" s="28">
        <v>25</v>
      </c>
      <c r="BE21" s="29">
        <v>73</v>
      </c>
      <c r="BF21" s="29">
        <v>45</v>
      </c>
      <c r="BG21" s="29">
        <v>173</v>
      </c>
      <c r="BH21" s="29">
        <v>110</v>
      </c>
      <c r="BI21" s="30">
        <v>426</v>
      </c>
      <c r="BJ21" s="28">
        <v>18</v>
      </c>
      <c r="BK21" s="29">
        <v>51</v>
      </c>
      <c r="BL21" s="29">
        <v>40</v>
      </c>
      <c r="BM21" s="29">
        <v>125</v>
      </c>
      <c r="BN21" s="29">
        <v>86</v>
      </c>
      <c r="BO21" s="30">
        <v>320</v>
      </c>
      <c r="BP21" s="28">
        <v>7</v>
      </c>
      <c r="BQ21" s="29">
        <v>53</v>
      </c>
      <c r="BR21" s="29">
        <v>30</v>
      </c>
      <c r="BS21" s="29">
        <v>130</v>
      </c>
      <c r="BT21" s="29">
        <v>50</v>
      </c>
      <c r="BU21" s="30">
        <v>270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6</v>
      </c>
      <c r="D23" s="29">
        <v>9</v>
      </c>
      <c r="E23" s="29">
        <v>12</v>
      </c>
      <c r="F23" s="29">
        <v>20</v>
      </c>
      <c r="G23" s="30">
        <v>47</v>
      </c>
      <c r="H23" s="28">
        <v>0</v>
      </c>
      <c r="I23" s="29">
        <v>5</v>
      </c>
      <c r="J23" s="29">
        <v>6</v>
      </c>
      <c r="K23" s="29">
        <v>17</v>
      </c>
      <c r="L23" s="29">
        <v>22</v>
      </c>
      <c r="M23" s="30">
        <v>50</v>
      </c>
      <c r="N23" s="28">
        <v>0</v>
      </c>
      <c r="O23" s="29">
        <v>5</v>
      </c>
      <c r="P23" s="29">
        <v>5</v>
      </c>
      <c r="Q23" s="29">
        <v>22</v>
      </c>
      <c r="R23" s="29">
        <v>23</v>
      </c>
      <c r="S23" s="30">
        <v>55</v>
      </c>
      <c r="T23" s="28">
        <v>0</v>
      </c>
      <c r="U23" s="29">
        <v>1</v>
      </c>
      <c r="V23" s="29">
        <v>11</v>
      </c>
      <c r="W23" s="29">
        <v>24</v>
      </c>
      <c r="X23" s="29">
        <v>40</v>
      </c>
      <c r="Y23" s="30">
        <v>76</v>
      </c>
      <c r="Z23" s="28">
        <v>0</v>
      </c>
      <c r="AA23" s="29">
        <v>2</v>
      </c>
      <c r="AB23" s="29">
        <v>6</v>
      </c>
      <c r="AC23" s="29">
        <v>17</v>
      </c>
      <c r="AD23" s="29">
        <v>11</v>
      </c>
      <c r="AE23" s="30">
        <v>36</v>
      </c>
      <c r="AF23" s="28">
        <v>1</v>
      </c>
      <c r="AG23" s="29">
        <v>6</v>
      </c>
      <c r="AH23" s="29">
        <v>12</v>
      </c>
      <c r="AI23" s="29">
        <v>15</v>
      </c>
      <c r="AJ23" s="29">
        <v>9</v>
      </c>
      <c r="AK23" s="30">
        <v>43</v>
      </c>
      <c r="AL23" s="28">
        <v>0</v>
      </c>
      <c r="AM23" s="29">
        <v>4</v>
      </c>
      <c r="AN23" s="29">
        <v>9</v>
      </c>
      <c r="AO23" s="29">
        <v>29</v>
      </c>
      <c r="AP23" s="29">
        <v>12</v>
      </c>
      <c r="AQ23" s="30">
        <v>54</v>
      </c>
      <c r="AR23" s="28">
        <v>1</v>
      </c>
      <c r="AS23" s="29">
        <v>7</v>
      </c>
      <c r="AT23" s="29">
        <v>4</v>
      </c>
      <c r="AU23" s="29">
        <v>15</v>
      </c>
      <c r="AV23" s="29">
        <v>14</v>
      </c>
      <c r="AW23" s="30">
        <v>41</v>
      </c>
      <c r="AX23" s="28">
        <v>0</v>
      </c>
      <c r="AY23" s="29">
        <v>4</v>
      </c>
      <c r="AZ23" s="29">
        <v>4</v>
      </c>
      <c r="BA23" s="29">
        <v>10</v>
      </c>
      <c r="BB23" s="29">
        <v>12</v>
      </c>
      <c r="BC23" s="30">
        <v>30</v>
      </c>
      <c r="BD23" s="28">
        <v>1</v>
      </c>
      <c r="BE23" s="29">
        <v>4</v>
      </c>
      <c r="BF23" s="29">
        <v>5</v>
      </c>
      <c r="BG23" s="29">
        <v>18</v>
      </c>
      <c r="BH23" s="29">
        <v>14</v>
      </c>
      <c r="BI23" s="30">
        <v>42</v>
      </c>
      <c r="BJ23" s="28">
        <v>1</v>
      </c>
      <c r="BK23" s="29">
        <v>6</v>
      </c>
      <c r="BL23" s="29">
        <v>8</v>
      </c>
      <c r="BM23" s="29">
        <v>10</v>
      </c>
      <c r="BN23" s="29">
        <v>8</v>
      </c>
      <c r="BO23" s="30">
        <v>33</v>
      </c>
      <c r="BP23" s="28">
        <v>0</v>
      </c>
      <c r="BQ23" s="29">
        <v>6</v>
      </c>
      <c r="BR23" s="29">
        <v>7</v>
      </c>
      <c r="BS23" s="29">
        <v>4</v>
      </c>
      <c r="BT23" s="29">
        <v>7</v>
      </c>
      <c r="BU23" s="30">
        <v>24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0</v>
      </c>
      <c r="E24" s="29">
        <v>0</v>
      </c>
      <c r="F24" s="29">
        <v>0</v>
      </c>
      <c r="G24" s="30">
        <v>0</v>
      </c>
      <c r="H24" s="28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28">
        <v>0</v>
      </c>
      <c r="O24" s="29">
        <v>0</v>
      </c>
      <c r="P24" s="29">
        <v>0</v>
      </c>
      <c r="Q24" s="29">
        <v>0</v>
      </c>
      <c r="R24" s="29">
        <v>0</v>
      </c>
      <c r="S24" s="30">
        <v>0</v>
      </c>
      <c r="T24" s="28">
        <v>0</v>
      </c>
      <c r="U24" s="29">
        <v>0</v>
      </c>
      <c r="V24" s="29">
        <v>1</v>
      </c>
      <c r="W24" s="29">
        <v>0</v>
      </c>
      <c r="X24" s="29">
        <v>0</v>
      </c>
      <c r="Y24" s="30">
        <v>1</v>
      </c>
      <c r="Z24" s="28">
        <v>0</v>
      </c>
      <c r="AA24" s="29">
        <v>0</v>
      </c>
      <c r="AB24" s="29">
        <v>0</v>
      </c>
      <c r="AC24" s="29">
        <v>0</v>
      </c>
      <c r="AD24" s="29">
        <v>0</v>
      </c>
      <c r="AE24" s="30">
        <v>0</v>
      </c>
      <c r="AF24" s="28">
        <v>0</v>
      </c>
      <c r="AG24" s="29">
        <v>0</v>
      </c>
      <c r="AH24" s="29">
        <v>0</v>
      </c>
      <c r="AI24" s="29">
        <v>0</v>
      </c>
      <c r="AJ24" s="29">
        <v>0</v>
      </c>
      <c r="AK24" s="30">
        <v>0</v>
      </c>
      <c r="AL24" s="28">
        <v>1</v>
      </c>
      <c r="AM24" s="29">
        <v>0</v>
      </c>
      <c r="AN24" s="29">
        <v>0</v>
      </c>
      <c r="AO24" s="29">
        <v>0</v>
      </c>
      <c r="AP24" s="29">
        <v>0</v>
      </c>
      <c r="AQ24" s="30">
        <v>1</v>
      </c>
      <c r="AR24" s="28">
        <v>0</v>
      </c>
      <c r="AS24" s="29">
        <v>0</v>
      </c>
      <c r="AT24" s="29">
        <v>0</v>
      </c>
      <c r="AU24" s="29">
        <v>0</v>
      </c>
      <c r="AV24" s="29">
        <v>0</v>
      </c>
      <c r="AW24" s="30">
        <v>0</v>
      </c>
      <c r="AX24" s="28">
        <v>0</v>
      </c>
      <c r="AY24" s="29">
        <v>0</v>
      </c>
      <c r="AZ24" s="29">
        <v>0</v>
      </c>
      <c r="BA24" s="29">
        <v>0</v>
      </c>
      <c r="BB24" s="29">
        <v>0</v>
      </c>
      <c r="BC24" s="30">
        <v>0</v>
      </c>
      <c r="BD24" s="28">
        <v>0</v>
      </c>
      <c r="BE24" s="29">
        <v>0</v>
      </c>
      <c r="BF24" s="29">
        <v>1</v>
      </c>
      <c r="BG24" s="29">
        <v>0</v>
      </c>
      <c r="BH24" s="29">
        <v>0</v>
      </c>
      <c r="BI24" s="30">
        <v>1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0</v>
      </c>
      <c r="BS24" s="29">
        <v>0</v>
      </c>
      <c r="BT24" s="29">
        <v>0</v>
      </c>
      <c r="BU24" s="30">
        <v>0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0</v>
      </c>
      <c r="AG25" s="29">
        <v>1</v>
      </c>
      <c r="AH25" s="29">
        <v>0</v>
      </c>
      <c r="AI25" s="29">
        <v>0</v>
      </c>
      <c r="AJ25" s="29">
        <v>0</v>
      </c>
      <c r="AK25" s="30">
        <v>1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1</v>
      </c>
      <c r="BC26" s="30">
        <v>1</v>
      </c>
      <c r="BD26" s="28">
        <v>0</v>
      </c>
      <c r="BE26" s="29">
        <v>0</v>
      </c>
      <c r="BF26" s="29">
        <v>0</v>
      </c>
      <c r="BG26" s="29">
        <v>0</v>
      </c>
      <c r="BH26" s="29">
        <v>1</v>
      </c>
      <c r="BI26" s="30">
        <v>1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1</v>
      </c>
      <c r="G28" s="30">
        <v>1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1</v>
      </c>
      <c r="AV28" s="29">
        <v>0</v>
      </c>
      <c r="AW28" s="30">
        <v>1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1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3</v>
      </c>
      <c r="D35" s="29">
        <v>5</v>
      </c>
      <c r="E35" s="29">
        <v>8</v>
      </c>
      <c r="F35" s="29">
        <v>7</v>
      </c>
      <c r="G35" s="30">
        <v>23</v>
      </c>
      <c r="H35" s="28">
        <v>0</v>
      </c>
      <c r="I35" s="29">
        <v>2</v>
      </c>
      <c r="J35" s="29">
        <v>1</v>
      </c>
      <c r="K35" s="29">
        <v>8</v>
      </c>
      <c r="L35" s="29">
        <v>3</v>
      </c>
      <c r="M35" s="30">
        <v>14</v>
      </c>
      <c r="N35" s="28">
        <v>1</v>
      </c>
      <c r="O35" s="29">
        <v>4</v>
      </c>
      <c r="P35" s="29">
        <v>5</v>
      </c>
      <c r="Q35" s="29">
        <v>2</v>
      </c>
      <c r="R35" s="29">
        <v>5</v>
      </c>
      <c r="S35" s="30">
        <v>17</v>
      </c>
      <c r="T35" s="28">
        <v>0</v>
      </c>
      <c r="U35" s="29">
        <v>1</v>
      </c>
      <c r="V35" s="29">
        <v>2</v>
      </c>
      <c r="W35" s="29">
        <v>4</v>
      </c>
      <c r="X35" s="29">
        <v>2</v>
      </c>
      <c r="Y35" s="30">
        <v>9</v>
      </c>
      <c r="Z35" s="28">
        <v>3</v>
      </c>
      <c r="AA35" s="29">
        <v>8</v>
      </c>
      <c r="AB35" s="29">
        <v>27</v>
      </c>
      <c r="AC35" s="29">
        <v>26</v>
      </c>
      <c r="AD35" s="29">
        <v>22</v>
      </c>
      <c r="AE35" s="30">
        <v>86</v>
      </c>
      <c r="AF35" s="28">
        <v>0</v>
      </c>
      <c r="AG35" s="29">
        <v>3</v>
      </c>
      <c r="AH35" s="29">
        <v>1</v>
      </c>
      <c r="AI35" s="29">
        <v>4</v>
      </c>
      <c r="AJ35" s="29">
        <v>4</v>
      </c>
      <c r="AK35" s="30">
        <v>12</v>
      </c>
      <c r="AL35" s="28">
        <v>0</v>
      </c>
      <c r="AM35" s="29">
        <v>1</v>
      </c>
      <c r="AN35" s="29">
        <v>2</v>
      </c>
      <c r="AO35" s="29">
        <v>6</v>
      </c>
      <c r="AP35" s="29">
        <v>3</v>
      </c>
      <c r="AQ35" s="30">
        <v>12</v>
      </c>
      <c r="AR35" s="28">
        <v>0</v>
      </c>
      <c r="AS35" s="29">
        <v>1</v>
      </c>
      <c r="AT35" s="29">
        <v>1</v>
      </c>
      <c r="AU35" s="29">
        <v>4</v>
      </c>
      <c r="AV35" s="29">
        <v>8</v>
      </c>
      <c r="AW35" s="30">
        <v>14</v>
      </c>
      <c r="AX35" s="28">
        <v>0</v>
      </c>
      <c r="AY35" s="29">
        <v>2</v>
      </c>
      <c r="AZ35" s="29">
        <v>4</v>
      </c>
      <c r="BA35" s="29">
        <v>5</v>
      </c>
      <c r="BB35" s="29">
        <v>3</v>
      </c>
      <c r="BC35" s="30">
        <v>14</v>
      </c>
      <c r="BD35" s="28">
        <v>0</v>
      </c>
      <c r="BE35" s="29">
        <v>0</v>
      </c>
      <c r="BF35" s="29">
        <v>2</v>
      </c>
      <c r="BG35" s="29">
        <v>8</v>
      </c>
      <c r="BH35" s="29">
        <v>7</v>
      </c>
      <c r="BI35" s="30">
        <v>17</v>
      </c>
      <c r="BJ35" s="28">
        <v>1</v>
      </c>
      <c r="BK35" s="29">
        <v>0</v>
      </c>
      <c r="BL35" s="29">
        <v>2</v>
      </c>
      <c r="BM35" s="29">
        <v>7</v>
      </c>
      <c r="BN35" s="29">
        <v>7</v>
      </c>
      <c r="BO35" s="30">
        <v>17</v>
      </c>
      <c r="BP35" s="28">
        <v>0</v>
      </c>
      <c r="BQ35" s="29">
        <v>3</v>
      </c>
      <c r="BR35" s="29">
        <v>5</v>
      </c>
      <c r="BS35" s="29">
        <v>8</v>
      </c>
      <c r="BT35" s="29">
        <v>5</v>
      </c>
      <c r="BU35" s="30">
        <v>21</v>
      </c>
    </row>
    <row r="36" spans="1:73" ht="13.5" customHeight="1" x14ac:dyDescent="0.2">
      <c r="A36" s="26" t="s">
        <v>93</v>
      </c>
      <c r="B36" s="28">
        <v>9</v>
      </c>
      <c r="C36" s="29">
        <v>13</v>
      </c>
      <c r="D36" s="29">
        <v>13</v>
      </c>
      <c r="E36" s="29">
        <v>61</v>
      </c>
      <c r="F36" s="29">
        <v>39</v>
      </c>
      <c r="G36" s="30">
        <v>135</v>
      </c>
      <c r="H36" s="28">
        <v>5</v>
      </c>
      <c r="I36" s="29">
        <v>19</v>
      </c>
      <c r="J36" s="29">
        <v>9</v>
      </c>
      <c r="K36" s="29">
        <v>59</v>
      </c>
      <c r="L36" s="29">
        <v>22</v>
      </c>
      <c r="M36" s="30">
        <v>114</v>
      </c>
      <c r="N36" s="28">
        <v>8</v>
      </c>
      <c r="O36" s="29">
        <v>16</v>
      </c>
      <c r="P36" s="29">
        <v>13</v>
      </c>
      <c r="Q36" s="29">
        <v>65</v>
      </c>
      <c r="R36" s="29">
        <v>27</v>
      </c>
      <c r="S36" s="30">
        <v>129</v>
      </c>
      <c r="T36" s="28">
        <v>2</v>
      </c>
      <c r="U36" s="29">
        <v>15</v>
      </c>
      <c r="V36" s="29">
        <v>16</v>
      </c>
      <c r="W36" s="29">
        <v>63</v>
      </c>
      <c r="X36" s="29">
        <v>50</v>
      </c>
      <c r="Y36" s="30">
        <v>146</v>
      </c>
      <c r="Z36" s="28">
        <v>0</v>
      </c>
      <c r="AA36" s="29">
        <v>19</v>
      </c>
      <c r="AB36" s="29">
        <v>9</v>
      </c>
      <c r="AC36" s="29">
        <v>52</v>
      </c>
      <c r="AD36" s="29">
        <v>30</v>
      </c>
      <c r="AE36" s="30">
        <v>110</v>
      </c>
      <c r="AF36" s="28">
        <v>17</v>
      </c>
      <c r="AG36" s="29">
        <v>35</v>
      </c>
      <c r="AH36" s="29">
        <v>14</v>
      </c>
      <c r="AI36" s="29">
        <v>84</v>
      </c>
      <c r="AJ36" s="29">
        <v>56</v>
      </c>
      <c r="AK36" s="30">
        <v>206</v>
      </c>
      <c r="AL36" s="28">
        <v>12</v>
      </c>
      <c r="AM36" s="29">
        <v>24</v>
      </c>
      <c r="AN36" s="29">
        <v>11</v>
      </c>
      <c r="AO36" s="29">
        <v>66</v>
      </c>
      <c r="AP36" s="29">
        <v>46</v>
      </c>
      <c r="AQ36" s="30">
        <v>159</v>
      </c>
      <c r="AR36" s="28">
        <v>8</v>
      </c>
      <c r="AS36" s="29">
        <v>17</v>
      </c>
      <c r="AT36" s="29">
        <v>8</v>
      </c>
      <c r="AU36" s="29">
        <v>57</v>
      </c>
      <c r="AV36" s="29">
        <v>45</v>
      </c>
      <c r="AW36" s="30">
        <v>135</v>
      </c>
      <c r="AX36" s="28">
        <v>5</v>
      </c>
      <c r="AY36" s="29">
        <v>23</v>
      </c>
      <c r="AZ36" s="29">
        <v>25</v>
      </c>
      <c r="BA36" s="29">
        <v>100</v>
      </c>
      <c r="BB36" s="29">
        <v>62</v>
      </c>
      <c r="BC36" s="30">
        <v>215</v>
      </c>
      <c r="BD36" s="28">
        <v>15</v>
      </c>
      <c r="BE36" s="29">
        <v>17</v>
      </c>
      <c r="BF36" s="29">
        <v>21</v>
      </c>
      <c r="BG36" s="29">
        <v>97</v>
      </c>
      <c r="BH36" s="29">
        <v>52</v>
      </c>
      <c r="BI36" s="30">
        <v>202</v>
      </c>
      <c r="BJ36" s="28">
        <v>6</v>
      </c>
      <c r="BK36" s="29">
        <v>21</v>
      </c>
      <c r="BL36" s="29">
        <v>9</v>
      </c>
      <c r="BM36" s="29">
        <v>56</v>
      </c>
      <c r="BN36" s="29">
        <v>52</v>
      </c>
      <c r="BO36" s="30">
        <v>144</v>
      </c>
      <c r="BP36" s="28">
        <v>3</v>
      </c>
      <c r="BQ36" s="29">
        <v>8</v>
      </c>
      <c r="BR36" s="29">
        <v>8</v>
      </c>
      <c r="BS36" s="29">
        <v>44</v>
      </c>
      <c r="BT36" s="29">
        <v>32</v>
      </c>
      <c r="BU36" s="30">
        <v>95</v>
      </c>
    </row>
    <row r="37" spans="1:73" ht="13.5" customHeight="1" x14ac:dyDescent="0.2">
      <c r="A37" s="17" t="s">
        <v>62</v>
      </c>
      <c r="B37" s="31">
        <v>20</v>
      </c>
      <c r="C37" s="32">
        <v>57</v>
      </c>
      <c r="D37" s="32">
        <v>49</v>
      </c>
      <c r="E37" s="32">
        <v>175</v>
      </c>
      <c r="F37" s="32">
        <v>139</v>
      </c>
      <c r="G37" s="33">
        <v>440</v>
      </c>
      <c r="H37" s="31">
        <v>18</v>
      </c>
      <c r="I37" s="32">
        <v>64</v>
      </c>
      <c r="J37" s="32">
        <v>35</v>
      </c>
      <c r="K37" s="32">
        <v>164</v>
      </c>
      <c r="L37" s="32">
        <v>120</v>
      </c>
      <c r="M37" s="33">
        <v>401</v>
      </c>
      <c r="N37" s="31">
        <v>25</v>
      </c>
      <c r="O37" s="32">
        <v>73</v>
      </c>
      <c r="P37" s="32">
        <v>54</v>
      </c>
      <c r="Q37" s="32">
        <v>228</v>
      </c>
      <c r="R37" s="32">
        <v>146</v>
      </c>
      <c r="S37" s="33">
        <v>526</v>
      </c>
      <c r="T37" s="31">
        <v>14</v>
      </c>
      <c r="U37" s="32">
        <v>52</v>
      </c>
      <c r="V37" s="32">
        <v>72</v>
      </c>
      <c r="W37" s="32">
        <v>232</v>
      </c>
      <c r="X37" s="32">
        <v>166</v>
      </c>
      <c r="Y37" s="33">
        <v>536</v>
      </c>
      <c r="Z37" s="31">
        <v>46</v>
      </c>
      <c r="AA37" s="32">
        <v>105</v>
      </c>
      <c r="AB37" s="32">
        <v>96</v>
      </c>
      <c r="AC37" s="32">
        <v>224</v>
      </c>
      <c r="AD37" s="32">
        <v>157</v>
      </c>
      <c r="AE37" s="33">
        <v>628</v>
      </c>
      <c r="AF37" s="31">
        <v>94</v>
      </c>
      <c r="AG37" s="32">
        <v>172</v>
      </c>
      <c r="AH37" s="32">
        <v>87</v>
      </c>
      <c r="AI37" s="32">
        <v>256</v>
      </c>
      <c r="AJ37" s="32">
        <v>176</v>
      </c>
      <c r="AK37" s="33">
        <v>785</v>
      </c>
      <c r="AL37" s="31">
        <v>91</v>
      </c>
      <c r="AM37" s="32">
        <v>138</v>
      </c>
      <c r="AN37" s="32">
        <v>94</v>
      </c>
      <c r="AO37" s="32">
        <v>223</v>
      </c>
      <c r="AP37" s="32">
        <v>160</v>
      </c>
      <c r="AQ37" s="33">
        <v>706</v>
      </c>
      <c r="AR37" s="31">
        <v>83</v>
      </c>
      <c r="AS37" s="32">
        <v>139</v>
      </c>
      <c r="AT37" s="32">
        <v>73</v>
      </c>
      <c r="AU37" s="32">
        <v>217</v>
      </c>
      <c r="AV37" s="32">
        <v>164</v>
      </c>
      <c r="AW37" s="33">
        <v>676</v>
      </c>
      <c r="AX37" s="31">
        <v>84</v>
      </c>
      <c r="AY37" s="32">
        <v>148</v>
      </c>
      <c r="AZ37" s="32">
        <v>99</v>
      </c>
      <c r="BA37" s="32">
        <v>362</v>
      </c>
      <c r="BB37" s="32">
        <v>238</v>
      </c>
      <c r="BC37" s="33">
        <v>931</v>
      </c>
      <c r="BD37" s="31">
        <v>46</v>
      </c>
      <c r="BE37" s="32">
        <v>121</v>
      </c>
      <c r="BF37" s="32">
        <v>103</v>
      </c>
      <c r="BG37" s="32">
        <v>385</v>
      </c>
      <c r="BH37" s="32">
        <v>247</v>
      </c>
      <c r="BI37" s="33">
        <v>902</v>
      </c>
      <c r="BJ37" s="31">
        <v>26</v>
      </c>
      <c r="BK37" s="32">
        <v>84</v>
      </c>
      <c r="BL37" s="32">
        <v>73</v>
      </c>
      <c r="BM37" s="32">
        <v>222</v>
      </c>
      <c r="BN37" s="32">
        <v>185</v>
      </c>
      <c r="BO37" s="33">
        <v>590</v>
      </c>
      <c r="BP37" s="31">
        <v>11</v>
      </c>
      <c r="BQ37" s="32">
        <v>74</v>
      </c>
      <c r="BR37" s="32">
        <v>57</v>
      </c>
      <c r="BS37" s="32">
        <v>203</v>
      </c>
      <c r="BT37" s="32">
        <v>102</v>
      </c>
      <c r="BU37" s="33">
        <v>447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47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7</v>
      </c>
      <c r="E5" s="29">
        <v>6</v>
      </c>
      <c r="F5" s="29">
        <v>5</v>
      </c>
      <c r="G5" s="30">
        <v>18</v>
      </c>
      <c r="H5" s="28">
        <v>0</v>
      </c>
      <c r="I5" s="29">
        <v>0</v>
      </c>
      <c r="J5" s="29">
        <v>6</v>
      </c>
      <c r="K5" s="29">
        <v>7</v>
      </c>
      <c r="L5" s="29">
        <v>4</v>
      </c>
      <c r="M5" s="30">
        <v>17</v>
      </c>
      <c r="N5" s="28">
        <v>0</v>
      </c>
      <c r="O5" s="29">
        <v>0</v>
      </c>
      <c r="P5" s="29">
        <v>0</v>
      </c>
      <c r="Q5" s="29">
        <v>18</v>
      </c>
      <c r="R5" s="29">
        <v>5</v>
      </c>
      <c r="S5" s="30">
        <v>23</v>
      </c>
      <c r="T5" s="28">
        <v>0</v>
      </c>
      <c r="U5" s="29">
        <v>0</v>
      </c>
      <c r="V5" s="29">
        <v>2</v>
      </c>
      <c r="W5" s="29">
        <v>6</v>
      </c>
      <c r="X5" s="29">
        <v>4</v>
      </c>
      <c r="Y5" s="30">
        <v>12</v>
      </c>
      <c r="Z5" s="28">
        <v>0</v>
      </c>
      <c r="AA5" s="29">
        <v>0</v>
      </c>
      <c r="AB5" s="29">
        <v>1</v>
      </c>
      <c r="AC5" s="29">
        <v>10</v>
      </c>
      <c r="AD5" s="29">
        <v>5</v>
      </c>
      <c r="AE5" s="30">
        <v>16</v>
      </c>
      <c r="AF5" s="28">
        <v>0</v>
      </c>
      <c r="AG5" s="29">
        <v>1</v>
      </c>
      <c r="AH5" s="29">
        <v>3</v>
      </c>
      <c r="AI5" s="29">
        <v>9</v>
      </c>
      <c r="AJ5" s="29">
        <v>3</v>
      </c>
      <c r="AK5" s="30">
        <v>16</v>
      </c>
      <c r="AL5" s="28">
        <v>0</v>
      </c>
      <c r="AM5" s="29">
        <v>0</v>
      </c>
      <c r="AN5" s="29">
        <v>0</v>
      </c>
      <c r="AO5" s="29">
        <v>4</v>
      </c>
      <c r="AP5" s="29">
        <v>1</v>
      </c>
      <c r="AQ5" s="30">
        <v>5</v>
      </c>
      <c r="AR5" s="28">
        <v>0</v>
      </c>
      <c r="AS5" s="29">
        <v>0</v>
      </c>
      <c r="AT5" s="29">
        <v>1</v>
      </c>
      <c r="AU5" s="29">
        <v>4</v>
      </c>
      <c r="AV5" s="29">
        <v>1</v>
      </c>
      <c r="AW5" s="30">
        <v>6</v>
      </c>
      <c r="AX5" s="28">
        <v>0</v>
      </c>
      <c r="AY5" s="29">
        <v>2</v>
      </c>
      <c r="AZ5" s="29">
        <v>5</v>
      </c>
      <c r="BA5" s="29">
        <v>5</v>
      </c>
      <c r="BB5" s="29">
        <v>6</v>
      </c>
      <c r="BC5" s="30">
        <v>18</v>
      </c>
      <c r="BD5" s="28">
        <v>0</v>
      </c>
      <c r="BE5" s="29">
        <v>1</v>
      </c>
      <c r="BF5" s="29">
        <v>2</v>
      </c>
      <c r="BG5" s="29">
        <v>6</v>
      </c>
      <c r="BH5" s="29">
        <v>1</v>
      </c>
      <c r="BI5" s="30">
        <v>10</v>
      </c>
      <c r="BJ5" s="28">
        <v>0</v>
      </c>
      <c r="BK5" s="29">
        <v>1</v>
      </c>
      <c r="BL5" s="29">
        <v>2</v>
      </c>
      <c r="BM5" s="29">
        <v>6</v>
      </c>
      <c r="BN5" s="29">
        <v>6</v>
      </c>
      <c r="BO5" s="30">
        <v>15</v>
      </c>
      <c r="BP5" s="28">
        <v>0</v>
      </c>
      <c r="BQ5" s="29">
        <v>0</v>
      </c>
      <c r="BR5" s="29">
        <v>1</v>
      </c>
      <c r="BS5" s="29">
        <v>5</v>
      </c>
      <c r="BT5" s="29">
        <v>4</v>
      </c>
      <c r="BU5" s="30">
        <v>10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1</v>
      </c>
      <c r="R6" s="29">
        <v>2</v>
      </c>
      <c r="S6" s="30">
        <v>3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0</v>
      </c>
      <c r="E8" s="29">
        <v>0</v>
      </c>
      <c r="F8" s="29">
        <v>0</v>
      </c>
      <c r="G8" s="30">
        <v>1</v>
      </c>
      <c r="H8" s="28">
        <v>0</v>
      </c>
      <c r="I8" s="29">
        <v>1</v>
      </c>
      <c r="J8" s="29">
        <v>2</v>
      </c>
      <c r="K8" s="29">
        <v>0</v>
      </c>
      <c r="L8" s="29">
        <v>0</v>
      </c>
      <c r="M8" s="30">
        <v>3</v>
      </c>
      <c r="N8" s="28">
        <v>0</v>
      </c>
      <c r="O8" s="29">
        <v>0</v>
      </c>
      <c r="P8" s="29">
        <v>1</v>
      </c>
      <c r="Q8" s="29">
        <v>0</v>
      </c>
      <c r="R8" s="29">
        <v>25</v>
      </c>
      <c r="S8" s="30">
        <v>26</v>
      </c>
      <c r="T8" s="28">
        <v>0</v>
      </c>
      <c r="U8" s="29">
        <v>0</v>
      </c>
      <c r="V8" s="29">
        <v>0</v>
      </c>
      <c r="W8" s="29">
        <v>0</v>
      </c>
      <c r="X8" s="29">
        <v>3</v>
      </c>
      <c r="Y8" s="30">
        <v>3</v>
      </c>
      <c r="Z8" s="28">
        <v>0</v>
      </c>
      <c r="AA8" s="29">
        <v>1</v>
      </c>
      <c r="AB8" s="29">
        <v>0</v>
      </c>
      <c r="AC8" s="29">
        <v>0</v>
      </c>
      <c r="AD8" s="29">
        <v>1</v>
      </c>
      <c r="AE8" s="30">
        <v>2</v>
      </c>
      <c r="AF8" s="28">
        <v>0</v>
      </c>
      <c r="AG8" s="29">
        <v>1</v>
      </c>
      <c r="AH8" s="29">
        <v>0</v>
      </c>
      <c r="AI8" s="29">
        <v>0</v>
      </c>
      <c r="AJ8" s="29">
        <v>1</v>
      </c>
      <c r="AK8" s="30">
        <v>2</v>
      </c>
      <c r="AL8" s="28">
        <v>0</v>
      </c>
      <c r="AM8" s="29">
        <v>0</v>
      </c>
      <c r="AN8" s="29">
        <v>1</v>
      </c>
      <c r="AO8" s="29">
        <v>0</v>
      </c>
      <c r="AP8" s="29">
        <v>0</v>
      </c>
      <c r="AQ8" s="30">
        <v>1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1</v>
      </c>
      <c r="BC8" s="30">
        <v>1</v>
      </c>
      <c r="BD8" s="28">
        <v>0</v>
      </c>
      <c r="BE8" s="29">
        <v>0</v>
      </c>
      <c r="BF8" s="29">
        <v>0</v>
      </c>
      <c r="BG8" s="29">
        <v>0</v>
      </c>
      <c r="BH8" s="29">
        <v>0</v>
      </c>
      <c r="BI8" s="30">
        <v>0</v>
      </c>
      <c r="BJ8" s="28">
        <v>0</v>
      </c>
      <c r="BK8" s="29">
        <v>1</v>
      </c>
      <c r="BL8" s="29">
        <v>1</v>
      </c>
      <c r="BM8" s="29">
        <v>0</v>
      </c>
      <c r="BN8" s="29">
        <v>0</v>
      </c>
      <c r="BO8" s="30">
        <v>2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3</v>
      </c>
      <c r="C10" s="29">
        <v>2</v>
      </c>
      <c r="D10" s="29">
        <v>1</v>
      </c>
      <c r="E10" s="29">
        <v>1</v>
      </c>
      <c r="F10" s="29">
        <v>2</v>
      </c>
      <c r="G10" s="30">
        <v>9</v>
      </c>
      <c r="H10" s="28">
        <v>1</v>
      </c>
      <c r="I10" s="29">
        <v>0</v>
      </c>
      <c r="J10" s="29">
        <v>0</v>
      </c>
      <c r="K10" s="29">
        <v>3</v>
      </c>
      <c r="L10" s="29">
        <v>5</v>
      </c>
      <c r="M10" s="30">
        <v>9</v>
      </c>
      <c r="N10" s="28">
        <v>0</v>
      </c>
      <c r="O10" s="29">
        <v>2</v>
      </c>
      <c r="P10" s="29">
        <v>1</v>
      </c>
      <c r="Q10" s="29">
        <v>2</v>
      </c>
      <c r="R10" s="29">
        <v>0</v>
      </c>
      <c r="S10" s="30">
        <v>5</v>
      </c>
      <c r="T10" s="28">
        <v>0</v>
      </c>
      <c r="U10" s="29">
        <v>0</v>
      </c>
      <c r="V10" s="29">
        <v>0</v>
      </c>
      <c r="W10" s="29">
        <v>0</v>
      </c>
      <c r="X10" s="29">
        <v>2</v>
      </c>
      <c r="Y10" s="30">
        <v>2</v>
      </c>
      <c r="Z10" s="28">
        <v>1</v>
      </c>
      <c r="AA10" s="29">
        <v>0</v>
      </c>
      <c r="AB10" s="29">
        <v>0</v>
      </c>
      <c r="AC10" s="29">
        <v>7</v>
      </c>
      <c r="AD10" s="29">
        <v>3</v>
      </c>
      <c r="AE10" s="30">
        <v>11</v>
      </c>
      <c r="AF10" s="28">
        <v>0</v>
      </c>
      <c r="AG10" s="29">
        <v>1</v>
      </c>
      <c r="AH10" s="29">
        <v>0</v>
      </c>
      <c r="AI10" s="29">
        <v>3</v>
      </c>
      <c r="AJ10" s="29">
        <v>2</v>
      </c>
      <c r="AK10" s="30">
        <v>6</v>
      </c>
      <c r="AL10" s="28">
        <v>1</v>
      </c>
      <c r="AM10" s="29">
        <v>1</v>
      </c>
      <c r="AN10" s="29">
        <v>0</v>
      </c>
      <c r="AO10" s="29">
        <v>0</v>
      </c>
      <c r="AP10" s="29">
        <v>7</v>
      </c>
      <c r="AQ10" s="30">
        <v>9</v>
      </c>
      <c r="AR10" s="28">
        <v>2</v>
      </c>
      <c r="AS10" s="29">
        <v>2</v>
      </c>
      <c r="AT10" s="29">
        <v>1</v>
      </c>
      <c r="AU10" s="29">
        <v>0</v>
      </c>
      <c r="AV10" s="29">
        <v>0</v>
      </c>
      <c r="AW10" s="30">
        <v>5</v>
      </c>
      <c r="AX10" s="28">
        <v>2</v>
      </c>
      <c r="AY10" s="29">
        <v>2</v>
      </c>
      <c r="AZ10" s="29">
        <v>0</v>
      </c>
      <c r="BA10" s="29">
        <v>1</v>
      </c>
      <c r="BB10" s="29">
        <v>4</v>
      </c>
      <c r="BC10" s="30">
        <v>9</v>
      </c>
      <c r="BD10" s="28">
        <v>2</v>
      </c>
      <c r="BE10" s="29">
        <v>1</v>
      </c>
      <c r="BF10" s="29">
        <v>0</v>
      </c>
      <c r="BG10" s="29">
        <v>1</v>
      </c>
      <c r="BH10" s="29">
        <v>4</v>
      </c>
      <c r="BI10" s="30">
        <v>8</v>
      </c>
      <c r="BJ10" s="28">
        <v>0</v>
      </c>
      <c r="BK10" s="29">
        <v>1</v>
      </c>
      <c r="BL10" s="29">
        <v>0</v>
      </c>
      <c r="BM10" s="29">
        <v>1</v>
      </c>
      <c r="BN10" s="29">
        <v>2</v>
      </c>
      <c r="BO10" s="30">
        <v>4</v>
      </c>
      <c r="BP10" s="28">
        <v>0</v>
      </c>
      <c r="BQ10" s="29">
        <v>0</v>
      </c>
      <c r="BR10" s="29">
        <v>0</v>
      </c>
      <c r="BS10" s="29">
        <v>3</v>
      </c>
      <c r="BT10" s="29">
        <v>1</v>
      </c>
      <c r="BU10" s="30">
        <v>4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1</v>
      </c>
      <c r="J13" s="29">
        <v>0</v>
      </c>
      <c r="K13" s="29">
        <v>0</v>
      </c>
      <c r="L13" s="29">
        <v>0</v>
      </c>
      <c r="M13" s="30">
        <v>1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1</v>
      </c>
      <c r="BA13" s="29">
        <v>0</v>
      </c>
      <c r="BB13" s="29">
        <v>0</v>
      </c>
      <c r="BC13" s="30">
        <v>1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1</v>
      </c>
      <c r="AD15" s="29">
        <v>0</v>
      </c>
      <c r="AE15" s="30">
        <v>1</v>
      </c>
      <c r="AF15" s="28">
        <v>0</v>
      </c>
      <c r="AG15" s="29">
        <v>1</v>
      </c>
      <c r="AH15" s="29">
        <v>1</v>
      </c>
      <c r="AI15" s="29">
        <v>1</v>
      </c>
      <c r="AJ15" s="29">
        <v>0</v>
      </c>
      <c r="AK15" s="30">
        <v>3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0</v>
      </c>
      <c r="BC15" s="30">
        <v>0</v>
      </c>
      <c r="BD15" s="28">
        <v>0</v>
      </c>
      <c r="BE15" s="29">
        <v>0</v>
      </c>
      <c r="BF15" s="29">
        <v>0</v>
      </c>
      <c r="BG15" s="29">
        <v>0</v>
      </c>
      <c r="BH15" s="29">
        <v>0</v>
      </c>
      <c r="BI15" s="30">
        <v>0</v>
      </c>
      <c r="BJ15" s="28">
        <v>0</v>
      </c>
      <c r="BK15" s="29">
        <v>2</v>
      </c>
      <c r="BL15" s="29">
        <v>0</v>
      </c>
      <c r="BM15" s="29">
        <v>0</v>
      </c>
      <c r="BN15" s="29">
        <v>0</v>
      </c>
      <c r="BO15" s="30">
        <v>2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0</v>
      </c>
      <c r="C20" s="29">
        <v>4</v>
      </c>
      <c r="D20" s="29">
        <v>7</v>
      </c>
      <c r="E20" s="29">
        <v>28</v>
      </c>
      <c r="F20" s="29">
        <v>13</v>
      </c>
      <c r="G20" s="30">
        <v>52</v>
      </c>
      <c r="H20" s="28">
        <v>0</v>
      </c>
      <c r="I20" s="29">
        <v>1</v>
      </c>
      <c r="J20" s="29">
        <v>6</v>
      </c>
      <c r="K20" s="29">
        <v>21</v>
      </c>
      <c r="L20" s="29">
        <v>17</v>
      </c>
      <c r="M20" s="30">
        <v>45</v>
      </c>
      <c r="N20" s="28">
        <v>0</v>
      </c>
      <c r="O20" s="29">
        <v>1</v>
      </c>
      <c r="P20" s="29">
        <v>6</v>
      </c>
      <c r="Q20" s="29">
        <v>15</v>
      </c>
      <c r="R20" s="29">
        <v>20</v>
      </c>
      <c r="S20" s="30">
        <v>42</v>
      </c>
      <c r="T20" s="28">
        <v>0</v>
      </c>
      <c r="U20" s="29">
        <v>4</v>
      </c>
      <c r="V20" s="29">
        <v>2</v>
      </c>
      <c r="W20" s="29">
        <v>19</v>
      </c>
      <c r="X20" s="29">
        <v>23</v>
      </c>
      <c r="Y20" s="30">
        <v>48</v>
      </c>
      <c r="Z20" s="28">
        <v>1</v>
      </c>
      <c r="AA20" s="29">
        <v>2</v>
      </c>
      <c r="AB20" s="29">
        <v>2</v>
      </c>
      <c r="AC20" s="29">
        <v>26</v>
      </c>
      <c r="AD20" s="29">
        <v>21</v>
      </c>
      <c r="AE20" s="30">
        <v>52</v>
      </c>
      <c r="AF20" s="28">
        <v>2</v>
      </c>
      <c r="AG20" s="29">
        <v>2</v>
      </c>
      <c r="AH20" s="29">
        <v>0</v>
      </c>
      <c r="AI20" s="29">
        <v>18</v>
      </c>
      <c r="AJ20" s="29">
        <v>25</v>
      </c>
      <c r="AK20" s="30">
        <v>47</v>
      </c>
      <c r="AL20" s="28">
        <v>1</v>
      </c>
      <c r="AM20" s="29">
        <v>3</v>
      </c>
      <c r="AN20" s="29">
        <v>6</v>
      </c>
      <c r="AO20" s="29">
        <v>19</v>
      </c>
      <c r="AP20" s="29">
        <v>11</v>
      </c>
      <c r="AQ20" s="30">
        <v>40</v>
      </c>
      <c r="AR20" s="28">
        <v>2</v>
      </c>
      <c r="AS20" s="29">
        <v>3</v>
      </c>
      <c r="AT20" s="29">
        <v>4</v>
      </c>
      <c r="AU20" s="29">
        <v>19</v>
      </c>
      <c r="AV20" s="29">
        <v>26</v>
      </c>
      <c r="AW20" s="30">
        <v>54</v>
      </c>
      <c r="AX20" s="28">
        <v>0</v>
      </c>
      <c r="AY20" s="29">
        <v>2</v>
      </c>
      <c r="AZ20" s="29">
        <v>3</v>
      </c>
      <c r="BA20" s="29">
        <v>13</v>
      </c>
      <c r="BB20" s="29">
        <v>11</v>
      </c>
      <c r="BC20" s="30">
        <v>29</v>
      </c>
      <c r="BD20" s="28">
        <v>0</v>
      </c>
      <c r="BE20" s="29">
        <v>3</v>
      </c>
      <c r="BF20" s="29">
        <v>4</v>
      </c>
      <c r="BG20" s="29">
        <v>18</v>
      </c>
      <c r="BH20" s="29">
        <v>20</v>
      </c>
      <c r="BI20" s="30">
        <v>45</v>
      </c>
      <c r="BJ20" s="28">
        <v>0</v>
      </c>
      <c r="BK20" s="29">
        <v>0</v>
      </c>
      <c r="BL20" s="29">
        <v>1</v>
      </c>
      <c r="BM20" s="29">
        <v>11</v>
      </c>
      <c r="BN20" s="29">
        <v>6</v>
      </c>
      <c r="BO20" s="30">
        <v>18</v>
      </c>
      <c r="BP20" s="28">
        <v>0</v>
      </c>
      <c r="BQ20" s="29">
        <v>3</v>
      </c>
      <c r="BR20" s="29">
        <v>1</v>
      </c>
      <c r="BS20" s="29">
        <v>7</v>
      </c>
      <c r="BT20" s="29">
        <v>7</v>
      </c>
      <c r="BU20" s="30">
        <v>18</v>
      </c>
    </row>
    <row r="21" spans="1:73" ht="13.5" customHeight="1" x14ac:dyDescent="0.2">
      <c r="A21" s="26" t="s">
        <v>79</v>
      </c>
      <c r="B21" s="28">
        <v>2</v>
      </c>
      <c r="C21" s="29">
        <v>5</v>
      </c>
      <c r="D21" s="29">
        <v>17</v>
      </c>
      <c r="E21" s="29">
        <v>47</v>
      </c>
      <c r="F21" s="29">
        <v>21</v>
      </c>
      <c r="G21" s="30">
        <v>92</v>
      </c>
      <c r="H21" s="28">
        <v>4</v>
      </c>
      <c r="I21" s="29">
        <v>5</v>
      </c>
      <c r="J21" s="29">
        <v>8</v>
      </c>
      <c r="K21" s="29">
        <v>42</v>
      </c>
      <c r="L21" s="29">
        <v>7</v>
      </c>
      <c r="M21" s="30">
        <v>66</v>
      </c>
      <c r="N21" s="28">
        <v>5</v>
      </c>
      <c r="O21" s="29">
        <v>8</v>
      </c>
      <c r="P21" s="29">
        <v>14</v>
      </c>
      <c r="Q21" s="29">
        <v>65</v>
      </c>
      <c r="R21" s="29">
        <v>16</v>
      </c>
      <c r="S21" s="30">
        <v>108</v>
      </c>
      <c r="T21" s="28">
        <v>5</v>
      </c>
      <c r="U21" s="29">
        <v>9</v>
      </c>
      <c r="V21" s="29">
        <v>7</v>
      </c>
      <c r="W21" s="29">
        <v>59</v>
      </c>
      <c r="X21" s="29">
        <v>21</v>
      </c>
      <c r="Y21" s="30">
        <v>101</v>
      </c>
      <c r="Z21" s="28">
        <v>4</v>
      </c>
      <c r="AA21" s="29">
        <v>17</v>
      </c>
      <c r="AB21" s="29">
        <v>13</v>
      </c>
      <c r="AC21" s="29">
        <v>58</v>
      </c>
      <c r="AD21" s="29">
        <v>22</v>
      </c>
      <c r="AE21" s="30">
        <v>114</v>
      </c>
      <c r="AF21" s="28">
        <v>5</v>
      </c>
      <c r="AG21" s="29">
        <v>24</v>
      </c>
      <c r="AH21" s="29">
        <v>13</v>
      </c>
      <c r="AI21" s="29">
        <v>52</v>
      </c>
      <c r="AJ21" s="29">
        <v>21</v>
      </c>
      <c r="AK21" s="30">
        <v>115</v>
      </c>
      <c r="AL21" s="28">
        <v>2</v>
      </c>
      <c r="AM21" s="29">
        <v>17</v>
      </c>
      <c r="AN21" s="29">
        <v>14</v>
      </c>
      <c r="AO21" s="29">
        <v>64</v>
      </c>
      <c r="AP21" s="29">
        <v>23</v>
      </c>
      <c r="AQ21" s="30">
        <v>120</v>
      </c>
      <c r="AR21" s="28">
        <v>2</v>
      </c>
      <c r="AS21" s="29">
        <v>15</v>
      </c>
      <c r="AT21" s="29">
        <v>15</v>
      </c>
      <c r="AU21" s="29">
        <v>50</v>
      </c>
      <c r="AV21" s="29">
        <v>23</v>
      </c>
      <c r="AW21" s="30">
        <v>105</v>
      </c>
      <c r="AX21" s="28">
        <v>5</v>
      </c>
      <c r="AY21" s="29">
        <v>18</v>
      </c>
      <c r="AZ21" s="29">
        <v>19</v>
      </c>
      <c r="BA21" s="29">
        <v>50</v>
      </c>
      <c r="BB21" s="29">
        <v>18</v>
      </c>
      <c r="BC21" s="30">
        <v>110</v>
      </c>
      <c r="BD21" s="28">
        <v>2</v>
      </c>
      <c r="BE21" s="29">
        <v>16</v>
      </c>
      <c r="BF21" s="29">
        <v>17</v>
      </c>
      <c r="BG21" s="29">
        <v>64</v>
      </c>
      <c r="BH21" s="29">
        <v>26</v>
      </c>
      <c r="BI21" s="30">
        <v>125</v>
      </c>
      <c r="BJ21" s="28">
        <v>1</v>
      </c>
      <c r="BK21" s="29">
        <v>13</v>
      </c>
      <c r="BL21" s="29">
        <v>11</v>
      </c>
      <c r="BM21" s="29">
        <v>60</v>
      </c>
      <c r="BN21" s="29">
        <v>24</v>
      </c>
      <c r="BO21" s="30">
        <v>109</v>
      </c>
      <c r="BP21" s="28">
        <v>0</v>
      </c>
      <c r="BQ21" s="29">
        <v>15</v>
      </c>
      <c r="BR21" s="29">
        <v>11</v>
      </c>
      <c r="BS21" s="29">
        <v>42</v>
      </c>
      <c r="BT21" s="29">
        <v>8</v>
      </c>
      <c r="BU21" s="30">
        <v>76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</v>
      </c>
      <c r="D23" s="29">
        <v>5</v>
      </c>
      <c r="E23" s="29">
        <v>12</v>
      </c>
      <c r="F23" s="29">
        <v>8</v>
      </c>
      <c r="G23" s="30">
        <v>26</v>
      </c>
      <c r="H23" s="28">
        <v>0</v>
      </c>
      <c r="I23" s="29">
        <v>0</v>
      </c>
      <c r="J23" s="29">
        <v>2</v>
      </c>
      <c r="K23" s="29">
        <v>3</v>
      </c>
      <c r="L23" s="29">
        <v>9</v>
      </c>
      <c r="M23" s="30">
        <v>14</v>
      </c>
      <c r="N23" s="28">
        <v>1</v>
      </c>
      <c r="O23" s="29">
        <v>0</v>
      </c>
      <c r="P23" s="29">
        <v>4</v>
      </c>
      <c r="Q23" s="29">
        <v>4</v>
      </c>
      <c r="R23" s="29">
        <v>4</v>
      </c>
      <c r="S23" s="30">
        <v>13</v>
      </c>
      <c r="T23" s="28">
        <v>0</v>
      </c>
      <c r="U23" s="29">
        <v>2</v>
      </c>
      <c r="V23" s="29">
        <v>6</v>
      </c>
      <c r="W23" s="29">
        <v>4</v>
      </c>
      <c r="X23" s="29">
        <v>5</v>
      </c>
      <c r="Y23" s="30">
        <v>17</v>
      </c>
      <c r="Z23" s="28">
        <v>0</v>
      </c>
      <c r="AA23" s="29">
        <v>2</v>
      </c>
      <c r="AB23" s="29">
        <v>2</v>
      </c>
      <c r="AC23" s="29">
        <v>4</v>
      </c>
      <c r="AD23" s="29">
        <v>8</v>
      </c>
      <c r="AE23" s="30">
        <v>16</v>
      </c>
      <c r="AF23" s="28">
        <v>1</v>
      </c>
      <c r="AG23" s="29">
        <v>0</v>
      </c>
      <c r="AH23" s="29">
        <v>11</v>
      </c>
      <c r="AI23" s="29">
        <v>9</v>
      </c>
      <c r="AJ23" s="29">
        <v>16</v>
      </c>
      <c r="AK23" s="30">
        <v>37</v>
      </c>
      <c r="AL23" s="28">
        <v>0</v>
      </c>
      <c r="AM23" s="29">
        <v>1</v>
      </c>
      <c r="AN23" s="29">
        <v>7</v>
      </c>
      <c r="AO23" s="29">
        <v>12</v>
      </c>
      <c r="AP23" s="29">
        <v>7</v>
      </c>
      <c r="AQ23" s="30">
        <v>27</v>
      </c>
      <c r="AR23" s="28">
        <v>0</v>
      </c>
      <c r="AS23" s="29">
        <v>0</v>
      </c>
      <c r="AT23" s="29">
        <v>4</v>
      </c>
      <c r="AU23" s="29">
        <v>6</v>
      </c>
      <c r="AV23" s="29">
        <v>4</v>
      </c>
      <c r="AW23" s="30">
        <v>14</v>
      </c>
      <c r="AX23" s="28">
        <v>0</v>
      </c>
      <c r="AY23" s="29">
        <v>1</v>
      </c>
      <c r="AZ23" s="29">
        <v>5</v>
      </c>
      <c r="BA23" s="29">
        <v>4</v>
      </c>
      <c r="BB23" s="29">
        <v>7</v>
      </c>
      <c r="BC23" s="30">
        <v>17</v>
      </c>
      <c r="BD23" s="28">
        <v>0</v>
      </c>
      <c r="BE23" s="29">
        <v>1</v>
      </c>
      <c r="BF23" s="29">
        <v>3</v>
      </c>
      <c r="BG23" s="29">
        <v>13</v>
      </c>
      <c r="BH23" s="29">
        <v>8</v>
      </c>
      <c r="BI23" s="30">
        <v>25</v>
      </c>
      <c r="BJ23" s="28">
        <v>0</v>
      </c>
      <c r="BK23" s="29">
        <v>2</v>
      </c>
      <c r="BL23" s="29">
        <v>4</v>
      </c>
      <c r="BM23" s="29">
        <v>4</v>
      </c>
      <c r="BN23" s="29">
        <v>3</v>
      </c>
      <c r="BO23" s="30">
        <v>13</v>
      </c>
      <c r="BP23" s="28">
        <v>0</v>
      </c>
      <c r="BQ23" s="29">
        <v>1</v>
      </c>
      <c r="BR23" s="29">
        <v>0</v>
      </c>
      <c r="BS23" s="29">
        <v>5</v>
      </c>
      <c r="BT23" s="29">
        <v>5</v>
      </c>
      <c r="BU23" s="30">
        <v>11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1</v>
      </c>
      <c r="D24" s="29">
        <v>2</v>
      </c>
      <c r="E24" s="29">
        <v>0</v>
      </c>
      <c r="F24" s="29">
        <v>0</v>
      </c>
      <c r="G24" s="30">
        <v>3</v>
      </c>
      <c r="H24" s="28">
        <v>0</v>
      </c>
      <c r="I24" s="29">
        <v>1</v>
      </c>
      <c r="J24" s="29">
        <v>0</v>
      </c>
      <c r="K24" s="29">
        <v>0</v>
      </c>
      <c r="L24" s="29">
        <v>0</v>
      </c>
      <c r="M24" s="30">
        <v>1</v>
      </c>
      <c r="N24" s="28">
        <v>0</v>
      </c>
      <c r="O24" s="29">
        <v>1</v>
      </c>
      <c r="P24" s="29">
        <v>0</v>
      </c>
      <c r="Q24" s="29">
        <v>1</v>
      </c>
      <c r="R24" s="29">
        <v>0</v>
      </c>
      <c r="S24" s="30">
        <v>2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2</v>
      </c>
      <c r="AC24" s="29">
        <v>0</v>
      </c>
      <c r="AD24" s="29">
        <v>0</v>
      </c>
      <c r="AE24" s="30">
        <v>2</v>
      </c>
      <c r="AF24" s="28">
        <v>0</v>
      </c>
      <c r="AG24" s="29">
        <v>5</v>
      </c>
      <c r="AH24" s="29">
        <v>3</v>
      </c>
      <c r="AI24" s="29">
        <v>0</v>
      </c>
      <c r="AJ24" s="29">
        <v>1</v>
      </c>
      <c r="AK24" s="30">
        <v>9</v>
      </c>
      <c r="AL24" s="28">
        <v>0</v>
      </c>
      <c r="AM24" s="29">
        <v>2</v>
      </c>
      <c r="AN24" s="29">
        <v>0</v>
      </c>
      <c r="AO24" s="29">
        <v>0</v>
      </c>
      <c r="AP24" s="29">
        <v>0</v>
      </c>
      <c r="AQ24" s="30">
        <v>2</v>
      </c>
      <c r="AR24" s="28">
        <v>0</v>
      </c>
      <c r="AS24" s="29">
        <v>1</v>
      </c>
      <c r="AT24" s="29">
        <v>0</v>
      </c>
      <c r="AU24" s="29">
        <v>0</v>
      </c>
      <c r="AV24" s="29">
        <v>0</v>
      </c>
      <c r="AW24" s="30">
        <v>1</v>
      </c>
      <c r="AX24" s="28">
        <v>0</v>
      </c>
      <c r="AY24" s="29">
        <v>1</v>
      </c>
      <c r="AZ24" s="29">
        <v>0</v>
      </c>
      <c r="BA24" s="29">
        <v>0</v>
      </c>
      <c r="BB24" s="29">
        <v>0</v>
      </c>
      <c r="BC24" s="30">
        <v>1</v>
      </c>
      <c r="BD24" s="28">
        <v>0</v>
      </c>
      <c r="BE24" s="29">
        <v>0</v>
      </c>
      <c r="BF24" s="29">
        <v>0</v>
      </c>
      <c r="BG24" s="29">
        <v>1</v>
      </c>
      <c r="BH24" s="29">
        <v>0</v>
      </c>
      <c r="BI24" s="30">
        <v>1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0</v>
      </c>
      <c r="BS24" s="29">
        <v>0</v>
      </c>
      <c r="BT24" s="29">
        <v>0</v>
      </c>
      <c r="BU24" s="30">
        <v>0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</v>
      </c>
      <c r="AG25" s="29">
        <v>0</v>
      </c>
      <c r="AH25" s="29">
        <v>0</v>
      </c>
      <c r="AI25" s="29">
        <v>0</v>
      </c>
      <c r="AJ25" s="29">
        <v>0</v>
      </c>
      <c r="AK25" s="30">
        <v>1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2</v>
      </c>
      <c r="BN34" s="29">
        <v>0</v>
      </c>
      <c r="BO34" s="30">
        <v>2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1</v>
      </c>
      <c r="C35" s="29">
        <v>3</v>
      </c>
      <c r="D35" s="29">
        <v>3</v>
      </c>
      <c r="E35" s="29">
        <v>12</v>
      </c>
      <c r="F35" s="29">
        <v>4</v>
      </c>
      <c r="G35" s="30">
        <v>23</v>
      </c>
      <c r="H35" s="28">
        <v>0</v>
      </c>
      <c r="I35" s="29">
        <v>0</v>
      </c>
      <c r="J35" s="29">
        <v>2</v>
      </c>
      <c r="K35" s="29">
        <v>8</v>
      </c>
      <c r="L35" s="29">
        <v>0</v>
      </c>
      <c r="M35" s="30">
        <v>10</v>
      </c>
      <c r="N35" s="28">
        <v>1</v>
      </c>
      <c r="O35" s="29">
        <v>3</v>
      </c>
      <c r="P35" s="29">
        <v>2</v>
      </c>
      <c r="Q35" s="29">
        <v>9</v>
      </c>
      <c r="R35" s="29">
        <v>3</v>
      </c>
      <c r="S35" s="30">
        <v>18</v>
      </c>
      <c r="T35" s="28">
        <v>0</v>
      </c>
      <c r="U35" s="29">
        <v>3</v>
      </c>
      <c r="V35" s="29">
        <v>4</v>
      </c>
      <c r="W35" s="29">
        <v>12</v>
      </c>
      <c r="X35" s="29">
        <v>7</v>
      </c>
      <c r="Y35" s="30">
        <v>26</v>
      </c>
      <c r="Z35" s="28">
        <v>0</v>
      </c>
      <c r="AA35" s="29">
        <v>0</v>
      </c>
      <c r="AB35" s="29">
        <v>2</v>
      </c>
      <c r="AC35" s="29">
        <v>8</v>
      </c>
      <c r="AD35" s="29">
        <v>0</v>
      </c>
      <c r="AE35" s="30">
        <v>10</v>
      </c>
      <c r="AF35" s="28">
        <v>0</v>
      </c>
      <c r="AG35" s="29">
        <v>1</v>
      </c>
      <c r="AH35" s="29">
        <v>3</v>
      </c>
      <c r="AI35" s="29">
        <v>10</v>
      </c>
      <c r="AJ35" s="29">
        <v>0</v>
      </c>
      <c r="AK35" s="30">
        <v>14</v>
      </c>
      <c r="AL35" s="28">
        <v>0</v>
      </c>
      <c r="AM35" s="29">
        <v>1</v>
      </c>
      <c r="AN35" s="29">
        <v>0</v>
      </c>
      <c r="AO35" s="29">
        <v>6</v>
      </c>
      <c r="AP35" s="29">
        <v>5</v>
      </c>
      <c r="AQ35" s="30">
        <v>12</v>
      </c>
      <c r="AR35" s="28">
        <v>1</v>
      </c>
      <c r="AS35" s="29">
        <v>1</v>
      </c>
      <c r="AT35" s="29">
        <v>2</v>
      </c>
      <c r="AU35" s="29">
        <v>5</v>
      </c>
      <c r="AV35" s="29">
        <v>3</v>
      </c>
      <c r="AW35" s="30">
        <v>12</v>
      </c>
      <c r="AX35" s="28">
        <v>0</v>
      </c>
      <c r="AY35" s="29">
        <v>1</v>
      </c>
      <c r="AZ35" s="29">
        <v>5</v>
      </c>
      <c r="BA35" s="29">
        <v>3</v>
      </c>
      <c r="BB35" s="29">
        <v>8</v>
      </c>
      <c r="BC35" s="30">
        <v>17</v>
      </c>
      <c r="BD35" s="28">
        <v>1</v>
      </c>
      <c r="BE35" s="29">
        <v>3</v>
      </c>
      <c r="BF35" s="29">
        <v>2</v>
      </c>
      <c r="BG35" s="29">
        <v>6</v>
      </c>
      <c r="BH35" s="29">
        <v>6</v>
      </c>
      <c r="BI35" s="30">
        <v>18</v>
      </c>
      <c r="BJ35" s="28">
        <v>0</v>
      </c>
      <c r="BK35" s="29">
        <v>0</v>
      </c>
      <c r="BL35" s="29">
        <v>3</v>
      </c>
      <c r="BM35" s="29">
        <v>4</v>
      </c>
      <c r="BN35" s="29">
        <v>1</v>
      </c>
      <c r="BO35" s="30">
        <v>8</v>
      </c>
      <c r="BP35" s="28">
        <v>1</v>
      </c>
      <c r="BQ35" s="29">
        <v>2</v>
      </c>
      <c r="BR35" s="29">
        <v>3</v>
      </c>
      <c r="BS35" s="29">
        <v>5</v>
      </c>
      <c r="BT35" s="29">
        <v>3</v>
      </c>
      <c r="BU35" s="30">
        <v>14</v>
      </c>
    </row>
    <row r="36" spans="1:73" ht="13.5" customHeight="1" x14ac:dyDescent="0.2">
      <c r="A36" s="26" t="s">
        <v>93</v>
      </c>
      <c r="B36" s="28">
        <v>3</v>
      </c>
      <c r="C36" s="29">
        <v>9</v>
      </c>
      <c r="D36" s="29">
        <v>10</v>
      </c>
      <c r="E36" s="29">
        <v>15</v>
      </c>
      <c r="F36" s="29">
        <v>21</v>
      </c>
      <c r="G36" s="30">
        <v>58</v>
      </c>
      <c r="H36" s="28">
        <v>2</v>
      </c>
      <c r="I36" s="29">
        <v>7</v>
      </c>
      <c r="J36" s="29">
        <v>10</v>
      </c>
      <c r="K36" s="29">
        <v>19</v>
      </c>
      <c r="L36" s="29">
        <v>18</v>
      </c>
      <c r="M36" s="30">
        <v>56</v>
      </c>
      <c r="N36" s="28">
        <v>2</v>
      </c>
      <c r="O36" s="29">
        <v>6</v>
      </c>
      <c r="P36" s="29">
        <v>17</v>
      </c>
      <c r="Q36" s="29">
        <v>16</v>
      </c>
      <c r="R36" s="29">
        <v>9</v>
      </c>
      <c r="S36" s="30">
        <v>50</v>
      </c>
      <c r="T36" s="28">
        <v>10</v>
      </c>
      <c r="U36" s="29">
        <v>12</v>
      </c>
      <c r="V36" s="29">
        <v>8</v>
      </c>
      <c r="W36" s="29">
        <v>19</v>
      </c>
      <c r="X36" s="29">
        <v>10</v>
      </c>
      <c r="Y36" s="30">
        <v>59</v>
      </c>
      <c r="Z36" s="28">
        <v>10</v>
      </c>
      <c r="AA36" s="29">
        <v>16</v>
      </c>
      <c r="AB36" s="29">
        <v>13</v>
      </c>
      <c r="AC36" s="29">
        <v>32</v>
      </c>
      <c r="AD36" s="29">
        <v>18</v>
      </c>
      <c r="AE36" s="30">
        <v>89</v>
      </c>
      <c r="AF36" s="28">
        <v>16</v>
      </c>
      <c r="AG36" s="29">
        <v>12</v>
      </c>
      <c r="AH36" s="29">
        <v>17</v>
      </c>
      <c r="AI36" s="29">
        <v>26</v>
      </c>
      <c r="AJ36" s="29">
        <v>24</v>
      </c>
      <c r="AK36" s="30">
        <v>95</v>
      </c>
      <c r="AL36" s="28">
        <v>30</v>
      </c>
      <c r="AM36" s="29">
        <v>28</v>
      </c>
      <c r="AN36" s="29">
        <v>27</v>
      </c>
      <c r="AO36" s="29">
        <v>28</v>
      </c>
      <c r="AP36" s="29">
        <v>26</v>
      </c>
      <c r="AQ36" s="30">
        <v>139</v>
      </c>
      <c r="AR36" s="28">
        <v>10</v>
      </c>
      <c r="AS36" s="29">
        <v>9</v>
      </c>
      <c r="AT36" s="29">
        <v>8</v>
      </c>
      <c r="AU36" s="29">
        <v>10</v>
      </c>
      <c r="AV36" s="29">
        <v>17</v>
      </c>
      <c r="AW36" s="30">
        <v>54</v>
      </c>
      <c r="AX36" s="28">
        <v>7</v>
      </c>
      <c r="AY36" s="29">
        <v>25</v>
      </c>
      <c r="AZ36" s="29">
        <v>21</v>
      </c>
      <c r="BA36" s="29">
        <v>26</v>
      </c>
      <c r="BB36" s="29">
        <v>26</v>
      </c>
      <c r="BC36" s="30">
        <v>105</v>
      </c>
      <c r="BD36" s="28">
        <v>6</v>
      </c>
      <c r="BE36" s="29">
        <v>25</v>
      </c>
      <c r="BF36" s="29">
        <v>17</v>
      </c>
      <c r="BG36" s="29">
        <v>25</v>
      </c>
      <c r="BH36" s="29">
        <v>25</v>
      </c>
      <c r="BI36" s="30">
        <v>98</v>
      </c>
      <c r="BJ36" s="28">
        <v>8</v>
      </c>
      <c r="BK36" s="29">
        <v>11</v>
      </c>
      <c r="BL36" s="29">
        <v>11</v>
      </c>
      <c r="BM36" s="29">
        <v>21</v>
      </c>
      <c r="BN36" s="29">
        <v>15</v>
      </c>
      <c r="BO36" s="30">
        <v>66</v>
      </c>
      <c r="BP36" s="28">
        <v>1</v>
      </c>
      <c r="BQ36" s="29">
        <v>9</v>
      </c>
      <c r="BR36" s="29">
        <v>9</v>
      </c>
      <c r="BS36" s="29">
        <v>27</v>
      </c>
      <c r="BT36" s="29">
        <v>15</v>
      </c>
      <c r="BU36" s="30">
        <v>61</v>
      </c>
    </row>
    <row r="37" spans="1:73" ht="13.5" customHeight="1" x14ac:dyDescent="0.2">
      <c r="A37" s="17" t="s">
        <v>62</v>
      </c>
      <c r="B37" s="31">
        <v>9</v>
      </c>
      <c r="C37" s="32">
        <v>26</v>
      </c>
      <c r="D37" s="32">
        <v>52</v>
      </c>
      <c r="E37" s="32">
        <v>121</v>
      </c>
      <c r="F37" s="32">
        <v>74</v>
      </c>
      <c r="G37" s="33">
        <v>282</v>
      </c>
      <c r="H37" s="31">
        <v>7</v>
      </c>
      <c r="I37" s="32">
        <v>16</v>
      </c>
      <c r="J37" s="32">
        <v>36</v>
      </c>
      <c r="K37" s="32">
        <v>103</v>
      </c>
      <c r="L37" s="32">
        <v>60</v>
      </c>
      <c r="M37" s="33">
        <v>222</v>
      </c>
      <c r="N37" s="31">
        <v>9</v>
      </c>
      <c r="O37" s="32">
        <v>21</v>
      </c>
      <c r="P37" s="32">
        <v>45</v>
      </c>
      <c r="Q37" s="32">
        <v>131</v>
      </c>
      <c r="R37" s="32">
        <v>84</v>
      </c>
      <c r="S37" s="33">
        <v>290</v>
      </c>
      <c r="T37" s="31">
        <v>15</v>
      </c>
      <c r="U37" s="32">
        <v>30</v>
      </c>
      <c r="V37" s="32">
        <v>29</v>
      </c>
      <c r="W37" s="32">
        <v>119</v>
      </c>
      <c r="X37" s="32">
        <v>75</v>
      </c>
      <c r="Y37" s="33">
        <v>268</v>
      </c>
      <c r="Z37" s="31">
        <v>16</v>
      </c>
      <c r="AA37" s="32">
        <v>38</v>
      </c>
      <c r="AB37" s="32">
        <v>35</v>
      </c>
      <c r="AC37" s="32">
        <v>146</v>
      </c>
      <c r="AD37" s="32">
        <v>78</v>
      </c>
      <c r="AE37" s="33">
        <v>313</v>
      </c>
      <c r="AF37" s="31">
        <v>25</v>
      </c>
      <c r="AG37" s="32">
        <v>48</v>
      </c>
      <c r="AH37" s="32">
        <v>51</v>
      </c>
      <c r="AI37" s="32">
        <v>128</v>
      </c>
      <c r="AJ37" s="32">
        <v>93</v>
      </c>
      <c r="AK37" s="33">
        <v>345</v>
      </c>
      <c r="AL37" s="31">
        <v>34</v>
      </c>
      <c r="AM37" s="32">
        <v>53</v>
      </c>
      <c r="AN37" s="32">
        <v>55</v>
      </c>
      <c r="AO37" s="32">
        <v>133</v>
      </c>
      <c r="AP37" s="32">
        <v>80</v>
      </c>
      <c r="AQ37" s="33">
        <v>355</v>
      </c>
      <c r="AR37" s="31">
        <v>17</v>
      </c>
      <c r="AS37" s="32">
        <v>31</v>
      </c>
      <c r="AT37" s="32">
        <v>35</v>
      </c>
      <c r="AU37" s="32">
        <v>94</v>
      </c>
      <c r="AV37" s="32">
        <v>74</v>
      </c>
      <c r="AW37" s="33">
        <v>251</v>
      </c>
      <c r="AX37" s="31">
        <v>14</v>
      </c>
      <c r="AY37" s="32">
        <v>52</v>
      </c>
      <c r="AZ37" s="32">
        <v>59</v>
      </c>
      <c r="BA37" s="32">
        <v>102</v>
      </c>
      <c r="BB37" s="32">
        <v>81</v>
      </c>
      <c r="BC37" s="33">
        <v>308</v>
      </c>
      <c r="BD37" s="31">
        <v>11</v>
      </c>
      <c r="BE37" s="32">
        <v>50</v>
      </c>
      <c r="BF37" s="32">
        <v>45</v>
      </c>
      <c r="BG37" s="32">
        <v>134</v>
      </c>
      <c r="BH37" s="32">
        <v>90</v>
      </c>
      <c r="BI37" s="33">
        <v>330</v>
      </c>
      <c r="BJ37" s="31">
        <v>9</v>
      </c>
      <c r="BK37" s="32">
        <v>31</v>
      </c>
      <c r="BL37" s="32">
        <v>33</v>
      </c>
      <c r="BM37" s="32">
        <v>109</v>
      </c>
      <c r="BN37" s="32">
        <v>57</v>
      </c>
      <c r="BO37" s="33">
        <v>239</v>
      </c>
      <c r="BP37" s="31">
        <v>2</v>
      </c>
      <c r="BQ37" s="32">
        <v>30</v>
      </c>
      <c r="BR37" s="32">
        <v>25</v>
      </c>
      <c r="BS37" s="32">
        <v>94</v>
      </c>
      <c r="BT37" s="32">
        <v>43</v>
      </c>
      <c r="BU37" s="33">
        <v>194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48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0</v>
      </c>
      <c r="E5" s="29">
        <v>4</v>
      </c>
      <c r="F5" s="29">
        <v>2</v>
      </c>
      <c r="G5" s="30">
        <v>6</v>
      </c>
      <c r="H5" s="28">
        <v>0</v>
      </c>
      <c r="I5" s="29">
        <v>1</v>
      </c>
      <c r="J5" s="29">
        <v>0</v>
      </c>
      <c r="K5" s="29">
        <v>2</v>
      </c>
      <c r="L5" s="29">
        <v>2</v>
      </c>
      <c r="M5" s="30">
        <v>5</v>
      </c>
      <c r="N5" s="28">
        <v>0</v>
      </c>
      <c r="O5" s="29">
        <v>1</v>
      </c>
      <c r="P5" s="29">
        <v>2</v>
      </c>
      <c r="Q5" s="29">
        <v>7</v>
      </c>
      <c r="R5" s="29">
        <v>3</v>
      </c>
      <c r="S5" s="30">
        <v>13</v>
      </c>
      <c r="T5" s="28">
        <v>0</v>
      </c>
      <c r="U5" s="29">
        <v>1</v>
      </c>
      <c r="V5" s="29">
        <v>1</v>
      </c>
      <c r="W5" s="29">
        <v>5</v>
      </c>
      <c r="X5" s="29">
        <v>2</v>
      </c>
      <c r="Y5" s="30">
        <v>9</v>
      </c>
      <c r="Z5" s="28">
        <v>0</v>
      </c>
      <c r="AA5" s="29">
        <v>0</v>
      </c>
      <c r="AB5" s="29">
        <v>0</v>
      </c>
      <c r="AC5" s="29">
        <v>3</v>
      </c>
      <c r="AD5" s="29">
        <v>3</v>
      </c>
      <c r="AE5" s="30">
        <v>6</v>
      </c>
      <c r="AF5" s="28">
        <v>0</v>
      </c>
      <c r="AG5" s="29">
        <v>0</v>
      </c>
      <c r="AH5" s="29">
        <v>2</v>
      </c>
      <c r="AI5" s="29">
        <v>1</v>
      </c>
      <c r="AJ5" s="29">
        <v>3</v>
      </c>
      <c r="AK5" s="30">
        <v>6</v>
      </c>
      <c r="AL5" s="28">
        <v>0</v>
      </c>
      <c r="AM5" s="29">
        <v>0</v>
      </c>
      <c r="AN5" s="29">
        <v>4</v>
      </c>
      <c r="AO5" s="29">
        <v>12</v>
      </c>
      <c r="AP5" s="29">
        <v>7</v>
      </c>
      <c r="AQ5" s="30">
        <v>23</v>
      </c>
      <c r="AR5" s="28">
        <v>0</v>
      </c>
      <c r="AS5" s="29">
        <v>0</v>
      </c>
      <c r="AT5" s="29">
        <v>0</v>
      </c>
      <c r="AU5" s="29">
        <v>4</v>
      </c>
      <c r="AV5" s="29">
        <v>0</v>
      </c>
      <c r="AW5" s="30">
        <v>4</v>
      </c>
      <c r="AX5" s="28">
        <v>0</v>
      </c>
      <c r="AY5" s="29">
        <v>0</v>
      </c>
      <c r="AZ5" s="29">
        <v>0</v>
      </c>
      <c r="BA5" s="29">
        <v>3</v>
      </c>
      <c r="BB5" s="29">
        <v>1</v>
      </c>
      <c r="BC5" s="30">
        <v>4</v>
      </c>
      <c r="BD5" s="28">
        <v>1</v>
      </c>
      <c r="BE5" s="29">
        <v>0</v>
      </c>
      <c r="BF5" s="29">
        <v>1</v>
      </c>
      <c r="BG5" s="29">
        <v>8</v>
      </c>
      <c r="BH5" s="29">
        <v>2</v>
      </c>
      <c r="BI5" s="30">
        <v>12</v>
      </c>
      <c r="BJ5" s="28">
        <v>0</v>
      </c>
      <c r="BK5" s="29">
        <v>2</v>
      </c>
      <c r="BL5" s="29">
        <v>0</v>
      </c>
      <c r="BM5" s="29">
        <v>4</v>
      </c>
      <c r="BN5" s="29">
        <v>2</v>
      </c>
      <c r="BO5" s="30">
        <v>8</v>
      </c>
      <c r="BP5" s="28">
        <v>0</v>
      </c>
      <c r="BQ5" s="29">
        <v>0</v>
      </c>
      <c r="BR5" s="29">
        <v>1</v>
      </c>
      <c r="BS5" s="29">
        <v>2</v>
      </c>
      <c r="BT5" s="29">
        <v>1</v>
      </c>
      <c r="BU5" s="30">
        <v>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1</v>
      </c>
      <c r="AI6" s="29">
        <v>0</v>
      </c>
      <c r="AJ6" s="29">
        <v>0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1</v>
      </c>
      <c r="AW6" s="30">
        <v>1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0</v>
      </c>
      <c r="G8" s="30">
        <v>0</v>
      </c>
      <c r="H8" s="28">
        <v>0</v>
      </c>
      <c r="I8" s="29">
        <v>0</v>
      </c>
      <c r="J8" s="29">
        <v>0</v>
      </c>
      <c r="K8" s="29">
        <v>0</v>
      </c>
      <c r="L8" s="29">
        <v>1</v>
      </c>
      <c r="M8" s="30">
        <v>1</v>
      </c>
      <c r="N8" s="28">
        <v>0</v>
      </c>
      <c r="O8" s="29">
        <v>0</v>
      </c>
      <c r="P8" s="29">
        <v>0</v>
      </c>
      <c r="Q8" s="29">
        <v>0</v>
      </c>
      <c r="R8" s="29">
        <v>0</v>
      </c>
      <c r="S8" s="30">
        <v>0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0</v>
      </c>
      <c r="AI8" s="29">
        <v>0</v>
      </c>
      <c r="AJ8" s="29">
        <v>0</v>
      </c>
      <c r="AK8" s="30">
        <v>0</v>
      </c>
      <c r="AL8" s="28">
        <v>0</v>
      </c>
      <c r="AM8" s="29">
        <v>0</v>
      </c>
      <c r="AN8" s="29">
        <v>0</v>
      </c>
      <c r="AO8" s="29">
        <v>0</v>
      </c>
      <c r="AP8" s="29">
        <v>1</v>
      </c>
      <c r="AQ8" s="30">
        <v>1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2</v>
      </c>
      <c r="BC8" s="30">
        <v>2</v>
      </c>
      <c r="BD8" s="28">
        <v>0</v>
      </c>
      <c r="BE8" s="29">
        <v>0</v>
      </c>
      <c r="BF8" s="29">
        <v>2</v>
      </c>
      <c r="BG8" s="29">
        <v>0</v>
      </c>
      <c r="BH8" s="29">
        <v>0</v>
      </c>
      <c r="BI8" s="30">
        <v>2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0</v>
      </c>
      <c r="E10" s="29">
        <v>6</v>
      </c>
      <c r="F10" s="29">
        <v>1</v>
      </c>
      <c r="G10" s="30">
        <v>7</v>
      </c>
      <c r="H10" s="28">
        <v>0</v>
      </c>
      <c r="I10" s="29">
        <v>0</v>
      </c>
      <c r="J10" s="29">
        <v>0</v>
      </c>
      <c r="K10" s="29">
        <v>0</v>
      </c>
      <c r="L10" s="29">
        <v>1</v>
      </c>
      <c r="M10" s="30">
        <v>1</v>
      </c>
      <c r="N10" s="28">
        <v>0</v>
      </c>
      <c r="O10" s="29">
        <v>1</v>
      </c>
      <c r="P10" s="29">
        <v>0</v>
      </c>
      <c r="Q10" s="29">
        <v>2</v>
      </c>
      <c r="R10" s="29">
        <v>3</v>
      </c>
      <c r="S10" s="30">
        <v>6</v>
      </c>
      <c r="T10" s="28">
        <v>0</v>
      </c>
      <c r="U10" s="29">
        <v>0</v>
      </c>
      <c r="V10" s="29">
        <v>0</v>
      </c>
      <c r="W10" s="29">
        <v>0</v>
      </c>
      <c r="X10" s="29">
        <v>2</v>
      </c>
      <c r="Y10" s="30">
        <v>2</v>
      </c>
      <c r="Z10" s="28">
        <v>0</v>
      </c>
      <c r="AA10" s="29">
        <v>0</v>
      </c>
      <c r="AB10" s="29">
        <v>1</v>
      </c>
      <c r="AC10" s="29">
        <v>1</v>
      </c>
      <c r="AD10" s="29">
        <v>1</v>
      </c>
      <c r="AE10" s="30">
        <v>3</v>
      </c>
      <c r="AF10" s="28">
        <v>0</v>
      </c>
      <c r="AG10" s="29">
        <v>0</v>
      </c>
      <c r="AH10" s="29">
        <v>0</v>
      </c>
      <c r="AI10" s="29">
        <v>2</v>
      </c>
      <c r="AJ10" s="29">
        <v>0</v>
      </c>
      <c r="AK10" s="30">
        <v>2</v>
      </c>
      <c r="AL10" s="28">
        <v>0</v>
      </c>
      <c r="AM10" s="29">
        <v>0</v>
      </c>
      <c r="AN10" s="29">
        <v>0</v>
      </c>
      <c r="AO10" s="29">
        <v>2</v>
      </c>
      <c r="AP10" s="29">
        <v>0</v>
      </c>
      <c r="AQ10" s="30">
        <v>2</v>
      </c>
      <c r="AR10" s="28">
        <v>0</v>
      </c>
      <c r="AS10" s="29">
        <v>0</v>
      </c>
      <c r="AT10" s="29">
        <v>0</v>
      </c>
      <c r="AU10" s="29">
        <v>1</v>
      </c>
      <c r="AV10" s="29">
        <v>0</v>
      </c>
      <c r="AW10" s="30">
        <v>1</v>
      </c>
      <c r="AX10" s="28">
        <v>0</v>
      </c>
      <c r="AY10" s="29">
        <v>1</v>
      </c>
      <c r="AZ10" s="29">
        <v>0</v>
      </c>
      <c r="BA10" s="29">
        <v>4</v>
      </c>
      <c r="BB10" s="29">
        <v>1</v>
      </c>
      <c r="BC10" s="30">
        <v>6</v>
      </c>
      <c r="BD10" s="28">
        <v>0</v>
      </c>
      <c r="BE10" s="29">
        <v>1</v>
      </c>
      <c r="BF10" s="29">
        <v>0</v>
      </c>
      <c r="BG10" s="29">
        <v>2</v>
      </c>
      <c r="BH10" s="29">
        <v>2</v>
      </c>
      <c r="BI10" s="30">
        <v>5</v>
      </c>
      <c r="BJ10" s="28">
        <v>0</v>
      </c>
      <c r="BK10" s="29">
        <v>0</v>
      </c>
      <c r="BL10" s="29">
        <v>1</v>
      </c>
      <c r="BM10" s="29">
        <v>0</v>
      </c>
      <c r="BN10" s="29">
        <v>1</v>
      </c>
      <c r="BO10" s="30">
        <v>2</v>
      </c>
      <c r="BP10" s="28">
        <v>0</v>
      </c>
      <c r="BQ10" s="29">
        <v>0</v>
      </c>
      <c r="BR10" s="29">
        <v>0</v>
      </c>
      <c r="BS10" s="29">
        <v>1</v>
      </c>
      <c r="BT10" s="29">
        <v>1</v>
      </c>
      <c r="BU10" s="30">
        <v>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1</v>
      </c>
      <c r="BM11" s="29">
        <v>0</v>
      </c>
      <c r="BN11" s="29">
        <v>0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0</v>
      </c>
      <c r="G13" s="30">
        <v>1</v>
      </c>
      <c r="H13" s="28">
        <v>0</v>
      </c>
      <c r="I13" s="29">
        <v>0</v>
      </c>
      <c r="J13" s="29">
        <v>1</v>
      </c>
      <c r="K13" s="29">
        <v>0</v>
      </c>
      <c r="L13" s="29">
        <v>0</v>
      </c>
      <c r="M13" s="30">
        <v>1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1</v>
      </c>
      <c r="AW13" s="30">
        <v>1</v>
      </c>
      <c r="AX13" s="28">
        <v>0</v>
      </c>
      <c r="AY13" s="29">
        <v>0</v>
      </c>
      <c r="AZ13" s="29">
        <v>1</v>
      </c>
      <c r="BA13" s="29">
        <v>0</v>
      </c>
      <c r="BB13" s="29">
        <v>1</v>
      </c>
      <c r="BC13" s="30">
        <v>2</v>
      </c>
      <c r="BD13" s="28">
        <v>0</v>
      </c>
      <c r="BE13" s="29">
        <v>0</v>
      </c>
      <c r="BF13" s="29">
        <v>1</v>
      </c>
      <c r="BG13" s="29">
        <v>0</v>
      </c>
      <c r="BH13" s="29">
        <v>0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2</v>
      </c>
      <c r="S15" s="30">
        <v>2</v>
      </c>
      <c r="T15" s="28">
        <v>0</v>
      </c>
      <c r="U15" s="29">
        <v>0</v>
      </c>
      <c r="V15" s="29">
        <v>0</v>
      </c>
      <c r="W15" s="29">
        <v>1</v>
      </c>
      <c r="X15" s="29">
        <v>0</v>
      </c>
      <c r="Y15" s="30">
        <v>1</v>
      </c>
      <c r="Z15" s="28">
        <v>0</v>
      </c>
      <c r="AA15" s="29">
        <v>0</v>
      </c>
      <c r="AB15" s="29">
        <v>0</v>
      </c>
      <c r="AC15" s="29">
        <v>0</v>
      </c>
      <c r="AD15" s="29">
        <v>1</v>
      </c>
      <c r="AE15" s="30">
        <v>1</v>
      </c>
      <c r="AF15" s="28">
        <v>0</v>
      </c>
      <c r="AG15" s="29">
        <v>1</v>
      </c>
      <c r="AH15" s="29">
        <v>0</v>
      </c>
      <c r="AI15" s="29">
        <v>1</v>
      </c>
      <c r="AJ15" s="29">
        <v>0</v>
      </c>
      <c r="AK15" s="30">
        <v>2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2</v>
      </c>
      <c r="BC15" s="30">
        <v>2</v>
      </c>
      <c r="BD15" s="28">
        <v>0</v>
      </c>
      <c r="BE15" s="29">
        <v>0</v>
      </c>
      <c r="BF15" s="29">
        <v>0</v>
      </c>
      <c r="BG15" s="29">
        <v>1</v>
      </c>
      <c r="BH15" s="29">
        <v>1</v>
      </c>
      <c r="BI15" s="30">
        <v>2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8</v>
      </c>
      <c r="D20" s="29">
        <v>10</v>
      </c>
      <c r="E20" s="29">
        <v>34</v>
      </c>
      <c r="F20" s="29">
        <v>18</v>
      </c>
      <c r="G20" s="30">
        <v>72</v>
      </c>
      <c r="H20" s="28">
        <v>1</v>
      </c>
      <c r="I20" s="29">
        <v>3</v>
      </c>
      <c r="J20" s="29">
        <v>3</v>
      </c>
      <c r="K20" s="29">
        <v>19</v>
      </c>
      <c r="L20" s="29">
        <v>11</v>
      </c>
      <c r="M20" s="30">
        <v>37</v>
      </c>
      <c r="N20" s="28">
        <v>0</v>
      </c>
      <c r="O20" s="29">
        <v>3</v>
      </c>
      <c r="P20" s="29">
        <v>6</v>
      </c>
      <c r="Q20" s="29">
        <v>19</v>
      </c>
      <c r="R20" s="29">
        <v>23</v>
      </c>
      <c r="S20" s="30">
        <v>51</v>
      </c>
      <c r="T20" s="28">
        <v>1</v>
      </c>
      <c r="U20" s="29">
        <v>3</v>
      </c>
      <c r="V20" s="29">
        <v>7</v>
      </c>
      <c r="W20" s="29">
        <v>31</v>
      </c>
      <c r="X20" s="29">
        <v>17</v>
      </c>
      <c r="Y20" s="30">
        <v>59</v>
      </c>
      <c r="Z20" s="28">
        <v>3</v>
      </c>
      <c r="AA20" s="29">
        <v>4</v>
      </c>
      <c r="AB20" s="29">
        <v>16</v>
      </c>
      <c r="AC20" s="29">
        <v>39</v>
      </c>
      <c r="AD20" s="29">
        <v>44</v>
      </c>
      <c r="AE20" s="30">
        <v>106</v>
      </c>
      <c r="AF20" s="28">
        <v>9</v>
      </c>
      <c r="AG20" s="29">
        <v>11</v>
      </c>
      <c r="AH20" s="29">
        <v>6</v>
      </c>
      <c r="AI20" s="29">
        <v>33</v>
      </c>
      <c r="AJ20" s="29">
        <v>23</v>
      </c>
      <c r="AK20" s="30">
        <v>82</v>
      </c>
      <c r="AL20" s="28">
        <v>4</v>
      </c>
      <c r="AM20" s="29">
        <v>6</v>
      </c>
      <c r="AN20" s="29">
        <v>8</v>
      </c>
      <c r="AO20" s="29">
        <v>19</v>
      </c>
      <c r="AP20" s="29">
        <v>15</v>
      </c>
      <c r="AQ20" s="30">
        <v>52</v>
      </c>
      <c r="AR20" s="28">
        <v>4</v>
      </c>
      <c r="AS20" s="29">
        <v>11</v>
      </c>
      <c r="AT20" s="29">
        <v>12</v>
      </c>
      <c r="AU20" s="29">
        <v>30</v>
      </c>
      <c r="AV20" s="29">
        <v>34</v>
      </c>
      <c r="AW20" s="30">
        <v>91</v>
      </c>
      <c r="AX20" s="28">
        <v>1</v>
      </c>
      <c r="AY20" s="29">
        <v>13</v>
      </c>
      <c r="AZ20" s="29">
        <v>7</v>
      </c>
      <c r="BA20" s="29">
        <v>26</v>
      </c>
      <c r="BB20" s="29">
        <v>27</v>
      </c>
      <c r="BC20" s="30">
        <v>74</v>
      </c>
      <c r="BD20" s="28">
        <v>1</v>
      </c>
      <c r="BE20" s="29">
        <v>3</v>
      </c>
      <c r="BF20" s="29">
        <v>5</v>
      </c>
      <c r="BG20" s="29">
        <v>19</v>
      </c>
      <c r="BH20" s="29">
        <v>28</v>
      </c>
      <c r="BI20" s="30">
        <v>56</v>
      </c>
      <c r="BJ20" s="28">
        <v>0</v>
      </c>
      <c r="BK20" s="29">
        <v>1</v>
      </c>
      <c r="BL20" s="29">
        <v>3</v>
      </c>
      <c r="BM20" s="29">
        <v>7</v>
      </c>
      <c r="BN20" s="29">
        <v>7</v>
      </c>
      <c r="BO20" s="30">
        <v>18</v>
      </c>
      <c r="BP20" s="28">
        <v>0</v>
      </c>
      <c r="BQ20" s="29">
        <v>2</v>
      </c>
      <c r="BR20" s="29">
        <v>8</v>
      </c>
      <c r="BS20" s="29">
        <v>24</v>
      </c>
      <c r="BT20" s="29">
        <v>19</v>
      </c>
      <c r="BU20" s="30">
        <v>53</v>
      </c>
    </row>
    <row r="21" spans="1:73" ht="13.5" customHeight="1" x14ac:dyDescent="0.2">
      <c r="A21" s="26" t="s">
        <v>79</v>
      </c>
      <c r="B21" s="28">
        <v>9</v>
      </c>
      <c r="C21" s="29">
        <v>34</v>
      </c>
      <c r="D21" s="29">
        <v>21</v>
      </c>
      <c r="E21" s="29">
        <v>86</v>
      </c>
      <c r="F21" s="29">
        <v>59</v>
      </c>
      <c r="G21" s="30">
        <v>209</v>
      </c>
      <c r="H21" s="28">
        <v>1</v>
      </c>
      <c r="I21" s="29">
        <v>19</v>
      </c>
      <c r="J21" s="29">
        <v>27</v>
      </c>
      <c r="K21" s="29">
        <v>72</v>
      </c>
      <c r="L21" s="29">
        <v>32</v>
      </c>
      <c r="M21" s="30">
        <v>151</v>
      </c>
      <c r="N21" s="28">
        <v>4</v>
      </c>
      <c r="O21" s="29">
        <v>14</v>
      </c>
      <c r="P21" s="29">
        <v>13</v>
      </c>
      <c r="Q21" s="29">
        <v>52</v>
      </c>
      <c r="R21" s="29">
        <v>39</v>
      </c>
      <c r="S21" s="30">
        <v>122</v>
      </c>
      <c r="T21" s="28">
        <v>6</v>
      </c>
      <c r="U21" s="29">
        <v>17</v>
      </c>
      <c r="V21" s="29">
        <v>17</v>
      </c>
      <c r="W21" s="29">
        <v>63</v>
      </c>
      <c r="X21" s="29">
        <v>46</v>
      </c>
      <c r="Y21" s="30">
        <v>149</v>
      </c>
      <c r="Z21" s="28">
        <v>6</v>
      </c>
      <c r="AA21" s="29">
        <v>22</v>
      </c>
      <c r="AB21" s="29">
        <v>22</v>
      </c>
      <c r="AC21" s="29">
        <v>100</v>
      </c>
      <c r="AD21" s="29">
        <v>54</v>
      </c>
      <c r="AE21" s="30">
        <v>204</v>
      </c>
      <c r="AF21" s="28">
        <v>9</v>
      </c>
      <c r="AG21" s="29">
        <v>21</v>
      </c>
      <c r="AH21" s="29">
        <v>22</v>
      </c>
      <c r="AI21" s="29">
        <v>73</v>
      </c>
      <c r="AJ21" s="29">
        <v>70</v>
      </c>
      <c r="AK21" s="30">
        <v>195</v>
      </c>
      <c r="AL21" s="28">
        <v>4</v>
      </c>
      <c r="AM21" s="29">
        <v>17</v>
      </c>
      <c r="AN21" s="29">
        <v>21</v>
      </c>
      <c r="AO21" s="29">
        <v>68</v>
      </c>
      <c r="AP21" s="29">
        <v>64</v>
      </c>
      <c r="AQ21" s="30">
        <v>174</v>
      </c>
      <c r="AR21" s="28">
        <v>13</v>
      </c>
      <c r="AS21" s="29">
        <v>14</v>
      </c>
      <c r="AT21" s="29">
        <v>17</v>
      </c>
      <c r="AU21" s="29">
        <v>59</v>
      </c>
      <c r="AV21" s="29">
        <v>61</v>
      </c>
      <c r="AW21" s="30">
        <v>164</v>
      </c>
      <c r="AX21" s="28">
        <v>5</v>
      </c>
      <c r="AY21" s="29">
        <v>14</v>
      </c>
      <c r="AZ21" s="29">
        <v>42</v>
      </c>
      <c r="BA21" s="29">
        <v>84</v>
      </c>
      <c r="BB21" s="29">
        <v>62</v>
      </c>
      <c r="BC21" s="30">
        <v>207</v>
      </c>
      <c r="BD21" s="28">
        <v>2</v>
      </c>
      <c r="BE21" s="29">
        <v>12</v>
      </c>
      <c r="BF21" s="29">
        <v>34</v>
      </c>
      <c r="BG21" s="29">
        <v>106</v>
      </c>
      <c r="BH21" s="29">
        <v>64</v>
      </c>
      <c r="BI21" s="30">
        <v>218</v>
      </c>
      <c r="BJ21" s="28">
        <v>1</v>
      </c>
      <c r="BK21" s="29">
        <v>31</v>
      </c>
      <c r="BL21" s="29">
        <v>34</v>
      </c>
      <c r="BM21" s="29">
        <v>97</v>
      </c>
      <c r="BN21" s="29">
        <v>57</v>
      </c>
      <c r="BO21" s="30">
        <v>220</v>
      </c>
      <c r="BP21" s="28">
        <v>2</v>
      </c>
      <c r="BQ21" s="29">
        <v>32</v>
      </c>
      <c r="BR21" s="29">
        <v>32</v>
      </c>
      <c r="BS21" s="29">
        <v>106</v>
      </c>
      <c r="BT21" s="29">
        <v>58</v>
      </c>
      <c r="BU21" s="30">
        <v>230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</v>
      </c>
      <c r="D23" s="29">
        <v>4</v>
      </c>
      <c r="E23" s="29">
        <v>12</v>
      </c>
      <c r="F23" s="29">
        <v>3</v>
      </c>
      <c r="G23" s="30">
        <v>20</v>
      </c>
      <c r="H23" s="28">
        <v>0</v>
      </c>
      <c r="I23" s="29">
        <v>3</v>
      </c>
      <c r="J23" s="29">
        <v>1</v>
      </c>
      <c r="K23" s="29">
        <v>4</v>
      </c>
      <c r="L23" s="29">
        <v>10</v>
      </c>
      <c r="M23" s="30">
        <v>18</v>
      </c>
      <c r="N23" s="28">
        <v>0</v>
      </c>
      <c r="O23" s="29">
        <v>1</v>
      </c>
      <c r="P23" s="29">
        <v>1</v>
      </c>
      <c r="Q23" s="29">
        <v>15</v>
      </c>
      <c r="R23" s="29">
        <v>10</v>
      </c>
      <c r="S23" s="30">
        <v>27</v>
      </c>
      <c r="T23" s="28">
        <v>0</v>
      </c>
      <c r="U23" s="29">
        <v>0</v>
      </c>
      <c r="V23" s="29">
        <v>3</v>
      </c>
      <c r="W23" s="29">
        <v>8</v>
      </c>
      <c r="X23" s="29">
        <v>6</v>
      </c>
      <c r="Y23" s="30">
        <v>17</v>
      </c>
      <c r="Z23" s="28">
        <v>1</v>
      </c>
      <c r="AA23" s="29">
        <v>2</v>
      </c>
      <c r="AB23" s="29">
        <v>5</v>
      </c>
      <c r="AC23" s="29">
        <v>10</v>
      </c>
      <c r="AD23" s="29">
        <v>11</v>
      </c>
      <c r="AE23" s="30">
        <v>29</v>
      </c>
      <c r="AF23" s="28">
        <v>0</v>
      </c>
      <c r="AG23" s="29">
        <v>0</v>
      </c>
      <c r="AH23" s="29">
        <v>4</v>
      </c>
      <c r="AI23" s="29">
        <v>11</v>
      </c>
      <c r="AJ23" s="29">
        <v>19</v>
      </c>
      <c r="AK23" s="30">
        <v>34</v>
      </c>
      <c r="AL23" s="28">
        <v>0</v>
      </c>
      <c r="AM23" s="29">
        <v>1</v>
      </c>
      <c r="AN23" s="29">
        <v>1</v>
      </c>
      <c r="AO23" s="29">
        <v>2</v>
      </c>
      <c r="AP23" s="29">
        <v>7</v>
      </c>
      <c r="AQ23" s="30">
        <v>11</v>
      </c>
      <c r="AR23" s="28">
        <v>0</v>
      </c>
      <c r="AS23" s="29">
        <v>2</v>
      </c>
      <c r="AT23" s="29">
        <v>1</v>
      </c>
      <c r="AU23" s="29">
        <v>3</v>
      </c>
      <c r="AV23" s="29">
        <v>1</v>
      </c>
      <c r="AW23" s="30">
        <v>7</v>
      </c>
      <c r="AX23" s="28">
        <v>0</v>
      </c>
      <c r="AY23" s="29">
        <v>2</v>
      </c>
      <c r="AZ23" s="29">
        <v>0</v>
      </c>
      <c r="BA23" s="29">
        <v>6</v>
      </c>
      <c r="BB23" s="29">
        <v>3</v>
      </c>
      <c r="BC23" s="30">
        <v>11</v>
      </c>
      <c r="BD23" s="28">
        <v>0</v>
      </c>
      <c r="BE23" s="29">
        <v>3</v>
      </c>
      <c r="BF23" s="29">
        <v>3</v>
      </c>
      <c r="BG23" s="29">
        <v>7</v>
      </c>
      <c r="BH23" s="29">
        <v>13</v>
      </c>
      <c r="BI23" s="30">
        <v>26</v>
      </c>
      <c r="BJ23" s="28">
        <v>0</v>
      </c>
      <c r="BK23" s="29">
        <v>1</v>
      </c>
      <c r="BL23" s="29">
        <v>6</v>
      </c>
      <c r="BM23" s="29">
        <v>10</v>
      </c>
      <c r="BN23" s="29">
        <v>7</v>
      </c>
      <c r="BO23" s="30">
        <v>24</v>
      </c>
      <c r="BP23" s="28">
        <v>0</v>
      </c>
      <c r="BQ23" s="29">
        <v>1</v>
      </c>
      <c r="BR23" s="29">
        <v>2</v>
      </c>
      <c r="BS23" s="29">
        <v>4</v>
      </c>
      <c r="BT23" s="29">
        <v>4</v>
      </c>
      <c r="BU23" s="30">
        <v>11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0</v>
      </c>
      <c r="E24" s="29">
        <v>0</v>
      </c>
      <c r="F24" s="29">
        <v>0</v>
      </c>
      <c r="G24" s="30">
        <v>0</v>
      </c>
      <c r="H24" s="28">
        <v>0</v>
      </c>
      <c r="I24" s="29">
        <v>0</v>
      </c>
      <c r="J24" s="29">
        <v>1</v>
      </c>
      <c r="K24" s="29">
        <v>0</v>
      </c>
      <c r="L24" s="29">
        <v>1</v>
      </c>
      <c r="M24" s="30">
        <v>2</v>
      </c>
      <c r="N24" s="28">
        <v>0</v>
      </c>
      <c r="O24" s="29">
        <v>0</v>
      </c>
      <c r="P24" s="29">
        <v>0</v>
      </c>
      <c r="Q24" s="29">
        <v>0</v>
      </c>
      <c r="R24" s="29">
        <v>0</v>
      </c>
      <c r="S24" s="30">
        <v>0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0</v>
      </c>
      <c r="AC24" s="29">
        <v>0</v>
      </c>
      <c r="AD24" s="29">
        <v>0</v>
      </c>
      <c r="AE24" s="30">
        <v>0</v>
      </c>
      <c r="AF24" s="28">
        <v>0</v>
      </c>
      <c r="AG24" s="29">
        <v>1</v>
      </c>
      <c r="AH24" s="29">
        <v>1</v>
      </c>
      <c r="AI24" s="29">
        <v>0</v>
      </c>
      <c r="AJ24" s="29">
        <v>0</v>
      </c>
      <c r="AK24" s="30">
        <v>2</v>
      </c>
      <c r="AL24" s="28">
        <v>0</v>
      </c>
      <c r="AM24" s="29">
        <v>0</v>
      </c>
      <c r="AN24" s="29">
        <v>3</v>
      </c>
      <c r="AO24" s="29">
        <v>0</v>
      </c>
      <c r="AP24" s="29">
        <v>0</v>
      </c>
      <c r="AQ24" s="30">
        <v>3</v>
      </c>
      <c r="AR24" s="28">
        <v>0</v>
      </c>
      <c r="AS24" s="29">
        <v>1</v>
      </c>
      <c r="AT24" s="29">
        <v>0</v>
      </c>
      <c r="AU24" s="29">
        <v>0</v>
      </c>
      <c r="AV24" s="29">
        <v>0</v>
      </c>
      <c r="AW24" s="30">
        <v>1</v>
      </c>
      <c r="AX24" s="28">
        <v>0</v>
      </c>
      <c r="AY24" s="29">
        <v>0</v>
      </c>
      <c r="AZ24" s="29">
        <v>1</v>
      </c>
      <c r="BA24" s="29">
        <v>0</v>
      </c>
      <c r="BB24" s="29">
        <v>0</v>
      </c>
      <c r="BC24" s="30">
        <v>1</v>
      </c>
      <c r="BD24" s="28">
        <v>0</v>
      </c>
      <c r="BE24" s="29">
        <v>1</v>
      </c>
      <c r="BF24" s="29">
        <v>0</v>
      </c>
      <c r="BG24" s="29">
        <v>1</v>
      </c>
      <c r="BH24" s="29">
        <v>0</v>
      </c>
      <c r="BI24" s="30">
        <v>2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1</v>
      </c>
      <c r="BS24" s="29">
        <v>0</v>
      </c>
      <c r="BT24" s="29">
        <v>0</v>
      </c>
      <c r="BU24" s="30">
        <v>1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3</v>
      </c>
      <c r="AG25" s="29">
        <v>1</v>
      </c>
      <c r="AH25" s="29">
        <v>0</v>
      </c>
      <c r="AI25" s="29">
        <v>0</v>
      </c>
      <c r="AJ25" s="29">
        <v>0</v>
      </c>
      <c r="AK25" s="30">
        <v>4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2</v>
      </c>
      <c r="F26" s="29">
        <v>1</v>
      </c>
      <c r="G26" s="30">
        <v>3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1</v>
      </c>
      <c r="X26" s="29">
        <v>0</v>
      </c>
      <c r="Y26" s="30">
        <v>1</v>
      </c>
      <c r="Z26" s="28">
        <v>0</v>
      </c>
      <c r="AA26" s="29">
        <v>0</v>
      </c>
      <c r="AB26" s="29">
        <v>0</v>
      </c>
      <c r="AC26" s="29">
        <v>1</v>
      </c>
      <c r="AD26" s="29">
        <v>1</v>
      </c>
      <c r="AE26" s="30">
        <v>2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1</v>
      </c>
      <c r="AP26" s="29">
        <v>0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2</v>
      </c>
      <c r="BC26" s="30">
        <v>2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1</v>
      </c>
      <c r="BN26" s="29">
        <v>1</v>
      </c>
      <c r="BO26" s="30">
        <v>2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1</v>
      </c>
      <c r="F28" s="29">
        <v>0</v>
      </c>
      <c r="G28" s="30">
        <v>1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1</v>
      </c>
      <c r="AQ28" s="30">
        <v>1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1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1</v>
      </c>
      <c r="AJ34" s="29">
        <v>0</v>
      </c>
      <c r="AK34" s="30">
        <v>1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2</v>
      </c>
      <c r="D35" s="29">
        <v>4</v>
      </c>
      <c r="E35" s="29">
        <v>11</v>
      </c>
      <c r="F35" s="29">
        <v>2</v>
      </c>
      <c r="G35" s="30">
        <v>19</v>
      </c>
      <c r="H35" s="28">
        <v>1</v>
      </c>
      <c r="I35" s="29">
        <v>0</v>
      </c>
      <c r="J35" s="29">
        <v>2</v>
      </c>
      <c r="K35" s="29">
        <v>3</v>
      </c>
      <c r="L35" s="29">
        <v>5</v>
      </c>
      <c r="M35" s="30">
        <v>11</v>
      </c>
      <c r="N35" s="28">
        <v>0</v>
      </c>
      <c r="O35" s="29">
        <v>2</v>
      </c>
      <c r="P35" s="29">
        <v>6</v>
      </c>
      <c r="Q35" s="29">
        <v>13</v>
      </c>
      <c r="R35" s="29">
        <v>9</v>
      </c>
      <c r="S35" s="30">
        <v>30</v>
      </c>
      <c r="T35" s="28">
        <v>0</v>
      </c>
      <c r="U35" s="29">
        <v>1</v>
      </c>
      <c r="V35" s="29">
        <v>2</v>
      </c>
      <c r="W35" s="29">
        <v>8</v>
      </c>
      <c r="X35" s="29">
        <v>9</v>
      </c>
      <c r="Y35" s="30">
        <v>20</v>
      </c>
      <c r="Z35" s="28">
        <v>0</v>
      </c>
      <c r="AA35" s="29">
        <v>1</v>
      </c>
      <c r="AB35" s="29">
        <v>2</v>
      </c>
      <c r="AC35" s="29">
        <v>15</v>
      </c>
      <c r="AD35" s="29">
        <v>9</v>
      </c>
      <c r="AE35" s="30">
        <v>27</v>
      </c>
      <c r="AF35" s="28">
        <v>0</v>
      </c>
      <c r="AG35" s="29">
        <v>1</v>
      </c>
      <c r="AH35" s="29">
        <v>2</v>
      </c>
      <c r="AI35" s="29">
        <v>2</v>
      </c>
      <c r="AJ35" s="29">
        <v>5</v>
      </c>
      <c r="AK35" s="30">
        <v>10</v>
      </c>
      <c r="AL35" s="28">
        <v>0</v>
      </c>
      <c r="AM35" s="29">
        <v>1</v>
      </c>
      <c r="AN35" s="29">
        <v>0</v>
      </c>
      <c r="AO35" s="29">
        <v>8</v>
      </c>
      <c r="AP35" s="29">
        <v>7</v>
      </c>
      <c r="AQ35" s="30">
        <v>16</v>
      </c>
      <c r="AR35" s="28">
        <v>0</v>
      </c>
      <c r="AS35" s="29">
        <v>0</v>
      </c>
      <c r="AT35" s="29">
        <v>0</v>
      </c>
      <c r="AU35" s="29">
        <v>3</v>
      </c>
      <c r="AV35" s="29">
        <v>4</v>
      </c>
      <c r="AW35" s="30">
        <v>7</v>
      </c>
      <c r="AX35" s="28">
        <v>0</v>
      </c>
      <c r="AY35" s="29">
        <v>0</v>
      </c>
      <c r="AZ35" s="29">
        <v>1</v>
      </c>
      <c r="BA35" s="29">
        <v>10</v>
      </c>
      <c r="BB35" s="29">
        <v>9</v>
      </c>
      <c r="BC35" s="30">
        <v>20</v>
      </c>
      <c r="BD35" s="28">
        <v>0</v>
      </c>
      <c r="BE35" s="29">
        <v>1</v>
      </c>
      <c r="BF35" s="29">
        <v>3</v>
      </c>
      <c r="BG35" s="29">
        <v>11</v>
      </c>
      <c r="BH35" s="29">
        <v>6</v>
      </c>
      <c r="BI35" s="30">
        <v>21</v>
      </c>
      <c r="BJ35" s="28">
        <v>0</v>
      </c>
      <c r="BK35" s="29">
        <v>0</v>
      </c>
      <c r="BL35" s="29">
        <v>3</v>
      </c>
      <c r="BM35" s="29">
        <v>7</v>
      </c>
      <c r="BN35" s="29">
        <v>3</v>
      </c>
      <c r="BO35" s="30">
        <v>13</v>
      </c>
      <c r="BP35" s="28">
        <v>0</v>
      </c>
      <c r="BQ35" s="29">
        <v>2</v>
      </c>
      <c r="BR35" s="29">
        <v>2</v>
      </c>
      <c r="BS35" s="29">
        <v>4</v>
      </c>
      <c r="BT35" s="29">
        <v>2</v>
      </c>
      <c r="BU35" s="30">
        <v>10</v>
      </c>
    </row>
    <row r="36" spans="1:73" ht="13.5" customHeight="1" x14ac:dyDescent="0.2">
      <c r="A36" s="26" t="s">
        <v>93</v>
      </c>
      <c r="B36" s="28">
        <v>1</v>
      </c>
      <c r="C36" s="29">
        <v>9</v>
      </c>
      <c r="D36" s="29">
        <v>10</v>
      </c>
      <c r="E36" s="29">
        <v>24</v>
      </c>
      <c r="F36" s="29">
        <v>27</v>
      </c>
      <c r="G36" s="30">
        <v>71</v>
      </c>
      <c r="H36" s="28">
        <v>1</v>
      </c>
      <c r="I36" s="29">
        <v>6</v>
      </c>
      <c r="J36" s="29">
        <v>6</v>
      </c>
      <c r="K36" s="29">
        <v>18</v>
      </c>
      <c r="L36" s="29">
        <v>19</v>
      </c>
      <c r="M36" s="30">
        <v>50</v>
      </c>
      <c r="N36" s="28">
        <v>1</v>
      </c>
      <c r="O36" s="29">
        <v>10</v>
      </c>
      <c r="P36" s="29">
        <v>4</v>
      </c>
      <c r="Q36" s="29">
        <v>28</v>
      </c>
      <c r="R36" s="29">
        <v>24</v>
      </c>
      <c r="S36" s="30">
        <v>67</v>
      </c>
      <c r="T36" s="28">
        <v>2</v>
      </c>
      <c r="U36" s="29">
        <v>5</v>
      </c>
      <c r="V36" s="29">
        <v>11</v>
      </c>
      <c r="W36" s="29">
        <v>23</v>
      </c>
      <c r="X36" s="29">
        <v>20</v>
      </c>
      <c r="Y36" s="30">
        <v>61</v>
      </c>
      <c r="Z36" s="28">
        <v>7</v>
      </c>
      <c r="AA36" s="29">
        <v>11</v>
      </c>
      <c r="AB36" s="29">
        <v>9</v>
      </c>
      <c r="AC36" s="29">
        <v>31</v>
      </c>
      <c r="AD36" s="29">
        <v>37</v>
      </c>
      <c r="AE36" s="30">
        <v>95</v>
      </c>
      <c r="AF36" s="28">
        <v>5</v>
      </c>
      <c r="AG36" s="29">
        <v>18</v>
      </c>
      <c r="AH36" s="29">
        <v>13</v>
      </c>
      <c r="AI36" s="29">
        <v>50</v>
      </c>
      <c r="AJ36" s="29">
        <v>35</v>
      </c>
      <c r="AK36" s="30">
        <v>121</v>
      </c>
      <c r="AL36" s="28">
        <v>9</v>
      </c>
      <c r="AM36" s="29">
        <v>17</v>
      </c>
      <c r="AN36" s="29">
        <v>7</v>
      </c>
      <c r="AO36" s="29">
        <v>26</v>
      </c>
      <c r="AP36" s="29">
        <v>17</v>
      </c>
      <c r="AQ36" s="30">
        <v>76</v>
      </c>
      <c r="AR36" s="28">
        <v>13</v>
      </c>
      <c r="AS36" s="29">
        <v>13</v>
      </c>
      <c r="AT36" s="29">
        <v>6</v>
      </c>
      <c r="AU36" s="29">
        <v>22</v>
      </c>
      <c r="AV36" s="29">
        <v>11</v>
      </c>
      <c r="AW36" s="30">
        <v>65</v>
      </c>
      <c r="AX36" s="28">
        <v>10</v>
      </c>
      <c r="AY36" s="29">
        <v>31</v>
      </c>
      <c r="AZ36" s="29">
        <v>21</v>
      </c>
      <c r="BA36" s="29">
        <v>26</v>
      </c>
      <c r="BB36" s="29">
        <v>23</v>
      </c>
      <c r="BC36" s="30">
        <v>111</v>
      </c>
      <c r="BD36" s="28">
        <v>8</v>
      </c>
      <c r="BE36" s="29">
        <v>27</v>
      </c>
      <c r="BF36" s="29">
        <v>13</v>
      </c>
      <c r="BG36" s="29">
        <v>33</v>
      </c>
      <c r="BH36" s="29">
        <v>21</v>
      </c>
      <c r="BI36" s="30">
        <v>102</v>
      </c>
      <c r="BJ36" s="28">
        <v>8</v>
      </c>
      <c r="BK36" s="29">
        <v>23</v>
      </c>
      <c r="BL36" s="29">
        <v>16</v>
      </c>
      <c r="BM36" s="29">
        <v>43</v>
      </c>
      <c r="BN36" s="29">
        <v>21</v>
      </c>
      <c r="BO36" s="30">
        <v>111</v>
      </c>
      <c r="BP36" s="28">
        <v>12</v>
      </c>
      <c r="BQ36" s="29">
        <v>25</v>
      </c>
      <c r="BR36" s="29">
        <v>8</v>
      </c>
      <c r="BS36" s="29">
        <v>21</v>
      </c>
      <c r="BT36" s="29">
        <v>22</v>
      </c>
      <c r="BU36" s="30">
        <v>88</v>
      </c>
    </row>
    <row r="37" spans="1:73" ht="13.5" customHeight="1" x14ac:dyDescent="0.2">
      <c r="A37" s="17" t="s">
        <v>62</v>
      </c>
      <c r="B37" s="31">
        <v>12</v>
      </c>
      <c r="C37" s="32">
        <v>54</v>
      </c>
      <c r="D37" s="32">
        <v>50</v>
      </c>
      <c r="E37" s="32">
        <v>180</v>
      </c>
      <c r="F37" s="32">
        <v>113</v>
      </c>
      <c r="G37" s="33">
        <v>409</v>
      </c>
      <c r="H37" s="31">
        <v>4</v>
      </c>
      <c r="I37" s="32">
        <v>32</v>
      </c>
      <c r="J37" s="32">
        <v>41</v>
      </c>
      <c r="K37" s="32">
        <v>118</v>
      </c>
      <c r="L37" s="32">
        <v>83</v>
      </c>
      <c r="M37" s="33">
        <v>278</v>
      </c>
      <c r="N37" s="31">
        <v>5</v>
      </c>
      <c r="O37" s="32">
        <v>32</v>
      </c>
      <c r="P37" s="32">
        <v>32</v>
      </c>
      <c r="Q37" s="32">
        <v>136</v>
      </c>
      <c r="R37" s="32">
        <v>113</v>
      </c>
      <c r="S37" s="33">
        <v>318</v>
      </c>
      <c r="T37" s="31">
        <v>9</v>
      </c>
      <c r="U37" s="32">
        <v>27</v>
      </c>
      <c r="V37" s="32">
        <v>41</v>
      </c>
      <c r="W37" s="32">
        <v>140</v>
      </c>
      <c r="X37" s="32">
        <v>102</v>
      </c>
      <c r="Y37" s="33">
        <v>319</v>
      </c>
      <c r="Z37" s="31">
        <v>17</v>
      </c>
      <c r="AA37" s="32">
        <v>40</v>
      </c>
      <c r="AB37" s="32">
        <v>55</v>
      </c>
      <c r="AC37" s="32">
        <v>200</v>
      </c>
      <c r="AD37" s="32">
        <v>161</v>
      </c>
      <c r="AE37" s="33">
        <v>473</v>
      </c>
      <c r="AF37" s="31">
        <v>26</v>
      </c>
      <c r="AG37" s="32">
        <v>54</v>
      </c>
      <c r="AH37" s="32">
        <v>51</v>
      </c>
      <c r="AI37" s="32">
        <v>174</v>
      </c>
      <c r="AJ37" s="32">
        <v>155</v>
      </c>
      <c r="AK37" s="33">
        <v>460</v>
      </c>
      <c r="AL37" s="31">
        <v>17</v>
      </c>
      <c r="AM37" s="32">
        <v>42</v>
      </c>
      <c r="AN37" s="32">
        <v>44</v>
      </c>
      <c r="AO37" s="32">
        <v>138</v>
      </c>
      <c r="AP37" s="32">
        <v>119</v>
      </c>
      <c r="AQ37" s="33">
        <v>360</v>
      </c>
      <c r="AR37" s="31">
        <v>30</v>
      </c>
      <c r="AS37" s="32">
        <v>41</v>
      </c>
      <c r="AT37" s="32">
        <v>36</v>
      </c>
      <c r="AU37" s="32">
        <v>122</v>
      </c>
      <c r="AV37" s="32">
        <v>113</v>
      </c>
      <c r="AW37" s="33">
        <v>342</v>
      </c>
      <c r="AX37" s="31">
        <v>16</v>
      </c>
      <c r="AY37" s="32">
        <v>61</v>
      </c>
      <c r="AZ37" s="32">
        <v>73</v>
      </c>
      <c r="BA37" s="32">
        <v>159</v>
      </c>
      <c r="BB37" s="32">
        <v>133</v>
      </c>
      <c r="BC37" s="33">
        <v>442</v>
      </c>
      <c r="BD37" s="31">
        <v>12</v>
      </c>
      <c r="BE37" s="32">
        <v>48</v>
      </c>
      <c r="BF37" s="32">
        <v>62</v>
      </c>
      <c r="BG37" s="32">
        <v>188</v>
      </c>
      <c r="BH37" s="32">
        <v>137</v>
      </c>
      <c r="BI37" s="33">
        <v>447</v>
      </c>
      <c r="BJ37" s="31">
        <v>9</v>
      </c>
      <c r="BK37" s="32">
        <v>58</v>
      </c>
      <c r="BL37" s="32">
        <v>64</v>
      </c>
      <c r="BM37" s="32">
        <v>169</v>
      </c>
      <c r="BN37" s="32">
        <v>100</v>
      </c>
      <c r="BO37" s="33">
        <v>400</v>
      </c>
      <c r="BP37" s="31">
        <v>14</v>
      </c>
      <c r="BQ37" s="32">
        <v>62</v>
      </c>
      <c r="BR37" s="32">
        <v>54</v>
      </c>
      <c r="BS37" s="32">
        <v>162</v>
      </c>
      <c r="BT37" s="32">
        <v>107</v>
      </c>
      <c r="BU37" s="33">
        <v>399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49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0</v>
      </c>
      <c r="E5" s="29">
        <v>1</v>
      </c>
      <c r="F5" s="29">
        <v>0</v>
      </c>
      <c r="G5" s="30">
        <v>1</v>
      </c>
      <c r="H5" s="28">
        <v>0</v>
      </c>
      <c r="I5" s="29">
        <v>0</v>
      </c>
      <c r="J5" s="29">
        <v>0</v>
      </c>
      <c r="K5" s="29">
        <v>3</v>
      </c>
      <c r="L5" s="29">
        <v>1</v>
      </c>
      <c r="M5" s="30">
        <v>4</v>
      </c>
      <c r="N5" s="28">
        <v>0</v>
      </c>
      <c r="O5" s="29">
        <v>0</v>
      </c>
      <c r="P5" s="29">
        <v>0</v>
      </c>
      <c r="Q5" s="29">
        <v>0</v>
      </c>
      <c r="R5" s="29">
        <v>0</v>
      </c>
      <c r="S5" s="30">
        <v>0</v>
      </c>
      <c r="T5" s="28">
        <v>0</v>
      </c>
      <c r="U5" s="29">
        <v>0</v>
      </c>
      <c r="V5" s="29">
        <v>1</v>
      </c>
      <c r="W5" s="29">
        <v>2</v>
      </c>
      <c r="X5" s="29">
        <v>1</v>
      </c>
      <c r="Y5" s="30">
        <v>4</v>
      </c>
      <c r="Z5" s="28">
        <v>0</v>
      </c>
      <c r="AA5" s="29">
        <v>0</v>
      </c>
      <c r="AB5" s="29">
        <v>1</v>
      </c>
      <c r="AC5" s="29">
        <v>0</v>
      </c>
      <c r="AD5" s="29">
        <v>1</v>
      </c>
      <c r="AE5" s="30">
        <v>2</v>
      </c>
      <c r="AF5" s="28">
        <v>0</v>
      </c>
      <c r="AG5" s="29">
        <v>0</v>
      </c>
      <c r="AH5" s="29">
        <v>0</v>
      </c>
      <c r="AI5" s="29">
        <v>0</v>
      </c>
      <c r="AJ5" s="29">
        <v>0</v>
      </c>
      <c r="AK5" s="30">
        <v>0</v>
      </c>
      <c r="AL5" s="28">
        <v>0</v>
      </c>
      <c r="AM5" s="29">
        <v>0</v>
      </c>
      <c r="AN5" s="29">
        <v>0</v>
      </c>
      <c r="AO5" s="29">
        <v>1</v>
      </c>
      <c r="AP5" s="29">
        <v>1</v>
      </c>
      <c r="AQ5" s="30">
        <v>2</v>
      </c>
      <c r="AR5" s="28">
        <v>0</v>
      </c>
      <c r="AS5" s="29">
        <v>0</v>
      </c>
      <c r="AT5" s="29">
        <v>0</v>
      </c>
      <c r="AU5" s="29">
        <v>0</v>
      </c>
      <c r="AV5" s="29">
        <v>1</v>
      </c>
      <c r="AW5" s="30">
        <v>1</v>
      </c>
      <c r="AX5" s="28">
        <v>0</v>
      </c>
      <c r="AY5" s="29">
        <v>0</v>
      </c>
      <c r="AZ5" s="29">
        <v>0</v>
      </c>
      <c r="BA5" s="29">
        <v>2</v>
      </c>
      <c r="BB5" s="29">
        <v>2</v>
      </c>
      <c r="BC5" s="30">
        <v>4</v>
      </c>
      <c r="BD5" s="28">
        <v>0</v>
      </c>
      <c r="BE5" s="29">
        <v>0</v>
      </c>
      <c r="BF5" s="29">
        <v>0</v>
      </c>
      <c r="BG5" s="29">
        <v>0</v>
      </c>
      <c r="BH5" s="29">
        <v>0</v>
      </c>
      <c r="BI5" s="30">
        <v>0</v>
      </c>
      <c r="BJ5" s="28">
        <v>0</v>
      </c>
      <c r="BK5" s="29">
        <v>0</v>
      </c>
      <c r="BL5" s="29">
        <v>0</v>
      </c>
      <c r="BM5" s="29">
        <v>0</v>
      </c>
      <c r="BN5" s="29">
        <v>1</v>
      </c>
      <c r="BO5" s="30">
        <v>1</v>
      </c>
      <c r="BP5" s="28">
        <v>0</v>
      </c>
      <c r="BQ5" s="29">
        <v>0</v>
      </c>
      <c r="BR5" s="29">
        <v>0</v>
      </c>
      <c r="BS5" s="29">
        <v>2</v>
      </c>
      <c r="BT5" s="29">
        <v>0</v>
      </c>
      <c r="BU5" s="30">
        <v>2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0</v>
      </c>
      <c r="G8" s="30">
        <v>0</v>
      </c>
      <c r="H8" s="28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28">
        <v>0</v>
      </c>
      <c r="O8" s="29">
        <v>0</v>
      </c>
      <c r="P8" s="29">
        <v>0</v>
      </c>
      <c r="Q8" s="29">
        <v>1</v>
      </c>
      <c r="R8" s="29">
        <v>0</v>
      </c>
      <c r="S8" s="30">
        <v>1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0</v>
      </c>
      <c r="AI8" s="29">
        <v>0</v>
      </c>
      <c r="AJ8" s="29">
        <v>0</v>
      </c>
      <c r="AK8" s="30">
        <v>0</v>
      </c>
      <c r="AL8" s="28">
        <v>0</v>
      </c>
      <c r="AM8" s="29">
        <v>0</v>
      </c>
      <c r="AN8" s="29">
        <v>0</v>
      </c>
      <c r="AO8" s="29">
        <v>0</v>
      </c>
      <c r="AP8" s="29">
        <v>0</v>
      </c>
      <c r="AQ8" s="30">
        <v>0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0</v>
      </c>
      <c r="BF8" s="29">
        <v>0</v>
      </c>
      <c r="BG8" s="29">
        <v>0</v>
      </c>
      <c r="BH8" s="29">
        <v>0</v>
      </c>
      <c r="BI8" s="30">
        <v>0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0</v>
      </c>
      <c r="E10" s="29">
        <v>0</v>
      </c>
      <c r="F10" s="29">
        <v>0</v>
      </c>
      <c r="G10" s="30">
        <v>0</v>
      </c>
      <c r="H10" s="28">
        <v>0</v>
      </c>
      <c r="I10" s="29">
        <v>0</v>
      </c>
      <c r="J10" s="29">
        <v>0</v>
      </c>
      <c r="K10" s="29">
        <v>0</v>
      </c>
      <c r="L10" s="29">
        <v>0</v>
      </c>
      <c r="M10" s="30">
        <v>0</v>
      </c>
      <c r="N10" s="28">
        <v>0</v>
      </c>
      <c r="O10" s="29">
        <v>0</v>
      </c>
      <c r="P10" s="29">
        <v>0</v>
      </c>
      <c r="Q10" s="29">
        <v>0</v>
      </c>
      <c r="R10" s="29">
        <v>1</v>
      </c>
      <c r="S10" s="30">
        <v>1</v>
      </c>
      <c r="T10" s="28">
        <v>0</v>
      </c>
      <c r="U10" s="29">
        <v>0</v>
      </c>
      <c r="V10" s="29">
        <v>0</v>
      </c>
      <c r="W10" s="29">
        <v>0</v>
      </c>
      <c r="X10" s="29">
        <v>0</v>
      </c>
      <c r="Y10" s="30">
        <v>0</v>
      </c>
      <c r="Z10" s="28">
        <v>0</v>
      </c>
      <c r="AA10" s="29">
        <v>0</v>
      </c>
      <c r="AB10" s="29">
        <v>0</v>
      </c>
      <c r="AC10" s="29">
        <v>0</v>
      </c>
      <c r="AD10" s="29">
        <v>0</v>
      </c>
      <c r="AE10" s="30">
        <v>0</v>
      </c>
      <c r="AF10" s="28">
        <v>0</v>
      </c>
      <c r="AG10" s="29">
        <v>0</v>
      </c>
      <c r="AH10" s="29">
        <v>0</v>
      </c>
      <c r="AI10" s="29">
        <v>0</v>
      </c>
      <c r="AJ10" s="29">
        <v>0</v>
      </c>
      <c r="AK10" s="30">
        <v>0</v>
      </c>
      <c r="AL10" s="28">
        <v>0</v>
      </c>
      <c r="AM10" s="29">
        <v>0</v>
      </c>
      <c r="AN10" s="29">
        <v>0</v>
      </c>
      <c r="AO10" s="29">
        <v>0</v>
      </c>
      <c r="AP10" s="29">
        <v>0</v>
      </c>
      <c r="AQ10" s="30">
        <v>0</v>
      </c>
      <c r="AR10" s="28">
        <v>0</v>
      </c>
      <c r="AS10" s="29">
        <v>0</v>
      </c>
      <c r="AT10" s="29">
        <v>0</v>
      </c>
      <c r="AU10" s="29">
        <v>0</v>
      </c>
      <c r="AV10" s="29">
        <v>0</v>
      </c>
      <c r="AW10" s="30">
        <v>0</v>
      </c>
      <c r="AX10" s="28">
        <v>0</v>
      </c>
      <c r="AY10" s="29">
        <v>0</v>
      </c>
      <c r="AZ10" s="29">
        <v>1</v>
      </c>
      <c r="BA10" s="29">
        <v>0</v>
      </c>
      <c r="BB10" s="29">
        <v>0</v>
      </c>
      <c r="BC10" s="30">
        <v>1</v>
      </c>
      <c r="BD10" s="28">
        <v>0</v>
      </c>
      <c r="BE10" s="29">
        <v>0</v>
      </c>
      <c r="BF10" s="29">
        <v>0</v>
      </c>
      <c r="BG10" s="29">
        <v>0</v>
      </c>
      <c r="BH10" s="29">
        <v>2</v>
      </c>
      <c r="BI10" s="30">
        <v>2</v>
      </c>
      <c r="BJ10" s="28">
        <v>0</v>
      </c>
      <c r="BK10" s="29">
        <v>0</v>
      </c>
      <c r="BL10" s="29">
        <v>0</v>
      </c>
      <c r="BM10" s="29">
        <v>1</v>
      </c>
      <c r="BN10" s="29">
        <v>1</v>
      </c>
      <c r="BO10" s="30">
        <v>2</v>
      </c>
      <c r="BP10" s="28">
        <v>0</v>
      </c>
      <c r="BQ10" s="29">
        <v>0</v>
      </c>
      <c r="BR10" s="29">
        <v>0</v>
      </c>
      <c r="BS10" s="29">
        <v>0</v>
      </c>
      <c r="BT10" s="29">
        <v>0</v>
      </c>
      <c r="BU10" s="30">
        <v>0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1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1</v>
      </c>
      <c r="AE15" s="30">
        <v>1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0</v>
      </c>
      <c r="BC15" s="30">
        <v>0</v>
      </c>
      <c r="BD15" s="28">
        <v>0</v>
      </c>
      <c r="BE15" s="29">
        <v>0</v>
      </c>
      <c r="BF15" s="29">
        <v>0</v>
      </c>
      <c r="BG15" s="29">
        <v>0</v>
      </c>
      <c r="BH15" s="29">
        <v>0</v>
      </c>
      <c r="BI15" s="30">
        <v>0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0</v>
      </c>
      <c r="C20" s="29">
        <v>3</v>
      </c>
      <c r="D20" s="29">
        <v>1</v>
      </c>
      <c r="E20" s="29">
        <v>4</v>
      </c>
      <c r="F20" s="29">
        <v>6</v>
      </c>
      <c r="G20" s="30">
        <v>14</v>
      </c>
      <c r="H20" s="28">
        <v>0</v>
      </c>
      <c r="I20" s="29">
        <v>0</v>
      </c>
      <c r="J20" s="29">
        <v>0</v>
      </c>
      <c r="K20" s="29">
        <v>1</v>
      </c>
      <c r="L20" s="29">
        <v>0</v>
      </c>
      <c r="M20" s="30">
        <v>1</v>
      </c>
      <c r="N20" s="28">
        <v>0</v>
      </c>
      <c r="O20" s="29">
        <v>0</v>
      </c>
      <c r="P20" s="29">
        <v>0</v>
      </c>
      <c r="Q20" s="29">
        <v>5</v>
      </c>
      <c r="R20" s="29">
        <v>3</v>
      </c>
      <c r="S20" s="30">
        <v>8</v>
      </c>
      <c r="T20" s="28">
        <v>0</v>
      </c>
      <c r="U20" s="29">
        <v>3</v>
      </c>
      <c r="V20" s="29">
        <v>0</v>
      </c>
      <c r="W20" s="29">
        <v>7</v>
      </c>
      <c r="X20" s="29">
        <v>3</v>
      </c>
      <c r="Y20" s="30">
        <v>13</v>
      </c>
      <c r="Z20" s="28">
        <v>0</v>
      </c>
      <c r="AA20" s="29">
        <v>1</v>
      </c>
      <c r="AB20" s="29">
        <v>0</v>
      </c>
      <c r="AC20" s="29">
        <v>5</v>
      </c>
      <c r="AD20" s="29">
        <v>4</v>
      </c>
      <c r="AE20" s="30">
        <v>10</v>
      </c>
      <c r="AF20" s="28">
        <v>3</v>
      </c>
      <c r="AG20" s="29">
        <v>3</v>
      </c>
      <c r="AH20" s="29">
        <v>0</v>
      </c>
      <c r="AI20" s="29">
        <v>7</v>
      </c>
      <c r="AJ20" s="29">
        <v>3</v>
      </c>
      <c r="AK20" s="30">
        <v>16</v>
      </c>
      <c r="AL20" s="28">
        <v>1</v>
      </c>
      <c r="AM20" s="29">
        <v>2</v>
      </c>
      <c r="AN20" s="29">
        <v>2</v>
      </c>
      <c r="AO20" s="29">
        <v>7</v>
      </c>
      <c r="AP20" s="29">
        <v>5</v>
      </c>
      <c r="AQ20" s="30">
        <v>17</v>
      </c>
      <c r="AR20" s="28">
        <v>0</v>
      </c>
      <c r="AS20" s="29">
        <v>1</v>
      </c>
      <c r="AT20" s="29">
        <v>0</v>
      </c>
      <c r="AU20" s="29">
        <v>1</v>
      </c>
      <c r="AV20" s="29">
        <v>1</v>
      </c>
      <c r="AW20" s="30">
        <v>3</v>
      </c>
      <c r="AX20" s="28">
        <v>0</v>
      </c>
      <c r="AY20" s="29">
        <v>5</v>
      </c>
      <c r="AZ20" s="29">
        <v>2</v>
      </c>
      <c r="BA20" s="29">
        <v>27</v>
      </c>
      <c r="BB20" s="29">
        <v>23</v>
      </c>
      <c r="BC20" s="30">
        <v>57</v>
      </c>
      <c r="BD20" s="28">
        <v>1</v>
      </c>
      <c r="BE20" s="29">
        <v>2</v>
      </c>
      <c r="BF20" s="29">
        <v>2</v>
      </c>
      <c r="BG20" s="29">
        <v>11</v>
      </c>
      <c r="BH20" s="29">
        <v>12</v>
      </c>
      <c r="BI20" s="30">
        <v>28</v>
      </c>
      <c r="BJ20" s="28">
        <v>0</v>
      </c>
      <c r="BK20" s="29">
        <v>0</v>
      </c>
      <c r="BL20" s="29">
        <v>2</v>
      </c>
      <c r="BM20" s="29">
        <v>3</v>
      </c>
      <c r="BN20" s="29">
        <v>1</v>
      </c>
      <c r="BO20" s="30">
        <v>6</v>
      </c>
      <c r="BP20" s="28">
        <v>0</v>
      </c>
      <c r="BQ20" s="29">
        <v>1</v>
      </c>
      <c r="BR20" s="29">
        <v>0</v>
      </c>
      <c r="BS20" s="29">
        <v>5</v>
      </c>
      <c r="BT20" s="29">
        <v>4</v>
      </c>
      <c r="BU20" s="30">
        <v>10</v>
      </c>
    </row>
    <row r="21" spans="1:73" ht="13.5" customHeight="1" x14ac:dyDescent="0.2">
      <c r="A21" s="26" t="s">
        <v>79</v>
      </c>
      <c r="B21" s="28">
        <v>0</v>
      </c>
      <c r="C21" s="29">
        <v>0</v>
      </c>
      <c r="D21" s="29">
        <v>3</v>
      </c>
      <c r="E21" s="29">
        <v>7</v>
      </c>
      <c r="F21" s="29">
        <v>8</v>
      </c>
      <c r="G21" s="30">
        <v>18</v>
      </c>
      <c r="H21" s="28">
        <v>0</v>
      </c>
      <c r="I21" s="29">
        <v>2</v>
      </c>
      <c r="J21" s="29">
        <v>2</v>
      </c>
      <c r="K21" s="29">
        <v>4</v>
      </c>
      <c r="L21" s="29">
        <v>3</v>
      </c>
      <c r="M21" s="30">
        <v>11</v>
      </c>
      <c r="N21" s="28">
        <v>0</v>
      </c>
      <c r="O21" s="29">
        <v>0</v>
      </c>
      <c r="P21" s="29">
        <v>1</v>
      </c>
      <c r="Q21" s="29">
        <v>2</v>
      </c>
      <c r="R21" s="29">
        <v>4</v>
      </c>
      <c r="S21" s="30">
        <v>7</v>
      </c>
      <c r="T21" s="28">
        <v>1</v>
      </c>
      <c r="U21" s="29">
        <v>0</v>
      </c>
      <c r="V21" s="29">
        <v>4</v>
      </c>
      <c r="W21" s="29">
        <v>10</v>
      </c>
      <c r="X21" s="29">
        <v>7</v>
      </c>
      <c r="Y21" s="30">
        <v>22</v>
      </c>
      <c r="Z21" s="28">
        <v>0</v>
      </c>
      <c r="AA21" s="29">
        <v>5</v>
      </c>
      <c r="AB21" s="29">
        <v>1</v>
      </c>
      <c r="AC21" s="29">
        <v>12</v>
      </c>
      <c r="AD21" s="29">
        <v>3</v>
      </c>
      <c r="AE21" s="30">
        <v>21</v>
      </c>
      <c r="AF21" s="28">
        <v>1</v>
      </c>
      <c r="AG21" s="29">
        <v>5</v>
      </c>
      <c r="AH21" s="29">
        <v>3</v>
      </c>
      <c r="AI21" s="29">
        <v>5</v>
      </c>
      <c r="AJ21" s="29">
        <v>5</v>
      </c>
      <c r="AK21" s="30">
        <v>19</v>
      </c>
      <c r="AL21" s="28">
        <v>4</v>
      </c>
      <c r="AM21" s="29">
        <v>6</v>
      </c>
      <c r="AN21" s="29">
        <v>6</v>
      </c>
      <c r="AO21" s="29">
        <v>4</v>
      </c>
      <c r="AP21" s="29">
        <v>6</v>
      </c>
      <c r="AQ21" s="30">
        <v>26</v>
      </c>
      <c r="AR21" s="28">
        <v>2</v>
      </c>
      <c r="AS21" s="29">
        <v>2</v>
      </c>
      <c r="AT21" s="29">
        <v>0</v>
      </c>
      <c r="AU21" s="29">
        <v>1</v>
      </c>
      <c r="AV21" s="29">
        <v>1</v>
      </c>
      <c r="AW21" s="30">
        <v>6</v>
      </c>
      <c r="AX21" s="28">
        <v>0</v>
      </c>
      <c r="AY21" s="29">
        <v>1</v>
      </c>
      <c r="AZ21" s="29">
        <v>6</v>
      </c>
      <c r="BA21" s="29">
        <v>5</v>
      </c>
      <c r="BB21" s="29">
        <v>2</v>
      </c>
      <c r="BC21" s="30">
        <v>14</v>
      </c>
      <c r="BD21" s="28">
        <v>0</v>
      </c>
      <c r="BE21" s="29">
        <v>1</v>
      </c>
      <c r="BF21" s="29">
        <v>0</v>
      </c>
      <c r="BG21" s="29">
        <v>6</v>
      </c>
      <c r="BH21" s="29">
        <v>7</v>
      </c>
      <c r="BI21" s="30">
        <v>14</v>
      </c>
      <c r="BJ21" s="28">
        <v>1</v>
      </c>
      <c r="BK21" s="29">
        <v>0</v>
      </c>
      <c r="BL21" s="29">
        <v>0</v>
      </c>
      <c r="BM21" s="29">
        <v>6</v>
      </c>
      <c r="BN21" s="29">
        <v>2</v>
      </c>
      <c r="BO21" s="30">
        <v>9</v>
      </c>
      <c r="BP21" s="28">
        <v>0</v>
      </c>
      <c r="BQ21" s="29">
        <v>1</v>
      </c>
      <c r="BR21" s="29">
        <v>1</v>
      </c>
      <c r="BS21" s="29">
        <v>4</v>
      </c>
      <c r="BT21" s="29">
        <v>1</v>
      </c>
      <c r="BU21" s="30">
        <v>7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0</v>
      </c>
      <c r="D23" s="29">
        <v>2</v>
      </c>
      <c r="E23" s="29">
        <v>3</v>
      </c>
      <c r="F23" s="29">
        <v>4</v>
      </c>
      <c r="G23" s="30">
        <v>9</v>
      </c>
      <c r="H23" s="28">
        <v>0</v>
      </c>
      <c r="I23" s="29">
        <v>1</v>
      </c>
      <c r="J23" s="29">
        <v>3</v>
      </c>
      <c r="K23" s="29">
        <v>0</v>
      </c>
      <c r="L23" s="29">
        <v>6</v>
      </c>
      <c r="M23" s="30">
        <v>10</v>
      </c>
      <c r="N23" s="28">
        <v>0</v>
      </c>
      <c r="O23" s="29">
        <v>0</v>
      </c>
      <c r="P23" s="29">
        <v>0</v>
      </c>
      <c r="Q23" s="29">
        <v>3</v>
      </c>
      <c r="R23" s="29">
        <v>9</v>
      </c>
      <c r="S23" s="30">
        <v>12</v>
      </c>
      <c r="T23" s="28">
        <v>0</v>
      </c>
      <c r="U23" s="29">
        <v>0</v>
      </c>
      <c r="V23" s="29">
        <v>0</v>
      </c>
      <c r="W23" s="29">
        <v>2</v>
      </c>
      <c r="X23" s="29">
        <v>11</v>
      </c>
      <c r="Y23" s="30">
        <v>13</v>
      </c>
      <c r="Z23" s="28">
        <v>0</v>
      </c>
      <c r="AA23" s="29">
        <v>2</v>
      </c>
      <c r="AB23" s="29">
        <v>0</v>
      </c>
      <c r="AC23" s="29">
        <v>0</v>
      </c>
      <c r="AD23" s="29">
        <v>9</v>
      </c>
      <c r="AE23" s="30">
        <v>11</v>
      </c>
      <c r="AF23" s="28">
        <v>0</v>
      </c>
      <c r="AG23" s="29">
        <v>0</v>
      </c>
      <c r="AH23" s="29">
        <v>2</v>
      </c>
      <c r="AI23" s="29">
        <v>4</v>
      </c>
      <c r="AJ23" s="29">
        <v>10</v>
      </c>
      <c r="AK23" s="30">
        <v>16</v>
      </c>
      <c r="AL23" s="28">
        <v>0</v>
      </c>
      <c r="AM23" s="29">
        <v>3</v>
      </c>
      <c r="AN23" s="29">
        <v>0</v>
      </c>
      <c r="AO23" s="29">
        <v>6</v>
      </c>
      <c r="AP23" s="29">
        <v>8</v>
      </c>
      <c r="AQ23" s="30">
        <v>17</v>
      </c>
      <c r="AR23" s="28">
        <v>0</v>
      </c>
      <c r="AS23" s="29">
        <v>0</v>
      </c>
      <c r="AT23" s="29">
        <v>2</v>
      </c>
      <c r="AU23" s="29">
        <v>0</v>
      </c>
      <c r="AV23" s="29">
        <v>3</v>
      </c>
      <c r="AW23" s="30">
        <v>5</v>
      </c>
      <c r="AX23" s="28">
        <v>0</v>
      </c>
      <c r="AY23" s="29">
        <v>0</v>
      </c>
      <c r="AZ23" s="29">
        <v>0</v>
      </c>
      <c r="BA23" s="29">
        <v>7</v>
      </c>
      <c r="BB23" s="29">
        <v>1</v>
      </c>
      <c r="BC23" s="30">
        <v>8</v>
      </c>
      <c r="BD23" s="28">
        <v>0</v>
      </c>
      <c r="BE23" s="29">
        <v>3</v>
      </c>
      <c r="BF23" s="29">
        <v>0</v>
      </c>
      <c r="BG23" s="29">
        <v>8</v>
      </c>
      <c r="BH23" s="29">
        <v>6</v>
      </c>
      <c r="BI23" s="30">
        <v>17</v>
      </c>
      <c r="BJ23" s="28">
        <v>0</v>
      </c>
      <c r="BK23" s="29">
        <v>0</v>
      </c>
      <c r="BL23" s="29">
        <v>0</v>
      </c>
      <c r="BM23" s="29">
        <v>5</v>
      </c>
      <c r="BN23" s="29">
        <v>0</v>
      </c>
      <c r="BO23" s="30">
        <v>5</v>
      </c>
      <c r="BP23" s="28">
        <v>0</v>
      </c>
      <c r="BQ23" s="29">
        <v>0</v>
      </c>
      <c r="BR23" s="29">
        <v>2</v>
      </c>
      <c r="BS23" s="29">
        <v>8</v>
      </c>
      <c r="BT23" s="29">
        <v>3</v>
      </c>
      <c r="BU23" s="30">
        <v>13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0</v>
      </c>
      <c r="E24" s="29">
        <v>0</v>
      </c>
      <c r="F24" s="29">
        <v>0</v>
      </c>
      <c r="G24" s="30">
        <v>0</v>
      </c>
      <c r="H24" s="28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28">
        <v>0</v>
      </c>
      <c r="O24" s="29">
        <v>0</v>
      </c>
      <c r="P24" s="29">
        <v>0</v>
      </c>
      <c r="Q24" s="29">
        <v>0</v>
      </c>
      <c r="R24" s="29">
        <v>0</v>
      </c>
      <c r="S24" s="30">
        <v>0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1</v>
      </c>
      <c r="AC24" s="29">
        <v>0</v>
      </c>
      <c r="AD24" s="29">
        <v>0</v>
      </c>
      <c r="AE24" s="30">
        <v>1</v>
      </c>
      <c r="AF24" s="28">
        <v>0</v>
      </c>
      <c r="AG24" s="29">
        <v>0</v>
      </c>
      <c r="AH24" s="29">
        <v>0</v>
      </c>
      <c r="AI24" s="29">
        <v>0</v>
      </c>
      <c r="AJ24" s="29">
        <v>0</v>
      </c>
      <c r="AK24" s="30">
        <v>0</v>
      </c>
      <c r="AL24" s="28">
        <v>0</v>
      </c>
      <c r="AM24" s="29">
        <v>0</v>
      </c>
      <c r="AN24" s="29">
        <v>0</v>
      </c>
      <c r="AO24" s="29">
        <v>0</v>
      </c>
      <c r="AP24" s="29">
        <v>0</v>
      </c>
      <c r="AQ24" s="30">
        <v>0</v>
      </c>
      <c r="AR24" s="28">
        <v>0</v>
      </c>
      <c r="AS24" s="29">
        <v>0</v>
      </c>
      <c r="AT24" s="29">
        <v>0</v>
      </c>
      <c r="AU24" s="29">
        <v>0</v>
      </c>
      <c r="AV24" s="29">
        <v>0</v>
      </c>
      <c r="AW24" s="30">
        <v>0</v>
      </c>
      <c r="AX24" s="28">
        <v>0</v>
      </c>
      <c r="AY24" s="29">
        <v>0</v>
      </c>
      <c r="AZ24" s="29">
        <v>0</v>
      </c>
      <c r="BA24" s="29">
        <v>0</v>
      </c>
      <c r="BB24" s="29">
        <v>0</v>
      </c>
      <c r="BC24" s="30">
        <v>0</v>
      </c>
      <c r="BD24" s="28">
        <v>0</v>
      </c>
      <c r="BE24" s="29">
        <v>1</v>
      </c>
      <c r="BF24" s="29">
        <v>0</v>
      </c>
      <c r="BG24" s="29">
        <v>0</v>
      </c>
      <c r="BH24" s="29">
        <v>0</v>
      </c>
      <c r="BI24" s="30">
        <v>1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0</v>
      </c>
      <c r="BR24" s="29">
        <v>0</v>
      </c>
      <c r="BS24" s="29">
        <v>0</v>
      </c>
      <c r="BT24" s="29">
        <v>0</v>
      </c>
      <c r="BU24" s="30">
        <v>0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0</v>
      </c>
      <c r="AG25" s="29">
        <v>0</v>
      </c>
      <c r="AH25" s="29">
        <v>0</v>
      </c>
      <c r="AI25" s="29">
        <v>0</v>
      </c>
      <c r="AJ25" s="29">
        <v>0</v>
      </c>
      <c r="AK25" s="30">
        <v>0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1</v>
      </c>
      <c r="BT26" s="29">
        <v>0</v>
      </c>
      <c r="BU26" s="30">
        <v>1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1</v>
      </c>
      <c r="D35" s="29">
        <v>0</v>
      </c>
      <c r="E35" s="29">
        <v>0</v>
      </c>
      <c r="F35" s="29">
        <v>1</v>
      </c>
      <c r="G35" s="30">
        <v>2</v>
      </c>
      <c r="H35" s="28">
        <v>0</v>
      </c>
      <c r="I35" s="29">
        <v>0</v>
      </c>
      <c r="J35" s="29">
        <v>2</v>
      </c>
      <c r="K35" s="29">
        <v>0</v>
      </c>
      <c r="L35" s="29">
        <v>0</v>
      </c>
      <c r="M35" s="30">
        <v>2</v>
      </c>
      <c r="N35" s="28">
        <v>0</v>
      </c>
      <c r="O35" s="29">
        <v>0</v>
      </c>
      <c r="P35" s="29">
        <v>0</v>
      </c>
      <c r="Q35" s="29">
        <v>1</v>
      </c>
      <c r="R35" s="29">
        <v>0</v>
      </c>
      <c r="S35" s="30">
        <v>1</v>
      </c>
      <c r="T35" s="28">
        <v>0</v>
      </c>
      <c r="U35" s="29">
        <v>0</v>
      </c>
      <c r="V35" s="29">
        <v>0</v>
      </c>
      <c r="W35" s="29">
        <v>1</v>
      </c>
      <c r="X35" s="29">
        <v>1</v>
      </c>
      <c r="Y35" s="30">
        <v>2</v>
      </c>
      <c r="Z35" s="28">
        <v>0</v>
      </c>
      <c r="AA35" s="29">
        <v>0</v>
      </c>
      <c r="AB35" s="29">
        <v>0</v>
      </c>
      <c r="AC35" s="29">
        <v>1</v>
      </c>
      <c r="AD35" s="29">
        <v>0</v>
      </c>
      <c r="AE35" s="30">
        <v>1</v>
      </c>
      <c r="AF35" s="28">
        <v>0</v>
      </c>
      <c r="AG35" s="29">
        <v>0</v>
      </c>
      <c r="AH35" s="29">
        <v>0</v>
      </c>
      <c r="AI35" s="29">
        <v>1</v>
      </c>
      <c r="AJ35" s="29">
        <v>1</v>
      </c>
      <c r="AK35" s="30">
        <v>2</v>
      </c>
      <c r="AL35" s="28">
        <v>0</v>
      </c>
      <c r="AM35" s="29">
        <v>0</v>
      </c>
      <c r="AN35" s="29">
        <v>0</v>
      </c>
      <c r="AO35" s="29">
        <v>0</v>
      </c>
      <c r="AP35" s="29">
        <v>0</v>
      </c>
      <c r="AQ35" s="30">
        <v>0</v>
      </c>
      <c r="AR35" s="28">
        <v>0</v>
      </c>
      <c r="AS35" s="29">
        <v>0</v>
      </c>
      <c r="AT35" s="29">
        <v>0</v>
      </c>
      <c r="AU35" s="29">
        <v>0</v>
      </c>
      <c r="AV35" s="29">
        <v>0</v>
      </c>
      <c r="AW35" s="30">
        <v>0</v>
      </c>
      <c r="AX35" s="28">
        <v>0</v>
      </c>
      <c r="AY35" s="29">
        <v>0</v>
      </c>
      <c r="AZ35" s="29">
        <v>0</v>
      </c>
      <c r="BA35" s="29">
        <v>0</v>
      </c>
      <c r="BB35" s="29">
        <v>0</v>
      </c>
      <c r="BC35" s="30">
        <v>0</v>
      </c>
      <c r="BD35" s="28">
        <v>0</v>
      </c>
      <c r="BE35" s="29">
        <v>0</v>
      </c>
      <c r="BF35" s="29">
        <v>1</v>
      </c>
      <c r="BG35" s="29">
        <v>0</v>
      </c>
      <c r="BH35" s="29">
        <v>1</v>
      </c>
      <c r="BI35" s="30">
        <v>2</v>
      </c>
      <c r="BJ35" s="28">
        <v>0</v>
      </c>
      <c r="BK35" s="29">
        <v>0</v>
      </c>
      <c r="BL35" s="29">
        <v>0</v>
      </c>
      <c r="BM35" s="29">
        <v>1</v>
      </c>
      <c r="BN35" s="29">
        <v>1</v>
      </c>
      <c r="BO35" s="30">
        <v>2</v>
      </c>
      <c r="BP35" s="28">
        <v>0</v>
      </c>
      <c r="BQ35" s="29">
        <v>1</v>
      </c>
      <c r="BR35" s="29">
        <v>0</v>
      </c>
      <c r="BS35" s="29">
        <v>0</v>
      </c>
      <c r="BT35" s="29">
        <v>1</v>
      </c>
      <c r="BU35" s="30">
        <v>2</v>
      </c>
    </row>
    <row r="36" spans="1:73" ht="13.5" customHeight="1" x14ac:dyDescent="0.2">
      <c r="A36" s="26" t="s">
        <v>93</v>
      </c>
      <c r="B36" s="28">
        <v>0</v>
      </c>
      <c r="C36" s="29">
        <v>6</v>
      </c>
      <c r="D36" s="29">
        <v>1</v>
      </c>
      <c r="E36" s="29">
        <v>10</v>
      </c>
      <c r="F36" s="29">
        <v>6</v>
      </c>
      <c r="G36" s="30">
        <v>23</v>
      </c>
      <c r="H36" s="28">
        <v>0</v>
      </c>
      <c r="I36" s="29">
        <v>2</v>
      </c>
      <c r="J36" s="29">
        <v>1</v>
      </c>
      <c r="K36" s="29">
        <v>5</v>
      </c>
      <c r="L36" s="29">
        <v>7</v>
      </c>
      <c r="M36" s="30">
        <v>15</v>
      </c>
      <c r="N36" s="28">
        <v>0</v>
      </c>
      <c r="O36" s="29">
        <v>1</v>
      </c>
      <c r="P36" s="29">
        <v>2</v>
      </c>
      <c r="Q36" s="29">
        <v>6</v>
      </c>
      <c r="R36" s="29">
        <v>7</v>
      </c>
      <c r="S36" s="30">
        <v>16</v>
      </c>
      <c r="T36" s="28">
        <v>0</v>
      </c>
      <c r="U36" s="29">
        <v>1</v>
      </c>
      <c r="V36" s="29">
        <v>2</v>
      </c>
      <c r="W36" s="29">
        <v>2</v>
      </c>
      <c r="X36" s="29">
        <v>5</v>
      </c>
      <c r="Y36" s="30">
        <v>10</v>
      </c>
      <c r="Z36" s="28">
        <v>0</v>
      </c>
      <c r="AA36" s="29">
        <v>3</v>
      </c>
      <c r="AB36" s="29">
        <v>1</v>
      </c>
      <c r="AC36" s="29">
        <v>4</v>
      </c>
      <c r="AD36" s="29">
        <v>5</v>
      </c>
      <c r="AE36" s="30">
        <v>13</v>
      </c>
      <c r="AF36" s="28">
        <v>1</v>
      </c>
      <c r="AG36" s="29">
        <v>3</v>
      </c>
      <c r="AH36" s="29">
        <v>3</v>
      </c>
      <c r="AI36" s="29">
        <v>5</v>
      </c>
      <c r="AJ36" s="29">
        <v>7</v>
      </c>
      <c r="AK36" s="30">
        <v>19</v>
      </c>
      <c r="AL36" s="28">
        <v>0</v>
      </c>
      <c r="AM36" s="29">
        <v>3</v>
      </c>
      <c r="AN36" s="29">
        <v>4</v>
      </c>
      <c r="AO36" s="29">
        <v>3</v>
      </c>
      <c r="AP36" s="29">
        <v>2</v>
      </c>
      <c r="AQ36" s="30">
        <v>12</v>
      </c>
      <c r="AR36" s="28">
        <v>0</v>
      </c>
      <c r="AS36" s="29">
        <v>3</v>
      </c>
      <c r="AT36" s="29">
        <v>3</v>
      </c>
      <c r="AU36" s="29">
        <v>7</v>
      </c>
      <c r="AV36" s="29">
        <v>5</v>
      </c>
      <c r="AW36" s="30">
        <v>18</v>
      </c>
      <c r="AX36" s="28">
        <v>0</v>
      </c>
      <c r="AY36" s="29">
        <v>1</v>
      </c>
      <c r="AZ36" s="29">
        <v>1</v>
      </c>
      <c r="BA36" s="29">
        <v>7</v>
      </c>
      <c r="BB36" s="29">
        <v>8</v>
      </c>
      <c r="BC36" s="30">
        <v>17</v>
      </c>
      <c r="BD36" s="28">
        <v>0</v>
      </c>
      <c r="BE36" s="29">
        <v>1</v>
      </c>
      <c r="BF36" s="29">
        <v>7</v>
      </c>
      <c r="BG36" s="29">
        <v>11</v>
      </c>
      <c r="BH36" s="29">
        <v>3</v>
      </c>
      <c r="BI36" s="30">
        <v>22</v>
      </c>
      <c r="BJ36" s="28">
        <v>0</v>
      </c>
      <c r="BK36" s="29">
        <v>2</v>
      </c>
      <c r="BL36" s="29">
        <v>2</v>
      </c>
      <c r="BM36" s="29">
        <v>10</v>
      </c>
      <c r="BN36" s="29">
        <v>11</v>
      </c>
      <c r="BO36" s="30">
        <v>25</v>
      </c>
      <c r="BP36" s="28">
        <v>3</v>
      </c>
      <c r="BQ36" s="29">
        <v>6</v>
      </c>
      <c r="BR36" s="29">
        <v>1</v>
      </c>
      <c r="BS36" s="29">
        <v>11</v>
      </c>
      <c r="BT36" s="29">
        <v>11</v>
      </c>
      <c r="BU36" s="30">
        <v>32</v>
      </c>
    </row>
    <row r="37" spans="1:73" ht="13.5" customHeight="1" x14ac:dyDescent="0.2">
      <c r="A37" s="17" t="s">
        <v>62</v>
      </c>
      <c r="B37" s="31">
        <v>0</v>
      </c>
      <c r="C37" s="32">
        <v>10</v>
      </c>
      <c r="D37" s="32">
        <v>7</v>
      </c>
      <c r="E37" s="32">
        <v>25</v>
      </c>
      <c r="F37" s="32">
        <v>25</v>
      </c>
      <c r="G37" s="33">
        <v>67</v>
      </c>
      <c r="H37" s="31">
        <v>0</v>
      </c>
      <c r="I37" s="32">
        <v>5</v>
      </c>
      <c r="J37" s="32">
        <v>8</v>
      </c>
      <c r="K37" s="32">
        <v>13</v>
      </c>
      <c r="L37" s="32">
        <v>17</v>
      </c>
      <c r="M37" s="33">
        <v>43</v>
      </c>
      <c r="N37" s="31">
        <v>0</v>
      </c>
      <c r="O37" s="32">
        <v>1</v>
      </c>
      <c r="P37" s="32">
        <v>3</v>
      </c>
      <c r="Q37" s="32">
        <v>18</v>
      </c>
      <c r="R37" s="32">
        <v>24</v>
      </c>
      <c r="S37" s="33">
        <v>46</v>
      </c>
      <c r="T37" s="31">
        <v>1</v>
      </c>
      <c r="U37" s="32">
        <v>4</v>
      </c>
      <c r="V37" s="32">
        <v>7</v>
      </c>
      <c r="W37" s="32">
        <v>24</v>
      </c>
      <c r="X37" s="32">
        <v>28</v>
      </c>
      <c r="Y37" s="33">
        <v>64</v>
      </c>
      <c r="Z37" s="31">
        <v>0</v>
      </c>
      <c r="AA37" s="32">
        <v>11</v>
      </c>
      <c r="AB37" s="32">
        <v>4</v>
      </c>
      <c r="AC37" s="32">
        <v>22</v>
      </c>
      <c r="AD37" s="32">
        <v>23</v>
      </c>
      <c r="AE37" s="33">
        <v>60</v>
      </c>
      <c r="AF37" s="31">
        <v>5</v>
      </c>
      <c r="AG37" s="32">
        <v>11</v>
      </c>
      <c r="AH37" s="32">
        <v>8</v>
      </c>
      <c r="AI37" s="32">
        <v>22</v>
      </c>
      <c r="AJ37" s="32">
        <v>26</v>
      </c>
      <c r="AK37" s="33">
        <v>72</v>
      </c>
      <c r="AL37" s="31">
        <v>5</v>
      </c>
      <c r="AM37" s="32">
        <v>14</v>
      </c>
      <c r="AN37" s="32">
        <v>12</v>
      </c>
      <c r="AO37" s="32">
        <v>21</v>
      </c>
      <c r="AP37" s="32">
        <v>22</v>
      </c>
      <c r="AQ37" s="33">
        <v>74</v>
      </c>
      <c r="AR37" s="31">
        <v>2</v>
      </c>
      <c r="AS37" s="32">
        <v>6</v>
      </c>
      <c r="AT37" s="32">
        <v>5</v>
      </c>
      <c r="AU37" s="32">
        <v>9</v>
      </c>
      <c r="AV37" s="32">
        <v>11</v>
      </c>
      <c r="AW37" s="33">
        <v>33</v>
      </c>
      <c r="AX37" s="31">
        <v>0</v>
      </c>
      <c r="AY37" s="32">
        <v>7</v>
      </c>
      <c r="AZ37" s="32">
        <v>10</v>
      </c>
      <c r="BA37" s="32">
        <v>48</v>
      </c>
      <c r="BB37" s="32">
        <v>36</v>
      </c>
      <c r="BC37" s="33">
        <v>101</v>
      </c>
      <c r="BD37" s="31">
        <v>1</v>
      </c>
      <c r="BE37" s="32">
        <v>8</v>
      </c>
      <c r="BF37" s="32">
        <v>10</v>
      </c>
      <c r="BG37" s="32">
        <v>36</v>
      </c>
      <c r="BH37" s="32">
        <v>32</v>
      </c>
      <c r="BI37" s="33">
        <v>87</v>
      </c>
      <c r="BJ37" s="31">
        <v>1</v>
      </c>
      <c r="BK37" s="32">
        <v>2</v>
      </c>
      <c r="BL37" s="32">
        <v>4</v>
      </c>
      <c r="BM37" s="32">
        <v>26</v>
      </c>
      <c r="BN37" s="32">
        <v>17</v>
      </c>
      <c r="BO37" s="33">
        <v>50</v>
      </c>
      <c r="BP37" s="31">
        <v>3</v>
      </c>
      <c r="BQ37" s="32">
        <v>9</v>
      </c>
      <c r="BR37" s="32">
        <v>4</v>
      </c>
      <c r="BS37" s="32">
        <v>31</v>
      </c>
      <c r="BT37" s="32">
        <v>21</v>
      </c>
      <c r="BU37" s="33">
        <v>68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32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5</v>
      </c>
      <c r="D5" s="29">
        <v>16</v>
      </c>
      <c r="E5" s="29">
        <v>70</v>
      </c>
      <c r="F5" s="29">
        <v>28</v>
      </c>
      <c r="G5" s="30">
        <v>119</v>
      </c>
      <c r="H5" s="28">
        <v>3</v>
      </c>
      <c r="I5" s="29">
        <v>4</v>
      </c>
      <c r="J5" s="29">
        <v>13</v>
      </c>
      <c r="K5" s="29">
        <v>49</v>
      </c>
      <c r="L5" s="29">
        <v>28</v>
      </c>
      <c r="M5" s="30">
        <v>97</v>
      </c>
      <c r="N5" s="28">
        <v>2</v>
      </c>
      <c r="O5" s="29">
        <v>3</v>
      </c>
      <c r="P5" s="29">
        <v>17</v>
      </c>
      <c r="Q5" s="29">
        <v>63</v>
      </c>
      <c r="R5" s="29">
        <v>37</v>
      </c>
      <c r="S5" s="30">
        <v>122</v>
      </c>
      <c r="T5" s="28">
        <v>0</v>
      </c>
      <c r="U5" s="29">
        <v>15</v>
      </c>
      <c r="V5" s="29">
        <v>18</v>
      </c>
      <c r="W5" s="29">
        <v>33</v>
      </c>
      <c r="X5" s="29">
        <v>28</v>
      </c>
      <c r="Y5" s="30">
        <v>94</v>
      </c>
      <c r="Z5" s="28">
        <v>1</v>
      </c>
      <c r="AA5" s="29">
        <v>17</v>
      </c>
      <c r="AB5" s="29">
        <v>16</v>
      </c>
      <c r="AC5" s="29">
        <v>48</v>
      </c>
      <c r="AD5" s="29">
        <v>33</v>
      </c>
      <c r="AE5" s="30">
        <v>115</v>
      </c>
      <c r="AF5" s="28">
        <v>0</v>
      </c>
      <c r="AG5" s="29">
        <v>10</v>
      </c>
      <c r="AH5" s="29">
        <v>13</v>
      </c>
      <c r="AI5" s="29">
        <v>39</v>
      </c>
      <c r="AJ5" s="29">
        <v>26</v>
      </c>
      <c r="AK5" s="30">
        <v>88</v>
      </c>
      <c r="AL5" s="28">
        <v>5</v>
      </c>
      <c r="AM5" s="29">
        <v>14</v>
      </c>
      <c r="AN5" s="29">
        <v>14</v>
      </c>
      <c r="AO5" s="29">
        <v>51</v>
      </c>
      <c r="AP5" s="29">
        <v>19</v>
      </c>
      <c r="AQ5" s="30">
        <v>103</v>
      </c>
      <c r="AR5" s="28">
        <v>0</v>
      </c>
      <c r="AS5" s="29">
        <v>7</v>
      </c>
      <c r="AT5" s="29">
        <v>16</v>
      </c>
      <c r="AU5" s="29">
        <v>28</v>
      </c>
      <c r="AV5" s="29">
        <v>18</v>
      </c>
      <c r="AW5" s="30">
        <v>69</v>
      </c>
      <c r="AX5" s="28">
        <v>1</v>
      </c>
      <c r="AY5" s="29">
        <v>6</v>
      </c>
      <c r="AZ5" s="29">
        <v>13</v>
      </c>
      <c r="BA5" s="29">
        <v>56</v>
      </c>
      <c r="BB5" s="29">
        <v>30</v>
      </c>
      <c r="BC5" s="30">
        <v>106</v>
      </c>
      <c r="BD5" s="28">
        <v>2</v>
      </c>
      <c r="BE5" s="29">
        <v>12</v>
      </c>
      <c r="BF5" s="29">
        <v>18</v>
      </c>
      <c r="BG5" s="29">
        <v>65</v>
      </c>
      <c r="BH5" s="29">
        <v>54</v>
      </c>
      <c r="BI5" s="30">
        <v>151</v>
      </c>
      <c r="BJ5" s="28">
        <v>1</v>
      </c>
      <c r="BK5" s="29">
        <v>4</v>
      </c>
      <c r="BL5" s="29">
        <v>8</v>
      </c>
      <c r="BM5" s="29">
        <v>33</v>
      </c>
      <c r="BN5" s="29">
        <v>35</v>
      </c>
      <c r="BO5" s="30">
        <v>81</v>
      </c>
      <c r="BP5" s="28">
        <v>1</v>
      </c>
      <c r="BQ5" s="29">
        <v>12</v>
      </c>
      <c r="BR5" s="29">
        <v>21</v>
      </c>
      <c r="BS5" s="29">
        <v>44</v>
      </c>
      <c r="BT5" s="29">
        <v>17</v>
      </c>
      <c r="BU5" s="30">
        <v>95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1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1</v>
      </c>
      <c r="X6" s="29">
        <v>0</v>
      </c>
      <c r="Y6" s="30">
        <v>1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1</v>
      </c>
      <c r="AJ6" s="29">
        <v>0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1</v>
      </c>
      <c r="AQ6" s="30">
        <v>1</v>
      </c>
      <c r="AR6" s="28">
        <v>0</v>
      </c>
      <c r="AS6" s="29">
        <v>0</v>
      </c>
      <c r="AT6" s="29">
        <v>0</v>
      </c>
      <c r="AU6" s="29">
        <v>0</v>
      </c>
      <c r="AV6" s="29">
        <v>1</v>
      </c>
      <c r="AW6" s="30">
        <v>1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1</v>
      </c>
      <c r="BT6" s="29">
        <v>0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3</v>
      </c>
      <c r="G8" s="30">
        <v>4</v>
      </c>
      <c r="H8" s="28">
        <v>0</v>
      </c>
      <c r="I8" s="29">
        <v>1</v>
      </c>
      <c r="J8" s="29">
        <v>0</v>
      </c>
      <c r="K8" s="29">
        <v>0</v>
      </c>
      <c r="L8" s="29">
        <v>3</v>
      </c>
      <c r="M8" s="30">
        <v>4</v>
      </c>
      <c r="N8" s="28">
        <v>0</v>
      </c>
      <c r="O8" s="29">
        <v>3</v>
      </c>
      <c r="P8" s="29">
        <v>0</v>
      </c>
      <c r="Q8" s="29">
        <v>0</v>
      </c>
      <c r="R8" s="29">
        <v>3</v>
      </c>
      <c r="S8" s="30">
        <v>6</v>
      </c>
      <c r="T8" s="28">
        <v>0</v>
      </c>
      <c r="U8" s="29">
        <v>2</v>
      </c>
      <c r="V8" s="29">
        <v>0</v>
      </c>
      <c r="W8" s="29">
        <v>0</v>
      </c>
      <c r="X8" s="29">
        <v>2</v>
      </c>
      <c r="Y8" s="30">
        <v>4</v>
      </c>
      <c r="Z8" s="28">
        <v>1</v>
      </c>
      <c r="AA8" s="29">
        <v>0</v>
      </c>
      <c r="AB8" s="29">
        <v>2</v>
      </c>
      <c r="AC8" s="29">
        <v>0</v>
      </c>
      <c r="AD8" s="29">
        <v>3</v>
      </c>
      <c r="AE8" s="30">
        <v>6</v>
      </c>
      <c r="AF8" s="28">
        <v>1</v>
      </c>
      <c r="AG8" s="29">
        <v>0</v>
      </c>
      <c r="AH8" s="29">
        <v>3</v>
      </c>
      <c r="AI8" s="29">
        <v>0</v>
      </c>
      <c r="AJ8" s="29">
        <v>5</v>
      </c>
      <c r="AK8" s="30">
        <v>9</v>
      </c>
      <c r="AL8" s="28">
        <v>0</v>
      </c>
      <c r="AM8" s="29">
        <v>3</v>
      </c>
      <c r="AN8" s="29">
        <v>0</v>
      </c>
      <c r="AO8" s="29">
        <v>0</v>
      </c>
      <c r="AP8" s="29">
        <v>4</v>
      </c>
      <c r="AQ8" s="30">
        <v>7</v>
      </c>
      <c r="AR8" s="28">
        <v>0</v>
      </c>
      <c r="AS8" s="29">
        <v>1</v>
      </c>
      <c r="AT8" s="29">
        <v>0</v>
      </c>
      <c r="AU8" s="29">
        <v>0</v>
      </c>
      <c r="AV8" s="29">
        <v>1</v>
      </c>
      <c r="AW8" s="30">
        <v>2</v>
      </c>
      <c r="AX8" s="28">
        <v>0</v>
      </c>
      <c r="AY8" s="29">
        <v>0</v>
      </c>
      <c r="AZ8" s="29">
        <v>1</v>
      </c>
      <c r="BA8" s="29">
        <v>0</v>
      </c>
      <c r="BB8" s="29">
        <v>1</v>
      </c>
      <c r="BC8" s="30">
        <v>2</v>
      </c>
      <c r="BD8" s="28">
        <v>0</v>
      </c>
      <c r="BE8" s="29">
        <v>1</v>
      </c>
      <c r="BF8" s="29">
        <v>0</v>
      </c>
      <c r="BG8" s="29">
        <v>0</v>
      </c>
      <c r="BH8" s="29">
        <v>3</v>
      </c>
      <c r="BI8" s="30">
        <v>4</v>
      </c>
      <c r="BJ8" s="28">
        <v>1</v>
      </c>
      <c r="BK8" s="29">
        <v>2</v>
      </c>
      <c r="BL8" s="29">
        <v>0</v>
      </c>
      <c r="BM8" s="29">
        <v>0</v>
      </c>
      <c r="BN8" s="29">
        <v>1</v>
      </c>
      <c r="BO8" s="30">
        <v>4</v>
      </c>
      <c r="BP8" s="28">
        <v>0</v>
      </c>
      <c r="BQ8" s="29">
        <v>0</v>
      </c>
      <c r="BR8" s="29">
        <v>0</v>
      </c>
      <c r="BS8" s="29">
        <v>0</v>
      </c>
      <c r="BT8" s="29">
        <v>1</v>
      </c>
      <c r="BU8" s="30">
        <v>1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8</v>
      </c>
      <c r="D10" s="29">
        <v>10</v>
      </c>
      <c r="E10" s="29">
        <v>29</v>
      </c>
      <c r="F10" s="29">
        <v>14</v>
      </c>
      <c r="G10" s="30">
        <v>62</v>
      </c>
      <c r="H10" s="28">
        <v>1</v>
      </c>
      <c r="I10" s="29">
        <v>5</v>
      </c>
      <c r="J10" s="29">
        <v>10</v>
      </c>
      <c r="K10" s="29">
        <v>28</v>
      </c>
      <c r="L10" s="29">
        <v>17</v>
      </c>
      <c r="M10" s="30">
        <v>61</v>
      </c>
      <c r="N10" s="28">
        <v>1</v>
      </c>
      <c r="O10" s="29">
        <v>11</v>
      </c>
      <c r="P10" s="29">
        <v>8</v>
      </c>
      <c r="Q10" s="29">
        <v>19</v>
      </c>
      <c r="R10" s="29">
        <v>20</v>
      </c>
      <c r="S10" s="30">
        <v>59</v>
      </c>
      <c r="T10" s="28">
        <v>4</v>
      </c>
      <c r="U10" s="29">
        <v>9</v>
      </c>
      <c r="V10" s="29">
        <v>9</v>
      </c>
      <c r="W10" s="29">
        <v>24</v>
      </c>
      <c r="X10" s="29">
        <v>21</v>
      </c>
      <c r="Y10" s="30">
        <v>67</v>
      </c>
      <c r="Z10" s="28">
        <v>6</v>
      </c>
      <c r="AA10" s="29">
        <v>17</v>
      </c>
      <c r="AB10" s="29">
        <v>8</v>
      </c>
      <c r="AC10" s="29">
        <v>33</v>
      </c>
      <c r="AD10" s="29">
        <v>15</v>
      </c>
      <c r="AE10" s="30">
        <v>79</v>
      </c>
      <c r="AF10" s="28">
        <v>11</v>
      </c>
      <c r="AG10" s="29">
        <v>16</v>
      </c>
      <c r="AH10" s="29">
        <v>18</v>
      </c>
      <c r="AI10" s="29">
        <v>27</v>
      </c>
      <c r="AJ10" s="29">
        <v>19</v>
      </c>
      <c r="AK10" s="30">
        <v>91</v>
      </c>
      <c r="AL10" s="28">
        <v>6</v>
      </c>
      <c r="AM10" s="29">
        <v>15</v>
      </c>
      <c r="AN10" s="29">
        <v>6</v>
      </c>
      <c r="AO10" s="29">
        <v>23</v>
      </c>
      <c r="AP10" s="29">
        <v>17</v>
      </c>
      <c r="AQ10" s="30">
        <v>67</v>
      </c>
      <c r="AR10" s="28">
        <v>4</v>
      </c>
      <c r="AS10" s="29">
        <v>13</v>
      </c>
      <c r="AT10" s="29">
        <v>9</v>
      </c>
      <c r="AU10" s="29">
        <v>21</v>
      </c>
      <c r="AV10" s="29">
        <v>12</v>
      </c>
      <c r="AW10" s="30">
        <v>59</v>
      </c>
      <c r="AX10" s="28">
        <v>9</v>
      </c>
      <c r="AY10" s="29">
        <v>11</v>
      </c>
      <c r="AZ10" s="29">
        <v>7</v>
      </c>
      <c r="BA10" s="29">
        <v>34</v>
      </c>
      <c r="BB10" s="29">
        <v>19</v>
      </c>
      <c r="BC10" s="30">
        <v>80</v>
      </c>
      <c r="BD10" s="28">
        <v>13</v>
      </c>
      <c r="BE10" s="29">
        <v>16</v>
      </c>
      <c r="BF10" s="29">
        <v>7</v>
      </c>
      <c r="BG10" s="29">
        <v>23</v>
      </c>
      <c r="BH10" s="29">
        <v>24</v>
      </c>
      <c r="BI10" s="30">
        <v>83</v>
      </c>
      <c r="BJ10" s="28">
        <v>11</v>
      </c>
      <c r="BK10" s="29">
        <v>19</v>
      </c>
      <c r="BL10" s="29">
        <v>5</v>
      </c>
      <c r="BM10" s="29">
        <v>17</v>
      </c>
      <c r="BN10" s="29">
        <v>18</v>
      </c>
      <c r="BO10" s="30">
        <v>70</v>
      </c>
      <c r="BP10" s="28">
        <v>8</v>
      </c>
      <c r="BQ10" s="29">
        <v>7</v>
      </c>
      <c r="BR10" s="29">
        <v>5</v>
      </c>
      <c r="BS10" s="29">
        <v>19</v>
      </c>
      <c r="BT10" s="29">
        <v>19</v>
      </c>
      <c r="BU10" s="30">
        <v>58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1</v>
      </c>
      <c r="Y11" s="30">
        <v>1</v>
      </c>
      <c r="Z11" s="28">
        <v>0</v>
      </c>
      <c r="AA11" s="29">
        <v>0</v>
      </c>
      <c r="AB11" s="29">
        <v>0</v>
      </c>
      <c r="AC11" s="29">
        <v>1</v>
      </c>
      <c r="AD11" s="29">
        <v>0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1</v>
      </c>
      <c r="AW11" s="30">
        <v>1</v>
      </c>
      <c r="AX11" s="28">
        <v>0</v>
      </c>
      <c r="AY11" s="29">
        <v>0</v>
      </c>
      <c r="AZ11" s="29">
        <v>0</v>
      </c>
      <c r="BA11" s="29">
        <v>1</v>
      </c>
      <c r="BB11" s="29">
        <v>0</v>
      </c>
      <c r="BC11" s="30">
        <v>1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2</v>
      </c>
      <c r="G13" s="30">
        <v>2</v>
      </c>
      <c r="H13" s="28">
        <v>0</v>
      </c>
      <c r="I13" s="29">
        <v>0</v>
      </c>
      <c r="J13" s="29">
        <v>1</v>
      </c>
      <c r="K13" s="29">
        <v>0</v>
      </c>
      <c r="L13" s="29">
        <v>2</v>
      </c>
      <c r="M13" s="30">
        <v>3</v>
      </c>
      <c r="N13" s="28">
        <v>0</v>
      </c>
      <c r="O13" s="29">
        <v>1</v>
      </c>
      <c r="P13" s="29">
        <v>0</v>
      </c>
      <c r="Q13" s="29">
        <v>0</v>
      </c>
      <c r="R13" s="29">
        <v>0</v>
      </c>
      <c r="S13" s="30">
        <v>1</v>
      </c>
      <c r="T13" s="28">
        <v>0</v>
      </c>
      <c r="U13" s="29">
        <v>1</v>
      </c>
      <c r="V13" s="29">
        <v>0</v>
      </c>
      <c r="W13" s="29">
        <v>0</v>
      </c>
      <c r="X13" s="29">
        <v>1</v>
      </c>
      <c r="Y13" s="30">
        <v>2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2</v>
      </c>
      <c r="AK13" s="30">
        <v>2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1</v>
      </c>
      <c r="AT13" s="29">
        <v>1</v>
      </c>
      <c r="AU13" s="29">
        <v>0</v>
      </c>
      <c r="AV13" s="29">
        <v>1</v>
      </c>
      <c r="AW13" s="30">
        <v>3</v>
      </c>
      <c r="AX13" s="28">
        <v>0</v>
      </c>
      <c r="AY13" s="29">
        <v>0</v>
      </c>
      <c r="AZ13" s="29">
        <v>1</v>
      </c>
      <c r="BA13" s="29">
        <v>0</v>
      </c>
      <c r="BB13" s="29">
        <v>2</v>
      </c>
      <c r="BC13" s="30">
        <v>3</v>
      </c>
      <c r="BD13" s="28">
        <v>0</v>
      </c>
      <c r="BE13" s="29">
        <v>2</v>
      </c>
      <c r="BF13" s="29">
        <v>0</v>
      </c>
      <c r="BG13" s="29">
        <v>0</v>
      </c>
      <c r="BH13" s="29">
        <v>3</v>
      </c>
      <c r="BI13" s="30">
        <v>5</v>
      </c>
      <c r="BJ13" s="28">
        <v>0</v>
      </c>
      <c r="BK13" s="29">
        <v>0</v>
      </c>
      <c r="BL13" s="29">
        <v>1</v>
      </c>
      <c r="BM13" s="29">
        <v>1</v>
      </c>
      <c r="BN13" s="29">
        <v>1</v>
      </c>
      <c r="BO13" s="30">
        <v>3</v>
      </c>
      <c r="BP13" s="28">
        <v>0</v>
      </c>
      <c r="BQ13" s="29">
        <v>0</v>
      </c>
      <c r="BR13" s="29">
        <v>0</v>
      </c>
      <c r="BS13" s="29">
        <v>1</v>
      </c>
      <c r="BT13" s="29">
        <v>0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1</v>
      </c>
      <c r="E15" s="29">
        <v>2</v>
      </c>
      <c r="F15" s="29">
        <v>0</v>
      </c>
      <c r="G15" s="30">
        <v>3</v>
      </c>
      <c r="H15" s="28">
        <v>0</v>
      </c>
      <c r="I15" s="29">
        <v>1</v>
      </c>
      <c r="J15" s="29">
        <v>0</v>
      </c>
      <c r="K15" s="29">
        <v>11</v>
      </c>
      <c r="L15" s="29">
        <v>10</v>
      </c>
      <c r="M15" s="30">
        <v>22</v>
      </c>
      <c r="N15" s="28">
        <v>0</v>
      </c>
      <c r="O15" s="29">
        <v>1</v>
      </c>
      <c r="P15" s="29">
        <v>1</v>
      </c>
      <c r="Q15" s="29">
        <v>6</v>
      </c>
      <c r="R15" s="29">
        <v>1</v>
      </c>
      <c r="S15" s="30">
        <v>9</v>
      </c>
      <c r="T15" s="28">
        <v>6</v>
      </c>
      <c r="U15" s="29">
        <v>4</v>
      </c>
      <c r="V15" s="29">
        <v>2</v>
      </c>
      <c r="W15" s="29">
        <v>2</v>
      </c>
      <c r="X15" s="29">
        <v>5</v>
      </c>
      <c r="Y15" s="30">
        <v>19</v>
      </c>
      <c r="Z15" s="28">
        <v>3</v>
      </c>
      <c r="AA15" s="29">
        <v>3</v>
      </c>
      <c r="AB15" s="29">
        <v>1</v>
      </c>
      <c r="AC15" s="29">
        <v>1</v>
      </c>
      <c r="AD15" s="29">
        <v>1</v>
      </c>
      <c r="AE15" s="30">
        <v>9</v>
      </c>
      <c r="AF15" s="28">
        <v>2</v>
      </c>
      <c r="AG15" s="29">
        <v>3</v>
      </c>
      <c r="AH15" s="29">
        <v>0</v>
      </c>
      <c r="AI15" s="29">
        <v>1</v>
      </c>
      <c r="AJ15" s="29">
        <v>1</v>
      </c>
      <c r="AK15" s="30">
        <v>7</v>
      </c>
      <c r="AL15" s="28">
        <v>2</v>
      </c>
      <c r="AM15" s="29">
        <v>1</v>
      </c>
      <c r="AN15" s="29">
        <v>1</v>
      </c>
      <c r="AO15" s="29">
        <v>1</v>
      </c>
      <c r="AP15" s="29">
        <v>1</v>
      </c>
      <c r="AQ15" s="30">
        <v>6</v>
      </c>
      <c r="AR15" s="28">
        <v>0</v>
      </c>
      <c r="AS15" s="29">
        <v>1</v>
      </c>
      <c r="AT15" s="29">
        <v>0</v>
      </c>
      <c r="AU15" s="29">
        <v>2</v>
      </c>
      <c r="AV15" s="29">
        <v>0</v>
      </c>
      <c r="AW15" s="30">
        <v>3</v>
      </c>
      <c r="AX15" s="28">
        <v>6</v>
      </c>
      <c r="AY15" s="29">
        <v>5</v>
      </c>
      <c r="AZ15" s="29">
        <v>9</v>
      </c>
      <c r="BA15" s="29">
        <v>5</v>
      </c>
      <c r="BB15" s="29">
        <v>10</v>
      </c>
      <c r="BC15" s="30">
        <v>35</v>
      </c>
      <c r="BD15" s="28">
        <v>3</v>
      </c>
      <c r="BE15" s="29">
        <v>2</v>
      </c>
      <c r="BF15" s="29">
        <v>0</v>
      </c>
      <c r="BG15" s="29">
        <v>1</v>
      </c>
      <c r="BH15" s="29">
        <v>1</v>
      </c>
      <c r="BI15" s="30">
        <v>7</v>
      </c>
      <c r="BJ15" s="28">
        <v>0</v>
      </c>
      <c r="BK15" s="29">
        <v>1</v>
      </c>
      <c r="BL15" s="29">
        <v>0</v>
      </c>
      <c r="BM15" s="29">
        <v>1</v>
      </c>
      <c r="BN15" s="29">
        <v>0</v>
      </c>
      <c r="BO15" s="30">
        <v>2</v>
      </c>
      <c r="BP15" s="28">
        <v>8</v>
      </c>
      <c r="BQ15" s="29">
        <v>9</v>
      </c>
      <c r="BR15" s="29">
        <v>0</v>
      </c>
      <c r="BS15" s="29">
        <v>2</v>
      </c>
      <c r="BT15" s="29">
        <v>2</v>
      </c>
      <c r="BU15" s="30">
        <v>21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4</v>
      </c>
      <c r="C20" s="29">
        <v>13</v>
      </c>
      <c r="D20" s="29">
        <v>23</v>
      </c>
      <c r="E20" s="29">
        <v>81</v>
      </c>
      <c r="F20" s="29">
        <v>45</v>
      </c>
      <c r="G20" s="30">
        <v>166</v>
      </c>
      <c r="H20" s="28">
        <v>5</v>
      </c>
      <c r="I20" s="29">
        <v>23</v>
      </c>
      <c r="J20" s="29">
        <v>23</v>
      </c>
      <c r="K20" s="29">
        <v>64</v>
      </c>
      <c r="L20" s="29">
        <v>39</v>
      </c>
      <c r="M20" s="30">
        <v>154</v>
      </c>
      <c r="N20" s="28">
        <v>1</v>
      </c>
      <c r="O20" s="29">
        <v>26</v>
      </c>
      <c r="P20" s="29">
        <v>19</v>
      </c>
      <c r="Q20" s="29">
        <v>53</v>
      </c>
      <c r="R20" s="29">
        <v>52</v>
      </c>
      <c r="S20" s="30">
        <v>151</v>
      </c>
      <c r="T20" s="28">
        <v>4</v>
      </c>
      <c r="U20" s="29">
        <v>9</v>
      </c>
      <c r="V20" s="29">
        <v>19</v>
      </c>
      <c r="W20" s="29">
        <v>68</v>
      </c>
      <c r="X20" s="29">
        <v>42</v>
      </c>
      <c r="Y20" s="30">
        <v>142</v>
      </c>
      <c r="Z20" s="28">
        <v>3</v>
      </c>
      <c r="AA20" s="29">
        <v>24</v>
      </c>
      <c r="AB20" s="29">
        <v>19</v>
      </c>
      <c r="AC20" s="29">
        <v>76</v>
      </c>
      <c r="AD20" s="29">
        <v>33</v>
      </c>
      <c r="AE20" s="30">
        <v>155</v>
      </c>
      <c r="AF20" s="28">
        <v>8</v>
      </c>
      <c r="AG20" s="29">
        <v>34</v>
      </c>
      <c r="AH20" s="29">
        <v>25</v>
      </c>
      <c r="AI20" s="29">
        <v>55</v>
      </c>
      <c r="AJ20" s="29">
        <v>36</v>
      </c>
      <c r="AK20" s="30">
        <v>158</v>
      </c>
      <c r="AL20" s="28">
        <v>5</v>
      </c>
      <c r="AM20" s="29">
        <v>50</v>
      </c>
      <c r="AN20" s="29">
        <v>53</v>
      </c>
      <c r="AO20" s="29">
        <v>71</v>
      </c>
      <c r="AP20" s="29">
        <v>54</v>
      </c>
      <c r="AQ20" s="30">
        <v>233</v>
      </c>
      <c r="AR20" s="28">
        <v>5</v>
      </c>
      <c r="AS20" s="29">
        <v>18</v>
      </c>
      <c r="AT20" s="29">
        <v>17</v>
      </c>
      <c r="AU20" s="29">
        <v>59</v>
      </c>
      <c r="AV20" s="29">
        <v>40</v>
      </c>
      <c r="AW20" s="30">
        <v>139</v>
      </c>
      <c r="AX20" s="28">
        <v>3</v>
      </c>
      <c r="AY20" s="29">
        <v>26</v>
      </c>
      <c r="AZ20" s="29">
        <v>43</v>
      </c>
      <c r="BA20" s="29">
        <v>133</v>
      </c>
      <c r="BB20" s="29">
        <v>72</v>
      </c>
      <c r="BC20" s="30">
        <v>277</v>
      </c>
      <c r="BD20" s="28">
        <v>5</v>
      </c>
      <c r="BE20" s="29">
        <v>25</v>
      </c>
      <c r="BF20" s="29">
        <v>15</v>
      </c>
      <c r="BG20" s="29">
        <v>99</v>
      </c>
      <c r="BH20" s="29">
        <v>72</v>
      </c>
      <c r="BI20" s="30">
        <v>216</v>
      </c>
      <c r="BJ20" s="28">
        <v>2</v>
      </c>
      <c r="BK20" s="29">
        <v>20</v>
      </c>
      <c r="BL20" s="29">
        <v>20</v>
      </c>
      <c r="BM20" s="29">
        <v>71</v>
      </c>
      <c r="BN20" s="29">
        <v>51</v>
      </c>
      <c r="BO20" s="30">
        <v>164</v>
      </c>
      <c r="BP20" s="28">
        <v>1</v>
      </c>
      <c r="BQ20" s="29">
        <v>14</v>
      </c>
      <c r="BR20" s="29">
        <v>14</v>
      </c>
      <c r="BS20" s="29">
        <v>43</v>
      </c>
      <c r="BT20" s="29">
        <v>35</v>
      </c>
      <c r="BU20" s="30">
        <v>107</v>
      </c>
    </row>
    <row r="21" spans="1:73" ht="13.5" customHeight="1" x14ac:dyDescent="0.2">
      <c r="A21" s="26" t="s">
        <v>79</v>
      </c>
      <c r="B21" s="28">
        <v>7</v>
      </c>
      <c r="C21" s="29">
        <v>112</v>
      </c>
      <c r="D21" s="29">
        <v>118</v>
      </c>
      <c r="E21" s="29">
        <v>315</v>
      </c>
      <c r="F21" s="29">
        <v>177</v>
      </c>
      <c r="G21" s="30">
        <v>729</v>
      </c>
      <c r="H21" s="28">
        <v>3</v>
      </c>
      <c r="I21" s="29">
        <v>72</v>
      </c>
      <c r="J21" s="29">
        <v>83</v>
      </c>
      <c r="K21" s="29">
        <v>270</v>
      </c>
      <c r="L21" s="29">
        <v>133</v>
      </c>
      <c r="M21" s="30">
        <v>561</v>
      </c>
      <c r="N21" s="28">
        <v>4</v>
      </c>
      <c r="O21" s="29">
        <v>121</v>
      </c>
      <c r="P21" s="29">
        <v>97</v>
      </c>
      <c r="Q21" s="29">
        <v>337</v>
      </c>
      <c r="R21" s="29">
        <v>147</v>
      </c>
      <c r="S21" s="30">
        <v>706</v>
      </c>
      <c r="T21" s="28">
        <v>4</v>
      </c>
      <c r="U21" s="29">
        <v>126</v>
      </c>
      <c r="V21" s="29">
        <v>102</v>
      </c>
      <c r="W21" s="29">
        <v>307</v>
      </c>
      <c r="X21" s="29">
        <v>198</v>
      </c>
      <c r="Y21" s="30">
        <v>737</v>
      </c>
      <c r="Z21" s="28">
        <v>14</v>
      </c>
      <c r="AA21" s="29">
        <v>113</v>
      </c>
      <c r="AB21" s="29">
        <v>81</v>
      </c>
      <c r="AC21" s="29">
        <v>346</v>
      </c>
      <c r="AD21" s="29">
        <v>185</v>
      </c>
      <c r="AE21" s="30">
        <v>739</v>
      </c>
      <c r="AF21" s="28">
        <v>39</v>
      </c>
      <c r="AG21" s="29">
        <v>166</v>
      </c>
      <c r="AH21" s="29">
        <v>90</v>
      </c>
      <c r="AI21" s="29">
        <v>377</v>
      </c>
      <c r="AJ21" s="29">
        <v>250</v>
      </c>
      <c r="AK21" s="30">
        <v>922</v>
      </c>
      <c r="AL21" s="28">
        <v>56</v>
      </c>
      <c r="AM21" s="29">
        <v>233</v>
      </c>
      <c r="AN21" s="29">
        <v>114</v>
      </c>
      <c r="AO21" s="29">
        <v>370</v>
      </c>
      <c r="AP21" s="29">
        <v>264</v>
      </c>
      <c r="AQ21" s="30">
        <v>1037</v>
      </c>
      <c r="AR21" s="28">
        <v>46</v>
      </c>
      <c r="AS21" s="29">
        <v>155</v>
      </c>
      <c r="AT21" s="29">
        <v>99</v>
      </c>
      <c r="AU21" s="29">
        <v>297</v>
      </c>
      <c r="AV21" s="29">
        <v>218</v>
      </c>
      <c r="AW21" s="30">
        <v>815</v>
      </c>
      <c r="AX21" s="28">
        <v>23</v>
      </c>
      <c r="AY21" s="29">
        <v>140</v>
      </c>
      <c r="AZ21" s="29">
        <v>132</v>
      </c>
      <c r="BA21" s="29">
        <v>367</v>
      </c>
      <c r="BB21" s="29">
        <v>234</v>
      </c>
      <c r="BC21" s="30">
        <v>896</v>
      </c>
      <c r="BD21" s="28">
        <v>17</v>
      </c>
      <c r="BE21" s="29">
        <v>144</v>
      </c>
      <c r="BF21" s="29">
        <v>137</v>
      </c>
      <c r="BG21" s="29">
        <v>343</v>
      </c>
      <c r="BH21" s="29">
        <v>276</v>
      </c>
      <c r="BI21" s="30">
        <v>917</v>
      </c>
      <c r="BJ21" s="28">
        <v>10</v>
      </c>
      <c r="BK21" s="29">
        <v>121</v>
      </c>
      <c r="BL21" s="29">
        <v>112</v>
      </c>
      <c r="BM21" s="29">
        <v>295</v>
      </c>
      <c r="BN21" s="29">
        <v>194</v>
      </c>
      <c r="BO21" s="30">
        <v>732</v>
      </c>
      <c r="BP21" s="28">
        <v>18</v>
      </c>
      <c r="BQ21" s="29">
        <v>125</v>
      </c>
      <c r="BR21" s="29">
        <v>101</v>
      </c>
      <c r="BS21" s="29">
        <v>290</v>
      </c>
      <c r="BT21" s="29">
        <v>170</v>
      </c>
      <c r="BU21" s="30">
        <v>704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12</v>
      </c>
      <c r="D23" s="29">
        <v>25</v>
      </c>
      <c r="E23" s="29">
        <v>99</v>
      </c>
      <c r="F23" s="29">
        <v>59</v>
      </c>
      <c r="G23" s="30">
        <v>195</v>
      </c>
      <c r="H23" s="28">
        <v>0</v>
      </c>
      <c r="I23" s="29">
        <v>15</v>
      </c>
      <c r="J23" s="29">
        <v>36</v>
      </c>
      <c r="K23" s="29">
        <v>51</v>
      </c>
      <c r="L23" s="29">
        <v>48</v>
      </c>
      <c r="M23" s="30">
        <v>150</v>
      </c>
      <c r="N23" s="28">
        <v>0</v>
      </c>
      <c r="O23" s="29">
        <v>7</v>
      </c>
      <c r="P23" s="29">
        <v>31</v>
      </c>
      <c r="Q23" s="29">
        <v>86</v>
      </c>
      <c r="R23" s="29">
        <v>42</v>
      </c>
      <c r="S23" s="30">
        <v>166</v>
      </c>
      <c r="T23" s="28">
        <v>2</v>
      </c>
      <c r="U23" s="29">
        <v>19</v>
      </c>
      <c r="V23" s="29">
        <v>34</v>
      </c>
      <c r="W23" s="29">
        <v>72</v>
      </c>
      <c r="X23" s="29">
        <v>48</v>
      </c>
      <c r="Y23" s="30">
        <v>175</v>
      </c>
      <c r="Z23" s="28">
        <v>0</v>
      </c>
      <c r="AA23" s="29">
        <v>14</v>
      </c>
      <c r="AB23" s="29">
        <v>36</v>
      </c>
      <c r="AC23" s="29">
        <v>90</v>
      </c>
      <c r="AD23" s="29">
        <v>63</v>
      </c>
      <c r="AE23" s="30">
        <v>203</v>
      </c>
      <c r="AF23" s="28">
        <v>0</v>
      </c>
      <c r="AG23" s="29">
        <v>17</v>
      </c>
      <c r="AH23" s="29">
        <v>28</v>
      </c>
      <c r="AI23" s="29">
        <v>99</v>
      </c>
      <c r="AJ23" s="29">
        <v>64</v>
      </c>
      <c r="AK23" s="30">
        <v>208</v>
      </c>
      <c r="AL23" s="28">
        <v>4</v>
      </c>
      <c r="AM23" s="29">
        <v>20</v>
      </c>
      <c r="AN23" s="29">
        <v>41</v>
      </c>
      <c r="AO23" s="29">
        <v>71</v>
      </c>
      <c r="AP23" s="29">
        <v>55</v>
      </c>
      <c r="AQ23" s="30">
        <v>191</v>
      </c>
      <c r="AR23" s="28">
        <v>4</v>
      </c>
      <c r="AS23" s="29">
        <v>24</v>
      </c>
      <c r="AT23" s="29">
        <v>26</v>
      </c>
      <c r="AU23" s="29">
        <v>69</v>
      </c>
      <c r="AV23" s="29">
        <v>46</v>
      </c>
      <c r="AW23" s="30">
        <v>169</v>
      </c>
      <c r="AX23" s="28">
        <v>2</v>
      </c>
      <c r="AY23" s="29">
        <v>12</v>
      </c>
      <c r="AZ23" s="29">
        <v>22</v>
      </c>
      <c r="BA23" s="29">
        <v>93</v>
      </c>
      <c r="BB23" s="29">
        <v>48</v>
      </c>
      <c r="BC23" s="30">
        <v>177</v>
      </c>
      <c r="BD23" s="28">
        <v>2</v>
      </c>
      <c r="BE23" s="29">
        <v>21</v>
      </c>
      <c r="BF23" s="29">
        <v>24</v>
      </c>
      <c r="BG23" s="29">
        <v>123</v>
      </c>
      <c r="BH23" s="29">
        <v>66</v>
      </c>
      <c r="BI23" s="30">
        <v>236</v>
      </c>
      <c r="BJ23" s="28">
        <v>3</v>
      </c>
      <c r="BK23" s="29">
        <v>15</v>
      </c>
      <c r="BL23" s="29">
        <v>35</v>
      </c>
      <c r="BM23" s="29">
        <v>77</v>
      </c>
      <c r="BN23" s="29">
        <v>55</v>
      </c>
      <c r="BO23" s="30">
        <v>185</v>
      </c>
      <c r="BP23" s="28">
        <v>0</v>
      </c>
      <c r="BQ23" s="29">
        <v>20</v>
      </c>
      <c r="BR23" s="29">
        <v>32</v>
      </c>
      <c r="BS23" s="29">
        <v>73</v>
      </c>
      <c r="BT23" s="29">
        <v>41</v>
      </c>
      <c r="BU23" s="30">
        <v>166</v>
      </c>
    </row>
    <row r="24" spans="1:73" s="18" customFormat="1" ht="13.5" customHeight="1" x14ac:dyDescent="0.2">
      <c r="A24" s="26" t="s">
        <v>82</v>
      </c>
      <c r="B24" s="28">
        <v>1</v>
      </c>
      <c r="C24" s="29">
        <v>12</v>
      </c>
      <c r="D24" s="29">
        <v>6</v>
      </c>
      <c r="E24" s="29">
        <v>1</v>
      </c>
      <c r="F24" s="29">
        <v>1</v>
      </c>
      <c r="G24" s="30">
        <v>21</v>
      </c>
      <c r="H24" s="28">
        <v>1</v>
      </c>
      <c r="I24" s="29">
        <v>9</v>
      </c>
      <c r="J24" s="29">
        <v>2</v>
      </c>
      <c r="K24" s="29">
        <v>3</v>
      </c>
      <c r="L24" s="29">
        <v>0</v>
      </c>
      <c r="M24" s="30">
        <v>15</v>
      </c>
      <c r="N24" s="28">
        <v>0</v>
      </c>
      <c r="O24" s="29">
        <v>3</v>
      </c>
      <c r="P24" s="29">
        <v>2</v>
      </c>
      <c r="Q24" s="29">
        <v>2</v>
      </c>
      <c r="R24" s="29">
        <v>0</v>
      </c>
      <c r="S24" s="30">
        <v>7</v>
      </c>
      <c r="T24" s="28">
        <v>0</v>
      </c>
      <c r="U24" s="29">
        <v>4</v>
      </c>
      <c r="V24" s="29">
        <v>4</v>
      </c>
      <c r="W24" s="29">
        <v>3</v>
      </c>
      <c r="X24" s="29">
        <v>0</v>
      </c>
      <c r="Y24" s="30">
        <v>11</v>
      </c>
      <c r="Z24" s="28">
        <v>0</v>
      </c>
      <c r="AA24" s="29">
        <v>0</v>
      </c>
      <c r="AB24" s="29">
        <v>1</v>
      </c>
      <c r="AC24" s="29">
        <v>2</v>
      </c>
      <c r="AD24" s="29">
        <v>0</v>
      </c>
      <c r="AE24" s="30">
        <v>3</v>
      </c>
      <c r="AF24" s="28">
        <v>4</v>
      </c>
      <c r="AG24" s="29">
        <v>21</v>
      </c>
      <c r="AH24" s="29">
        <v>5</v>
      </c>
      <c r="AI24" s="29">
        <v>2</v>
      </c>
      <c r="AJ24" s="29">
        <v>0</v>
      </c>
      <c r="AK24" s="30">
        <v>32</v>
      </c>
      <c r="AL24" s="28">
        <v>1</v>
      </c>
      <c r="AM24" s="29">
        <v>9</v>
      </c>
      <c r="AN24" s="29">
        <v>4</v>
      </c>
      <c r="AO24" s="29">
        <v>2</v>
      </c>
      <c r="AP24" s="29">
        <v>2</v>
      </c>
      <c r="AQ24" s="30">
        <v>18</v>
      </c>
      <c r="AR24" s="28">
        <v>1</v>
      </c>
      <c r="AS24" s="29">
        <v>0</v>
      </c>
      <c r="AT24" s="29">
        <v>0</v>
      </c>
      <c r="AU24" s="29">
        <v>0</v>
      </c>
      <c r="AV24" s="29">
        <v>0</v>
      </c>
      <c r="AW24" s="30">
        <v>1</v>
      </c>
      <c r="AX24" s="28">
        <v>1</v>
      </c>
      <c r="AY24" s="29">
        <v>4</v>
      </c>
      <c r="AZ24" s="29">
        <v>0</v>
      </c>
      <c r="BA24" s="29">
        <v>2</v>
      </c>
      <c r="BB24" s="29">
        <v>0</v>
      </c>
      <c r="BC24" s="30">
        <v>7</v>
      </c>
      <c r="BD24" s="28">
        <v>0</v>
      </c>
      <c r="BE24" s="29">
        <v>3</v>
      </c>
      <c r="BF24" s="29">
        <v>1</v>
      </c>
      <c r="BG24" s="29">
        <v>2</v>
      </c>
      <c r="BH24" s="29">
        <v>0</v>
      </c>
      <c r="BI24" s="30">
        <v>6</v>
      </c>
      <c r="BJ24" s="28">
        <v>0</v>
      </c>
      <c r="BK24" s="29">
        <v>5</v>
      </c>
      <c r="BL24" s="29">
        <v>2</v>
      </c>
      <c r="BM24" s="29">
        <v>0</v>
      </c>
      <c r="BN24" s="29">
        <v>0</v>
      </c>
      <c r="BO24" s="30">
        <v>7</v>
      </c>
      <c r="BP24" s="28">
        <v>0</v>
      </c>
      <c r="BQ24" s="29">
        <v>6</v>
      </c>
      <c r="BR24" s="29">
        <v>2</v>
      </c>
      <c r="BS24" s="29">
        <v>0</v>
      </c>
      <c r="BT24" s="29">
        <v>0</v>
      </c>
      <c r="BU24" s="30">
        <v>8</v>
      </c>
    </row>
    <row r="25" spans="1:73" s="18" customFormat="1" ht="13.5" customHeight="1" x14ac:dyDescent="0.2">
      <c r="A25" s="26" t="s">
        <v>83</v>
      </c>
      <c r="B25" s="28">
        <v>0</v>
      </c>
      <c r="C25" s="29">
        <v>2</v>
      </c>
      <c r="D25" s="29">
        <v>0</v>
      </c>
      <c r="E25" s="29">
        <v>0</v>
      </c>
      <c r="F25" s="29">
        <v>0</v>
      </c>
      <c r="G25" s="30">
        <v>2</v>
      </c>
      <c r="H25" s="28">
        <v>0</v>
      </c>
      <c r="I25" s="29">
        <v>1</v>
      </c>
      <c r="J25" s="29">
        <v>0</v>
      </c>
      <c r="K25" s="29">
        <v>0</v>
      </c>
      <c r="L25" s="29">
        <v>0</v>
      </c>
      <c r="M25" s="30">
        <v>1</v>
      </c>
      <c r="N25" s="28">
        <v>1</v>
      </c>
      <c r="O25" s="29">
        <v>0</v>
      </c>
      <c r="P25" s="29">
        <v>0</v>
      </c>
      <c r="Q25" s="29">
        <v>0</v>
      </c>
      <c r="R25" s="29">
        <v>0</v>
      </c>
      <c r="S25" s="30">
        <v>1</v>
      </c>
      <c r="T25" s="28">
        <v>0</v>
      </c>
      <c r="U25" s="29">
        <v>1</v>
      </c>
      <c r="V25" s="29">
        <v>0</v>
      </c>
      <c r="W25" s="29">
        <v>0</v>
      </c>
      <c r="X25" s="29">
        <v>0</v>
      </c>
      <c r="Y25" s="30">
        <v>1</v>
      </c>
      <c r="Z25" s="28">
        <v>0</v>
      </c>
      <c r="AA25" s="29">
        <v>1</v>
      </c>
      <c r="AB25" s="29">
        <v>1</v>
      </c>
      <c r="AC25" s="29">
        <v>0</v>
      </c>
      <c r="AD25" s="29">
        <v>0</v>
      </c>
      <c r="AE25" s="30">
        <v>2</v>
      </c>
      <c r="AF25" s="28">
        <v>11</v>
      </c>
      <c r="AG25" s="29">
        <v>19</v>
      </c>
      <c r="AH25" s="29">
        <v>6</v>
      </c>
      <c r="AI25" s="29">
        <v>2</v>
      </c>
      <c r="AJ25" s="29">
        <v>0</v>
      </c>
      <c r="AK25" s="30">
        <v>38</v>
      </c>
      <c r="AL25" s="28">
        <v>1</v>
      </c>
      <c r="AM25" s="29">
        <v>10</v>
      </c>
      <c r="AN25" s="29">
        <v>0</v>
      </c>
      <c r="AO25" s="29">
        <v>0</v>
      </c>
      <c r="AP25" s="29">
        <v>0</v>
      </c>
      <c r="AQ25" s="30">
        <v>11</v>
      </c>
      <c r="AR25" s="28">
        <v>0</v>
      </c>
      <c r="AS25" s="29">
        <v>3</v>
      </c>
      <c r="AT25" s="29">
        <v>1</v>
      </c>
      <c r="AU25" s="29">
        <v>0</v>
      </c>
      <c r="AV25" s="29">
        <v>0</v>
      </c>
      <c r="AW25" s="30">
        <v>4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1</v>
      </c>
      <c r="BE25" s="29">
        <v>2</v>
      </c>
      <c r="BF25" s="29">
        <v>0</v>
      </c>
      <c r="BG25" s="29">
        <v>0</v>
      </c>
      <c r="BH25" s="29">
        <v>0</v>
      </c>
      <c r="BI25" s="30">
        <v>3</v>
      </c>
      <c r="BJ25" s="28">
        <v>0</v>
      </c>
      <c r="BK25" s="29">
        <v>2</v>
      </c>
      <c r="BL25" s="29">
        <v>0</v>
      </c>
      <c r="BM25" s="29">
        <v>0</v>
      </c>
      <c r="BN25" s="29">
        <v>0</v>
      </c>
      <c r="BO25" s="30">
        <v>2</v>
      </c>
      <c r="BP25" s="28">
        <v>2</v>
      </c>
      <c r="BQ25" s="29">
        <v>0</v>
      </c>
      <c r="BR25" s="29">
        <v>1</v>
      </c>
      <c r="BS25" s="29">
        <v>0</v>
      </c>
      <c r="BT25" s="29">
        <v>0</v>
      </c>
      <c r="BU25" s="30">
        <v>3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1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1</v>
      </c>
      <c r="AJ26" s="29">
        <v>0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1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1</v>
      </c>
      <c r="BI26" s="30">
        <v>1</v>
      </c>
      <c r="BJ26" s="28">
        <v>0</v>
      </c>
      <c r="BK26" s="29">
        <v>0</v>
      </c>
      <c r="BL26" s="29">
        <v>0</v>
      </c>
      <c r="BM26" s="29">
        <v>1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2</v>
      </c>
      <c r="D28" s="29">
        <v>3</v>
      </c>
      <c r="E28" s="29">
        <v>2</v>
      </c>
      <c r="F28" s="29">
        <v>1</v>
      </c>
      <c r="G28" s="30">
        <v>8</v>
      </c>
      <c r="H28" s="28">
        <v>0</v>
      </c>
      <c r="I28" s="29">
        <v>0</v>
      </c>
      <c r="J28" s="29">
        <v>0</v>
      </c>
      <c r="K28" s="29">
        <v>2</v>
      </c>
      <c r="L28" s="29">
        <v>0</v>
      </c>
      <c r="M28" s="30">
        <v>2</v>
      </c>
      <c r="N28" s="28">
        <v>0</v>
      </c>
      <c r="O28" s="29">
        <v>1</v>
      </c>
      <c r="P28" s="29">
        <v>1</v>
      </c>
      <c r="Q28" s="29">
        <v>1</v>
      </c>
      <c r="R28" s="29">
        <v>0</v>
      </c>
      <c r="S28" s="30">
        <v>3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2</v>
      </c>
      <c r="AD28" s="29">
        <v>0</v>
      </c>
      <c r="AE28" s="30">
        <v>2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1</v>
      </c>
      <c r="AP28" s="29">
        <v>0</v>
      </c>
      <c r="AQ28" s="30">
        <v>1</v>
      </c>
      <c r="AR28" s="28">
        <v>0</v>
      </c>
      <c r="AS28" s="29">
        <v>0</v>
      </c>
      <c r="AT28" s="29">
        <v>0</v>
      </c>
      <c r="AU28" s="29">
        <v>1</v>
      </c>
      <c r="AV28" s="29">
        <v>1</v>
      </c>
      <c r="AW28" s="30">
        <v>2</v>
      </c>
      <c r="AX28" s="28">
        <v>0</v>
      </c>
      <c r="AY28" s="29">
        <v>0</v>
      </c>
      <c r="AZ28" s="29">
        <v>0</v>
      </c>
      <c r="BA28" s="29">
        <v>2</v>
      </c>
      <c r="BB28" s="29">
        <v>1</v>
      </c>
      <c r="BC28" s="30">
        <v>3</v>
      </c>
      <c r="BD28" s="28">
        <v>0</v>
      </c>
      <c r="BE28" s="29">
        <v>0</v>
      </c>
      <c r="BF28" s="29">
        <v>0</v>
      </c>
      <c r="BG28" s="29">
        <v>1</v>
      </c>
      <c r="BH28" s="29">
        <v>1</v>
      </c>
      <c r="BI28" s="30">
        <v>2</v>
      </c>
      <c r="BJ28" s="28">
        <v>0</v>
      </c>
      <c r="BK28" s="29">
        <v>0</v>
      </c>
      <c r="BL28" s="29">
        <v>2</v>
      </c>
      <c r="BM28" s="29">
        <v>1</v>
      </c>
      <c r="BN28" s="29">
        <v>0</v>
      </c>
      <c r="BO28" s="30">
        <v>3</v>
      </c>
      <c r="BP28" s="28">
        <v>0</v>
      </c>
      <c r="BQ28" s="29">
        <v>0</v>
      </c>
      <c r="BR28" s="29">
        <v>1</v>
      </c>
      <c r="BS28" s="29">
        <v>6</v>
      </c>
      <c r="BT28" s="29">
        <v>1</v>
      </c>
      <c r="BU28" s="30">
        <v>8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1</v>
      </c>
      <c r="E30" s="29">
        <v>0</v>
      </c>
      <c r="F30" s="29">
        <v>0</v>
      </c>
      <c r="G30" s="30">
        <v>1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1</v>
      </c>
      <c r="AW30" s="30">
        <v>1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1</v>
      </c>
      <c r="BI30" s="30">
        <v>1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1</v>
      </c>
      <c r="BT30" s="29">
        <v>0</v>
      </c>
      <c r="BU30" s="30">
        <v>1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1</v>
      </c>
      <c r="J31" s="29">
        <v>0</v>
      </c>
      <c r="K31" s="29">
        <v>2</v>
      </c>
      <c r="L31" s="29">
        <v>0</v>
      </c>
      <c r="M31" s="30">
        <v>3</v>
      </c>
      <c r="N31" s="28">
        <v>0</v>
      </c>
      <c r="O31" s="29">
        <v>0</v>
      </c>
      <c r="P31" s="29">
        <v>0</v>
      </c>
      <c r="Q31" s="29">
        <v>1</v>
      </c>
      <c r="R31" s="29">
        <v>0</v>
      </c>
      <c r="S31" s="30">
        <v>1</v>
      </c>
      <c r="T31" s="28">
        <v>0</v>
      </c>
      <c r="U31" s="29">
        <v>0</v>
      </c>
      <c r="V31" s="29">
        <v>0</v>
      </c>
      <c r="W31" s="29">
        <v>0</v>
      </c>
      <c r="X31" s="29">
        <v>2</v>
      </c>
      <c r="Y31" s="30">
        <v>2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1</v>
      </c>
      <c r="AQ31" s="30">
        <v>1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2</v>
      </c>
      <c r="BH31" s="29">
        <v>1</v>
      </c>
      <c r="BI31" s="30">
        <v>3</v>
      </c>
      <c r="BJ31" s="28">
        <v>0</v>
      </c>
      <c r="BK31" s="29">
        <v>0</v>
      </c>
      <c r="BL31" s="29">
        <v>0</v>
      </c>
      <c r="BM31" s="29">
        <v>1</v>
      </c>
      <c r="BN31" s="29">
        <v>1</v>
      </c>
      <c r="BO31" s="30">
        <v>2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1</v>
      </c>
      <c r="M32" s="30">
        <v>1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3</v>
      </c>
      <c r="AJ32" s="29">
        <v>0</v>
      </c>
      <c r="AK32" s="30">
        <v>3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1</v>
      </c>
      <c r="L33" s="29">
        <v>0</v>
      </c>
      <c r="M33" s="30">
        <v>1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1</v>
      </c>
      <c r="BU33" s="30">
        <v>1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1</v>
      </c>
      <c r="G34" s="30">
        <v>1</v>
      </c>
      <c r="H34" s="28">
        <v>0</v>
      </c>
      <c r="I34" s="29">
        <v>0</v>
      </c>
      <c r="J34" s="29">
        <v>1</v>
      </c>
      <c r="K34" s="29">
        <v>0</v>
      </c>
      <c r="L34" s="29">
        <v>0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1</v>
      </c>
      <c r="AP34" s="29">
        <v>0</v>
      </c>
      <c r="AQ34" s="30">
        <v>1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1</v>
      </c>
      <c r="BU34" s="30">
        <v>1</v>
      </c>
    </row>
    <row r="35" spans="1:73" ht="13.5" customHeight="1" x14ac:dyDescent="0.2">
      <c r="A35" s="26" t="s">
        <v>92</v>
      </c>
      <c r="B35" s="28">
        <v>2</v>
      </c>
      <c r="C35" s="29">
        <v>7</v>
      </c>
      <c r="D35" s="29">
        <v>15</v>
      </c>
      <c r="E35" s="29">
        <v>40</v>
      </c>
      <c r="F35" s="29">
        <v>14</v>
      </c>
      <c r="G35" s="30">
        <v>78</v>
      </c>
      <c r="H35" s="28">
        <v>2</v>
      </c>
      <c r="I35" s="29">
        <v>13</v>
      </c>
      <c r="J35" s="29">
        <v>8</v>
      </c>
      <c r="K35" s="29">
        <v>22</v>
      </c>
      <c r="L35" s="29">
        <v>16</v>
      </c>
      <c r="M35" s="30">
        <v>61</v>
      </c>
      <c r="N35" s="28">
        <v>1</v>
      </c>
      <c r="O35" s="29">
        <v>7</v>
      </c>
      <c r="P35" s="29">
        <v>14</v>
      </c>
      <c r="Q35" s="29">
        <v>42</v>
      </c>
      <c r="R35" s="29">
        <v>23</v>
      </c>
      <c r="S35" s="30">
        <v>87</v>
      </c>
      <c r="T35" s="28">
        <v>1</v>
      </c>
      <c r="U35" s="29">
        <v>8</v>
      </c>
      <c r="V35" s="29">
        <v>13</v>
      </c>
      <c r="W35" s="29">
        <v>80</v>
      </c>
      <c r="X35" s="29">
        <v>46</v>
      </c>
      <c r="Y35" s="30">
        <v>148</v>
      </c>
      <c r="Z35" s="28">
        <v>0</v>
      </c>
      <c r="AA35" s="29">
        <v>6</v>
      </c>
      <c r="AB35" s="29">
        <v>17</v>
      </c>
      <c r="AC35" s="29">
        <v>51</v>
      </c>
      <c r="AD35" s="29">
        <v>31</v>
      </c>
      <c r="AE35" s="30">
        <v>105</v>
      </c>
      <c r="AF35" s="28">
        <v>0</v>
      </c>
      <c r="AG35" s="29">
        <v>12</v>
      </c>
      <c r="AH35" s="29">
        <v>15</v>
      </c>
      <c r="AI35" s="29">
        <v>43</v>
      </c>
      <c r="AJ35" s="29">
        <v>26</v>
      </c>
      <c r="AK35" s="30">
        <v>96</v>
      </c>
      <c r="AL35" s="28">
        <v>2</v>
      </c>
      <c r="AM35" s="29">
        <v>9</v>
      </c>
      <c r="AN35" s="29">
        <v>12</v>
      </c>
      <c r="AO35" s="29">
        <v>28</v>
      </c>
      <c r="AP35" s="29">
        <v>15</v>
      </c>
      <c r="AQ35" s="30">
        <v>66</v>
      </c>
      <c r="AR35" s="28">
        <v>0</v>
      </c>
      <c r="AS35" s="29">
        <v>6</v>
      </c>
      <c r="AT35" s="29">
        <v>12</v>
      </c>
      <c r="AU35" s="29">
        <v>26</v>
      </c>
      <c r="AV35" s="29">
        <v>18</v>
      </c>
      <c r="AW35" s="30">
        <v>62</v>
      </c>
      <c r="AX35" s="28">
        <v>1</v>
      </c>
      <c r="AY35" s="29">
        <v>15</v>
      </c>
      <c r="AZ35" s="29">
        <v>12</v>
      </c>
      <c r="BA35" s="29">
        <v>36</v>
      </c>
      <c r="BB35" s="29">
        <v>17</v>
      </c>
      <c r="BC35" s="30">
        <v>81</v>
      </c>
      <c r="BD35" s="28">
        <v>3</v>
      </c>
      <c r="BE35" s="29">
        <v>9</v>
      </c>
      <c r="BF35" s="29">
        <v>12</v>
      </c>
      <c r="BG35" s="29">
        <v>41</v>
      </c>
      <c r="BH35" s="29">
        <v>26</v>
      </c>
      <c r="BI35" s="30">
        <v>91</v>
      </c>
      <c r="BJ35" s="28">
        <v>1</v>
      </c>
      <c r="BK35" s="29">
        <v>14</v>
      </c>
      <c r="BL35" s="29">
        <v>8</v>
      </c>
      <c r="BM35" s="29">
        <v>31</v>
      </c>
      <c r="BN35" s="29">
        <v>18</v>
      </c>
      <c r="BO35" s="30">
        <v>72</v>
      </c>
      <c r="BP35" s="28">
        <v>3</v>
      </c>
      <c r="BQ35" s="29">
        <v>13</v>
      </c>
      <c r="BR35" s="29">
        <v>15</v>
      </c>
      <c r="BS35" s="29">
        <v>21</v>
      </c>
      <c r="BT35" s="29">
        <v>15</v>
      </c>
      <c r="BU35" s="30">
        <v>67</v>
      </c>
    </row>
    <row r="36" spans="1:73" ht="13.5" customHeight="1" x14ac:dyDescent="0.2">
      <c r="A36" s="26" t="s">
        <v>93</v>
      </c>
      <c r="B36" s="28">
        <v>39</v>
      </c>
      <c r="C36" s="29">
        <v>114</v>
      </c>
      <c r="D36" s="29">
        <v>106</v>
      </c>
      <c r="E36" s="29">
        <v>274</v>
      </c>
      <c r="F36" s="29">
        <v>184</v>
      </c>
      <c r="G36" s="30">
        <v>717</v>
      </c>
      <c r="H36" s="28">
        <v>14</v>
      </c>
      <c r="I36" s="29">
        <v>117</v>
      </c>
      <c r="J36" s="29">
        <v>112</v>
      </c>
      <c r="K36" s="29">
        <v>221</v>
      </c>
      <c r="L36" s="29">
        <v>151</v>
      </c>
      <c r="M36" s="30">
        <v>615</v>
      </c>
      <c r="N36" s="28">
        <v>32</v>
      </c>
      <c r="O36" s="29">
        <v>131</v>
      </c>
      <c r="P36" s="29">
        <v>113</v>
      </c>
      <c r="Q36" s="29">
        <v>291</v>
      </c>
      <c r="R36" s="29">
        <v>263</v>
      </c>
      <c r="S36" s="30">
        <v>830</v>
      </c>
      <c r="T36" s="28">
        <v>31</v>
      </c>
      <c r="U36" s="29">
        <v>134</v>
      </c>
      <c r="V36" s="29">
        <v>109</v>
      </c>
      <c r="W36" s="29">
        <v>263</v>
      </c>
      <c r="X36" s="29">
        <v>217</v>
      </c>
      <c r="Y36" s="30">
        <v>754</v>
      </c>
      <c r="Z36" s="28">
        <v>53</v>
      </c>
      <c r="AA36" s="29">
        <v>142</v>
      </c>
      <c r="AB36" s="29">
        <v>125</v>
      </c>
      <c r="AC36" s="29">
        <v>337</v>
      </c>
      <c r="AD36" s="29">
        <v>269</v>
      </c>
      <c r="AE36" s="30">
        <v>926</v>
      </c>
      <c r="AF36" s="28">
        <v>90</v>
      </c>
      <c r="AG36" s="29">
        <v>199</v>
      </c>
      <c r="AH36" s="29">
        <v>129</v>
      </c>
      <c r="AI36" s="29">
        <v>309</v>
      </c>
      <c r="AJ36" s="29">
        <v>218</v>
      </c>
      <c r="AK36" s="30">
        <v>945</v>
      </c>
      <c r="AL36" s="28">
        <v>110</v>
      </c>
      <c r="AM36" s="29">
        <v>266</v>
      </c>
      <c r="AN36" s="29">
        <v>119</v>
      </c>
      <c r="AO36" s="29">
        <v>285</v>
      </c>
      <c r="AP36" s="29">
        <v>238</v>
      </c>
      <c r="AQ36" s="30">
        <v>1018</v>
      </c>
      <c r="AR36" s="28">
        <v>72</v>
      </c>
      <c r="AS36" s="29">
        <v>167</v>
      </c>
      <c r="AT36" s="29">
        <v>125</v>
      </c>
      <c r="AU36" s="29">
        <v>231</v>
      </c>
      <c r="AV36" s="29">
        <v>186</v>
      </c>
      <c r="AW36" s="30">
        <v>781</v>
      </c>
      <c r="AX36" s="28">
        <v>59</v>
      </c>
      <c r="AY36" s="29">
        <v>199</v>
      </c>
      <c r="AZ36" s="29">
        <v>151</v>
      </c>
      <c r="BA36" s="29">
        <v>324</v>
      </c>
      <c r="BB36" s="29">
        <v>224</v>
      </c>
      <c r="BC36" s="30">
        <v>957</v>
      </c>
      <c r="BD36" s="28">
        <v>64</v>
      </c>
      <c r="BE36" s="29">
        <v>234</v>
      </c>
      <c r="BF36" s="29">
        <v>141</v>
      </c>
      <c r="BG36" s="29">
        <v>361</v>
      </c>
      <c r="BH36" s="29">
        <v>233</v>
      </c>
      <c r="BI36" s="30">
        <v>1033</v>
      </c>
      <c r="BJ36" s="28">
        <v>45</v>
      </c>
      <c r="BK36" s="29">
        <v>157</v>
      </c>
      <c r="BL36" s="29">
        <v>123</v>
      </c>
      <c r="BM36" s="29">
        <v>315</v>
      </c>
      <c r="BN36" s="29">
        <v>211</v>
      </c>
      <c r="BO36" s="30">
        <v>851</v>
      </c>
      <c r="BP36" s="28">
        <v>28</v>
      </c>
      <c r="BQ36" s="29">
        <v>131</v>
      </c>
      <c r="BR36" s="29">
        <v>96</v>
      </c>
      <c r="BS36" s="29">
        <v>251</v>
      </c>
      <c r="BT36" s="29">
        <v>196</v>
      </c>
      <c r="BU36" s="30">
        <v>702</v>
      </c>
    </row>
    <row r="37" spans="1:73" ht="13.5" customHeight="1" x14ac:dyDescent="0.2">
      <c r="A37" s="17" t="s">
        <v>62</v>
      </c>
      <c r="B37" s="31">
        <v>54</v>
      </c>
      <c r="C37" s="32">
        <v>287</v>
      </c>
      <c r="D37" s="32">
        <v>325</v>
      </c>
      <c r="E37" s="32">
        <v>913</v>
      </c>
      <c r="F37" s="32">
        <v>530</v>
      </c>
      <c r="G37" s="33">
        <v>2109</v>
      </c>
      <c r="H37" s="31">
        <v>29</v>
      </c>
      <c r="I37" s="32">
        <v>262</v>
      </c>
      <c r="J37" s="32">
        <v>289</v>
      </c>
      <c r="K37" s="32">
        <v>724</v>
      </c>
      <c r="L37" s="32">
        <v>448</v>
      </c>
      <c r="M37" s="33">
        <v>1752</v>
      </c>
      <c r="N37" s="31">
        <v>42</v>
      </c>
      <c r="O37" s="32">
        <v>315</v>
      </c>
      <c r="P37" s="32">
        <v>303</v>
      </c>
      <c r="Q37" s="32">
        <v>902</v>
      </c>
      <c r="R37" s="32">
        <v>588</v>
      </c>
      <c r="S37" s="33">
        <v>2150</v>
      </c>
      <c r="T37" s="31">
        <v>52</v>
      </c>
      <c r="U37" s="32">
        <v>332</v>
      </c>
      <c r="V37" s="32">
        <v>310</v>
      </c>
      <c r="W37" s="32">
        <v>853</v>
      </c>
      <c r="X37" s="32">
        <v>611</v>
      </c>
      <c r="Y37" s="33">
        <v>2158</v>
      </c>
      <c r="Z37" s="31">
        <v>81</v>
      </c>
      <c r="AA37" s="32">
        <v>337</v>
      </c>
      <c r="AB37" s="32">
        <v>307</v>
      </c>
      <c r="AC37" s="32">
        <v>987</v>
      </c>
      <c r="AD37" s="32">
        <v>633</v>
      </c>
      <c r="AE37" s="33">
        <v>2345</v>
      </c>
      <c r="AF37" s="31">
        <v>166</v>
      </c>
      <c r="AG37" s="32">
        <v>497</v>
      </c>
      <c r="AH37" s="32">
        <v>332</v>
      </c>
      <c r="AI37" s="32">
        <v>959</v>
      </c>
      <c r="AJ37" s="32">
        <v>647</v>
      </c>
      <c r="AK37" s="33">
        <v>2601</v>
      </c>
      <c r="AL37" s="31">
        <v>192</v>
      </c>
      <c r="AM37" s="32">
        <v>630</v>
      </c>
      <c r="AN37" s="32">
        <v>364</v>
      </c>
      <c r="AO37" s="32">
        <v>904</v>
      </c>
      <c r="AP37" s="32">
        <v>672</v>
      </c>
      <c r="AQ37" s="33">
        <v>2762</v>
      </c>
      <c r="AR37" s="31">
        <v>132</v>
      </c>
      <c r="AS37" s="32">
        <v>396</v>
      </c>
      <c r="AT37" s="32">
        <v>306</v>
      </c>
      <c r="AU37" s="32">
        <v>734</v>
      </c>
      <c r="AV37" s="32">
        <v>544</v>
      </c>
      <c r="AW37" s="33">
        <v>2112</v>
      </c>
      <c r="AX37" s="31">
        <v>105</v>
      </c>
      <c r="AY37" s="32">
        <v>418</v>
      </c>
      <c r="AZ37" s="32">
        <v>391</v>
      </c>
      <c r="BA37" s="32">
        <v>1053</v>
      </c>
      <c r="BB37" s="32">
        <v>658</v>
      </c>
      <c r="BC37" s="33">
        <v>2625</v>
      </c>
      <c r="BD37" s="31">
        <v>110</v>
      </c>
      <c r="BE37" s="32">
        <v>471</v>
      </c>
      <c r="BF37" s="32">
        <v>355</v>
      </c>
      <c r="BG37" s="32">
        <v>1061</v>
      </c>
      <c r="BH37" s="32">
        <v>762</v>
      </c>
      <c r="BI37" s="33">
        <v>2759</v>
      </c>
      <c r="BJ37" s="31">
        <v>74</v>
      </c>
      <c r="BK37" s="32">
        <v>360</v>
      </c>
      <c r="BL37" s="32">
        <v>316</v>
      </c>
      <c r="BM37" s="32">
        <v>844</v>
      </c>
      <c r="BN37" s="32">
        <v>586</v>
      </c>
      <c r="BO37" s="33">
        <v>2180</v>
      </c>
      <c r="BP37" s="31">
        <v>69</v>
      </c>
      <c r="BQ37" s="32">
        <v>337</v>
      </c>
      <c r="BR37" s="32">
        <v>288</v>
      </c>
      <c r="BS37" s="32">
        <v>752</v>
      </c>
      <c r="BT37" s="32">
        <v>499</v>
      </c>
      <c r="BU37" s="33">
        <v>1945</v>
      </c>
    </row>
    <row r="38" spans="1:73" x14ac:dyDescent="0.2">
      <c r="A38" s="35" t="s">
        <v>170</v>
      </c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50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1</v>
      </c>
      <c r="C5" s="29">
        <v>3</v>
      </c>
      <c r="D5" s="29">
        <v>14</v>
      </c>
      <c r="E5" s="29">
        <v>61</v>
      </c>
      <c r="F5" s="29">
        <v>34</v>
      </c>
      <c r="G5" s="30">
        <v>113</v>
      </c>
      <c r="H5" s="28">
        <v>0</v>
      </c>
      <c r="I5" s="29">
        <v>5</v>
      </c>
      <c r="J5" s="29">
        <v>17</v>
      </c>
      <c r="K5" s="29">
        <v>44</v>
      </c>
      <c r="L5" s="29">
        <v>34</v>
      </c>
      <c r="M5" s="30">
        <v>100</v>
      </c>
      <c r="N5" s="28">
        <v>0</v>
      </c>
      <c r="O5" s="29">
        <v>5</v>
      </c>
      <c r="P5" s="29">
        <v>13</v>
      </c>
      <c r="Q5" s="29">
        <v>55</v>
      </c>
      <c r="R5" s="29">
        <v>33</v>
      </c>
      <c r="S5" s="30">
        <v>106</v>
      </c>
      <c r="T5" s="28">
        <v>1</v>
      </c>
      <c r="U5" s="29">
        <v>5</v>
      </c>
      <c r="V5" s="29">
        <v>11</v>
      </c>
      <c r="W5" s="29">
        <v>44</v>
      </c>
      <c r="X5" s="29">
        <v>17</v>
      </c>
      <c r="Y5" s="30">
        <v>78</v>
      </c>
      <c r="Z5" s="28">
        <v>1</v>
      </c>
      <c r="AA5" s="29">
        <v>3</v>
      </c>
      <c r="AB5" s="29">
        <v>15</v>
      </c>
      <c r="AC5" s="29">
        <v>52</v>
      </c>
      <c r="AD5" s="29">
        <v>26</v>
      </c>
      <c r="AE5" s="30">
        <v>97</v>
      </c>
      <c r="AF5" s="28">
        <v>1</v>
      </c>
      <c r="AG5" s="29">
        <v>2</v>
      </c>
      <c r="AH5" s="29">
        <v>14</v>
      </c>
      <c r="AI5" s="29">
        <v>38</v>
      </c>
      <c r="AJ5" s="29">
        <v>23</v>
      </c>
      <c r="AK5" s="30">
        <v>78</v>
      </c>
      <c r="AL5" s="28">
        <v>0</v>
      </c>
      <c r="AM5" s="29">
        <v>8</v>
      </c>
      <c r="AN5" s="29">
        <v>11</v>
      </c>
      <c r="AO5" s="29">
        <v>40</v>
      </c>
      <c r="AP5" s="29">
        <v>30</v>
      </c>
      <c r="AQ5" s="30">
        <v>89</v>
      </c>
      <c r="AR5" s="28">
        <v>0</v>
      </c>
      <c r="AS5" s="29">
        <v>2</v>
      </c>
      <c r="AT5" s="29">
        <v>8</v>
      </c>
      <c r="AU5" s="29">
        <v>26</v>
      </c>
      <c r="AV5" s="29">
        <v>25</v>
      </c>
      <c r="AW5" s="30">
        <v>61</v>
      </c>
      <c r="AX5" s="28">
        <v>2</v>
      </c>
      <c r="AY5" s="29">
        <v>9</v>
      </c>
      <c r="AZ5" s="29">
        <v>22</v>
      </c>
      <c r="BA5" s="29">
        <v>59</v>
      </c>
      <c r="BB5" s="29">
        <v>34</v>
      </c>
      <c r="BC5" s="30">
        <v>126</v>
      </c>
      <c r="BD5" s="28">
        <v>1</v>
      </c>
      <c r="BE5" s="29">
        <v>6</v>
      </c>
      <c r="BF5" s="29">
        <v>15</v>
      </c>
      <c r="BG5" s="29">
        <v>54</v>
      </c>
      <c r="BH5" s="29">
        <v>41</v>
      </c>
      <c r="BI5" s="30">
        <v>117</v>
      </c>
      <c r="BJ5" s="28">
        <v>0</v>
      </c>
      <c r="BK5" s="29">
        <v>5</v>
      </c>
      <c r="BL5" s="29">
        <v>13</v>
      </c>
      <c r="BM5" s="29">
        <v>46</v>
      </c>
      <c r="BN5" s="29">
        <v>35</v>
      </c>
      <c r="BO5" s="30">
        <v>99</v>
      </c>
      <c r="BP5" s="28">
        <v>0</v>
      </c>
      <c r="BQ5" s="29">
        <v>5</v>
      </c>
      <c r="BR5" s="29">
        <v>16</v>
      </c>
      <c r="BS5" s="29">
        <v>45</v>
      </c>
      <c r="BT5" s="29">
        <v>27</v>
      </c>
      <c r="BU5" s="30">
        <v>93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1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1</v>
      </c>
      <c r="AJ6" s="29">
        <v>0</v>
      </c>
      <c r="AK6" s="30">
        <v>1</v>
      </c>
      <c r="AL6" s="28">
        <v>0</v>
      </c>
      <c r="AM6" s="29">
        <v>1</v>
      </c>
      <c r="AN6" s="29">
        <v>0</v>
      </c>
      <c r="AO6" s="29">
        <v>0</v>
      </c>
      <c r="AP6" s="29">
        <v>0</v>
      </c>
      <c r="AQ6" s="30">
        <v>1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2</v>
      </c>
      <c r="E8" s="29">
        <v>0</v>
      </c>
      <c r="F8" s="29">
        <v>5</v>
      </c>
      <c r="G8" s="30">
        <v>7</v>
      </c>
      <c r="H8" s="28">
        <v>0</v>
      </c>
      <c r="I8" s="29">
        <v>2</v>
      </c>
      <c r="J8" s="29">
        <v>1</v>
      </c>
      <c r="K8" s="29">
        <v>1</v>
      </c>
      <c r="L8" s="29">
        <v>3</v>
      </c>
      <c r="M8" s="30">
        <v>7</v>
      </c>
      <c r="N8" s="28">
        <v>0</v>
      </c>
      <c r="O8" s="29">
        <v>1</v>
      </c>
      <c r="P8" s="29">
        <v>1</v>
      </c>
      <c r="Q8" s="29">
        <v>0</v>
      </c>
      <c r="R8" s="29">
        <v>3</v>
      </c>
      <c r="S8" s="30">
        <v>5</v>
      </c>
      <c r="T8" s="28">
        <v>0</v>
      </c>
      <c r="U8" s="29">
        <v>1</v>
      </c>
      <c r="V8" s="29">
        <v>2</v>
      </c>
      <c r="W8" s="29">
        <v>1</v>
      </c>
      <c r="X8" s="29">
        <v>2</v>
      </c>
      <c r="Y8" s="30">
        <v>6</v>
      </c>
      <c r="Z8" s="28">
        <v>0</v>
      </c>
      <c r="AA8" s="29">
        <v>1</v>
      </c>
      <c r="AB8" s="29">
        <v>1</v>
      </c>
      <c r="AC8" s="29">
        <v>0</v>
      </c>
      <c r="AD8" s="29">
        <v>3</v>
      </c>
      <c r="AE8" s="30">
        <v>5</v>
      </c>
      <c r="AF8" s="28">
        <v>0</v>
      </c>
      <c r="AG8" s="29">
        <v>0</v>
      </c>
      <c r="AH8" s="29">
        <v>0</v>
      </c>
      <c r="AI8" s="29">
        <v>0</v>
      </c>
      <c r="AJ8" s="29">
        <v>2</v>
      </c>
      <c r="AK8" s="30">
        <v>2</v>
      </c>
      <c r="AL8" s="28">
        <v>0</v>
      </c>
      <c r="AM8" s="29">
        <v>1</v>
      </c>
      <c r="AN8" s="29">
        <v>0</v>
      </c>
      <c r="AO8" s="29">
        <v>1</v>
      </c>
      <c r="AP8" s="29">
        <v>3</v>
      </c>
      <c r="AQ8" s="30">
        <v>5</v>
      </c>
      <c r="AR8" s="28">
        <v>0</v>
      </c>
      <c r="AS8" s="29">
        <v>0</v>
      </c>
      <c r="AT8" s="29">
        <v>1</v>
      </c>
      <c r="AU8" s="29">
        <v>0</v>
      </c>
      <c r="AV8" s="29">
        <v>2</v>
      </c>
      <c r="AW8" s="30">
        <v>3</v>
      </c>
      <c r="AX8" s="28">
        <v>0</v>
      </c>
      <c r="AY8" s="29">
        <v>2</v>
      </c>
      <c r="AZ8" s="29">
        <v>1</v>
      </c>
      <c r="BA8" s="29">
        <v>0</v>
      </c>
      <c r="BB8" s="29">
        <v>3</v>
      </c>
      <c r="BC8" s="30">
        <v>6</v>
      </c>
      <c r="BD8" s="28">
        <v>0</v>
      </c>
      <c r="BE8" s="29">
        <v>2</v>
      </c>
      <c r="BF8" s="29">
        <v>2</v>
      </c>
      <c r="BG8" s="29">
        <v>1</v>
      </c>
      <c r="BH8" s="29">
        <v>7</v>
      </c>
      <c r="BI8" s="30">
        <v>12</v>
      </c>
      <c r="BJ8" s="28">
        <v>0</v>
      </c>
      <c r="BK8" s="29">
        <v>1</v>
      </c>
      <c r="BL8" s="29">
        <v>2</v>
      </c>
      <c r="BM8" s="29">
        <v>0</v>
      </c>
      <c r="BN8" s="29">
        <v>8</v>
      </c>
      <c r="BO8" s="30">
        <v>11</v>
      </c>
      <c r="BP8" s="28">
        <v>0</v>
      </c>
      <c r="BQ8" s="29">
        <v>0</v>
      </c>
      <c r="BR8" s="29">
        <v>0</v>
      </c>
      <c r="BS8" s="29">
        <v>0</v>
      </c>
      <c r="BT8" s="29">
        <v>1</v>
      </c>
      <c r="BU8" s="30">
        <v>1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2</v>
      </c>
      <c r="C10" s="29">
        <v>13</v>
      </c>
      <c r="D10" s="29">
        <v>10</v>
      </c>
      <c r="E10" s="29">
        <v>60</v>
      </c>
      <c r="F10" s="29">
        <v>40</v>
      </c>
      <c r="G10" s="30">
        <v>125</v>
      </c>
      <c r="H10" s="28">
        <v>6</v>
      </c>
      <c r="I10" s="29">
        <v>21</v>
      </c>
      <c r="J10" s="29">
        <v>16</v>
      </c>
      <c r="K10" s="29">
        <v>62</v>
      </c>
      <c r="L10" s="29">
        <v>34</v>
      </c>
      <c r="M10" s="30">
        <v>139</v>
      </c>
      <c r="N10" s="28">
        <v>5</v>
      </c>
      <c r="O10" s="29">
        <v>8</v>
      </c>
      <c r="P10" s="29">
        <v>19</v>
      </c>
      <c r="Q10" s="29">
        <v>51</v>
      </c>
      <c r="R10" s="29">
        <v>38</v>
      </c>
      <c r="S10" s="30">
        <v>121</v>
      </c>
      <c r="T10" s="28">
        <v>2</v>
      </c>
      <c r="U10" s="29">
        <v>10</v>
      </c>
      <c r="V10" s="29">
        <v>8</v>
      </c>
      <c r="W10" s="29">
        <v>44</v>
      </c>
      <c r="X10" s="29">
        <v>29</v>
      </c>
      <c r="Y10" s="30">
        <v>93</v>
      </c>
      <c r="Z10" s="28">
        <v>1</v>
      </c>
      <c r="AA10" s="29">
        <v>12</v>
      </c>
      <c r="AB10" s="29">
        <v>12</v>
      </c>
      <c r="AC10" s="29">
        <v>51</v>
      </c>
      <c r="AD10" s="29">
        <v>41</v>
      </c>
      <c r="AE10" s="30">
        <v>117</v>
      </c>
      <c r="AF10" s="28">
        <v>2</v>
      </c>
      <c r="AG10" s="29">
        <v>10</v>
      </c>
      <c r="AH10" s="29">
        <v>14</v>
      </c>
      <c r="AI10" s="29">
        <v>49</v>
      </c>
      <c r="AJ10" s="29">
        <v>27</v>
      </c>
      <c r="AK10" s="30">
        <v>102</v>
      </c>
      <c r="AL10" s="28">
        <v>6</v>
      </c>
      <c r="AM10" s="29">
        <v>10</v>
      </c>
      <c r="AN10" s="29">
        <v>7</v>
      </c>
      <c r="AO10" s="29">
        <v>40</v>
      </c>
      <c r="AP10" s="29">
        <v>26</v>
      </c>
      <c r="AQ10" s="30">
        <v>89</v>
      </c>
      <c r="AR10" s="28">
        <v>3</v>
      </c>
      <c r="AS10" s="29">
        <v>8</v>
      </c>
      <c r="AT10" s="29">
        <v>4</v>
      </c>
      <c r="AU10" s="29">
        <v>24</v>
      </c>
      <c r="AV10" s="29">
        <v>19</v>
      </c>
      <c r="AW10" s="30">
        <v>58</v>
      </c>
      <c r="AX10" s="28">
        <v>7</v>
      </c>
      <c r="AY10" s="29">
        <v>19</v>
      </c>
      <c r="AZ10" s="29">
        <v>22</v>
      </c>
      <c r="BA10" s="29">
        <v>86</v>
      </c>
      <c r="BB10" s="29">
        <v>51</v>
      </c>
      <c r="BC10" s="30">
        <v>185</v>
      </c>
      <c r="BD10" s="28">
        <v>8</v>
      </c>
      <c r="BE10" s="29">
        <v>27</v>
      </c>
      <c r="BF10" s="29">
        <v>16</v>
      </c>
      <c r="BG10" s="29">
        <v>76</v>
      </c>
      <c r="BH10" s="29">
        <v>55</v>
      </c>
      <c r="BI10" s="30">
        <v>182</v>
      </c>
      <c r="BJ10" s="28">
        <v>5</v>
      </c>
      <c r="BK10" s="29">
        <v>19</v>
      </c>
      <c r="BL10" s="29">
        <v>9</v>
      </c>
      <c r="BM10" s="29">
        <v>46</v>
      </c>
      <c r="BN10" s="29">
        <v>33</v>
      </c>
      <c r="BO10" s="30">
        <v>112</v>
      </c>
      <c r="BP10" s="28">
        <v>6</v>
      </c>
      <c r="BQ10" s="29">
        <v>13</v>
      </c>
      <c r="BR10" s="29">
        <v>14</v>
      </c>
      <c r="BS10" s="29">
        <v>39</v>
      </c>
      <c r="BT10" s="29">
        <v>56</v>
      </c>
      <c r="BU10" s="30">
        <v>128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3</v>
      </c>
      <c r="F11" s="29">
        <v>0</v>
      </c>
      <c r="G11" s="30">
        <v>3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1</v>
      </c>
      <c r="R11" s="29">
        <v>0</v>
      </c>
      <c r="S11" s="30">
        <v>1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1</v>
      </c>
      <c r="BN11" s="29">
        <v>0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1</v>
      </c>
      <c r="G13" s="30">
        <v>2</v>
      </c>
      <c r="H13" s="28">
        <v>0</v>
      </c>
      <c r="I13" s="29">
        <v>2</v>
      </c>
      <c r="J13" s="29">
        <v>2</v>
      </c>
      <c r="K13" s="29">
        <v>2</v>
      </c>
      <c r="L13" s="29">
        <v>3</v>
      </c>
      <c r="M13" s="30">
        <v>9</v>
      </c>
      <c r="N13" s="28">
        <v>0</v>
      </c>
      <c r="O13" s="29">
        <v>4</v>
      </c>
      <c r="P13" s="29">
        <v>1</v>
      </c>
      <c r="Q13" s="29">
        <v>1</v>
      </c>
      <c r="R13" s="29">
        <v>2</v>
      </c>
      <c r="S13" s="30">
        <v>8</v>
      </c>
      <c r="T13" s="28">
        <v>1</v>
      </c>
      <c r="U13" s="29">
        <v>1</v>
      </c>
      <c r="V13" s="29">
        <v>0</v>
      </c>
      <c r="W13" s="29">
        <v>0</v>
      </c>
      <c r="X13" s="29">
        <v>2</v>
      </c>
      <c r="Y13" s="30">
        <v>4</v>
      </c>
      <c r="Z13" s="28">
        <v>3</v>
      </c>
      <c r="AA13" s="29">
        <v>4</v>
      </c>
      <c r="AB13" s="29">
        <v>1</v>
      </c>
      <c r="AC13" s="29">
        <v>0</v>
      </c>
      <c r="AD13" s="29">
        <v>0</v>
      </c>
      <c r="AE13" s="30">
        <v>8</v>
      </c>
      <c r="AF13" s="28">
        <v>2</v>
      </c>
      <c r="AG13" s="29">
        <v>4</v>
      </c>
      <c r="AH13" s="29">
        <v>1</v>
      </c>
      <c r="AI13" s="29">
        <v>0</v>
      </c>
      <c r="AJ13" s="29">
        <v>2</v>
      </c>
      <c r="AK13" s="30">
        <v>9</v>
      </c>
      <c r="AL13" s="28">
        <v>1</v>
      </c>
      <c r="AM13" s="29">
        <v>2</v>
      </c>
      <c r="AN13" s="29">
        <v>1</v>
      </c>
      <c r="AO13" s="29">
        <v>0</v>
      </c>
      <c r="AP13" s="29">
        <v>1</v>
      </c>
      <c r="AQ13" s="30">
        <v>5</v>
      </c>
      <c r="AR13" s="28">
        <v>0</v>
      </c>
      <c r="AS13" s="29">
        <v>4</v>
      </c>
      <c r="AT13" s="29">
        <v>0</v>
      </c>
      <c r="AU13" s="29">
        <v>0</v>
      </c>
      <c r="AV13" s="29">
        <v>1</v>
      </c>
      <c r="AW13" s="30">
        <v>5</v>
      </c>
      <c r="AX13" s="28">
        <v>0</v>
      </c>
      <c r="AY13" s="29">
        <v>3</v>
      </c>
      <c r="AZ13" s="29">
        <v>1</v>
      </c>
      <c r="BA13" s="29">
        <v>0</v>
      </c>
      <c r="BB13" s="29">
        <v>2</v>
      </c>
      <c r="BC13" s="30">
        <v>6</v>
      </c>
      <c r="BD13" s="28">
        <v>0</v>
      </c>
      <c r="BE13" s="29">
        <v>2</v>
      </c>
      <c r="BF13" s="29">
        <v>0</v>
      </c>
      <c r="BG13" s="29">
        <v>0</v>
      </c>
      <c r="BH13" s="29">
        <v>3</v>
      </c>
      <c r="BI13" s="30">
        <v>5</v>
      </c>
      <c r="BJ13" s="28">
        <v>1</v>
      </c>
      <c r="BK13" s="29">
        <v>2</v>
      </c>
      <c r="BL13" s="29">
        <v>0</v>
      </c>
      <c r="BM13" s="29">
        <v>0</v>
      </c>
      <c r="BN13" s="29">
        <v>0</v>
      </c>
      <c r="BO13" s="30">
        <v>3</v>
      </c>
      <c r="BP13" s="28">
        <v>0</v>
      </c>
      <c r="BQ13" s="29">
        <v>0</v>
      </c>
      <c r="BR13" s="29">
        <v>1</v>
      </c>
      <c r="BS13" s="29">
        <v>0</v>
      </c>
      <c r="BT13" s="29">
        <v>3</v>
      </c>
      <c r="BU13" s="30">
        <v>4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1</v>
      </c>
      <c r="Q15" s="29">
        <v>0</v>
      </c>
      <c r="R15" s="29">
        <v>1</v>
      </c>
      <c r="S15" s="30">
        <v>2</v>
      </c>
      <c r="T15" s="28">
        <v>0</v>
      </c>
      <c r="U15" s="29">
        <v>7</v>
      </c>
      <c r="V15" s="29">
        <v>5</v>
      </c>
      <c r="W15" s="29">
        <v>1</v>
      </c>
      <c r="X15" s="29">
        <v>5</v>
      </c>
      <c r="Y15" s="30">
        <v>18</v>
      </c>
      <c r="Z15" s="28">
        <v>0</v>
      </c>
      <c r="AA15" s="29">
        <v>2</v>
      </c>
      <c r="AB15" s="29">
        <v>0</v>
      </c>
      <c r="AC15" s="29">
        <v>4</v>
      </c>
      <c r="AD15" s="29">
        <v>5</v>
      </c>
      <c r="AE15" s="30">
        <v>11</v>
      </c>
      <c r="AF15" s="28">
        <v>0</v>
      </c>
      <c r="AG15" s="29">
        <v>1</v>
      </c>
      <c r="AH15" s="29">
        <v>2</v>
      </c>
      <c r="AI15" s="29">
        <v>0</v>
      </c>
      <c r="AJ15" s="29">
        <v>1</v>
      </c>
      <c r="AK15" s="30">
        <v>4</v>
      </c>
      <c r="AL15" s="28">
        <v>0</v>
      </c>
      <c r="AM15" s="29">
        <v>0</v>
      </c>
      <c r="AN15" s="29">
        <v>0</v>
      </c>
      <c r="AO15" s="29">
        <v>3</v>
      </c>
      <c r="AP15" s="29">
        <v>1</v>
      </c>
      <c r="AQ15" s="30">
        <v>4</v>
      </c>
      <c r="AR15" s="28">
        <v>0</v>
      </c>
      <c r="AS15" s="29">
        <v>1</v>
      </c>
      <c r="AT15" s="29">
        <v>0</v>
      </c>
      <c r="AU15" s="29">
        <v>2</v>
      </c>
      <c r="AV15" s="29">
        <v>4</v>
      </c>
      <c r="AW15" s="30">
        <v>7</v>
      </c>
      <c r="AX15" s="28">
        <v>10</v>
      </c>
      <c r="AY15" s="29">
        <v>15</v>
      </c>
      <c r="AZ15" s="29">
        <v>10</v>
      </c>
      <c r="BA15" s="29">
        <v>19</v>
      </c>
      <c r="BB15" s="29">
        <v>15</v>
      </c>
      <c r="BC15" s="30">
        <v>69</v>
      </c>
      <c r="BD15" s="28">
        <v>1</v>
      </c>
      <c r="BE15" s="29">
        <v>4</v>
      </c>
      <c r="BF15" s="29">
        <v>5</v>
      </c>
      <c r="BG15" s="29">
        <v>11</v>
      </c>
      <c r="BH15" s="29">
        <v>6</v>
      </c>
      <c r="BI15" s="30">
        <v>27</v>
      </c>
      <c r="BJ15" s="28">
        <v>0</v>
      </c>
      <c r="BK15" s="29">
        <v>0</v>
      </c>
      <c r="BL15" s="29">
        <v>1</v>
      </c>
      <c r="BM15" s="29">
        <v>2</v>
      </c>
      <c r="BN15" s="29">
        <v>0</v>
      </c>
      <c r="BO15" s="30">
        <v>3</v>
      </c>
      <c r="BP15" s="28">
        <v>0</v>
      </c>
      <c r="BQ15" s="29">
        <v>0</v>
      </c>
      <c r="BR15" s="29">
        <v>1</v>
      </c>
      <c r="BS15" s="29">
        <v>0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3</v>
      </c>
      <c r="C20" s="29">
        <v>25</v>
      </c>
      <c r="D20" s="29">
        <v>41</v>
      </c>
      <c r="E20" s="29">
        <v>140</v>
      </c>
      <c r="F20" s="29">
        <v>107</v>
      </c>
      <c r="G20" s="30">
        <v>316</v>
      </c>
      <c r="H20" s="28">
        <v>2</v>
      </c>
      <c r="I20" s="29">
        <v>43</v>
      </c>
      <c r="J20" s="29">
        <v>29</v>
      </c>
      <c r="K20" s="29">
        <v>147</v>
      </c>
      <c r="L20" s="29">
        <v>114</v>
      </c>
      <c r="M20" s="30">
        <v>335</v>
      </c>
      <c r="N20" s="28">
        <v>2</v>
      </c>
      <c r="O20" s="29">
        <v>18</v>
      </c>
      <c r="P20" s="29">
        <v>34</v>
      </c>
      <c r="Q20" s="29">
        <v>115</v>
      </c>
      <c r="R20" s="29">
        <v>91</v>
      </c>
      <c r="S20" s="30">
        <v>260</v>
      </c>
      <c r="T20" s="28">
        <v>5</v>
      </c>
      <c r="U20" s="29">
        <v>36</v>
      </c>
      <c r="V20" s="29">
        <v>30</v>
      </c>
      <c r="W20" s="29">
        <v>121</v>
      </c>
      <c r="X20" s="29">
        <v>105</v>
      </c>
      <c r="Y20" s="30">
        <v>297</v>
      </c>
      <c r="Z20" s="28">
        <v>4</v>
      </c>
      <c r="AA20" s="29">
        <v>20</v>
      </c>
      <c r="AB20" s="29">
        <v>25</v>
      </c>
      <c r="AC20" s="29">
        <v>107</v>
      </c>
      <c r="AD20" s="29">
        <v>106</v>
      </c>
      <c r="AE20" s="30">
        <v>262</v>
      </c>
      <c r="AF20" s="28">
        <v>7</v>
      </c>
      <c r="AG20" s="29">
        <v>60</v>
      </c>
      <c r="AH20" s="29">
        <v>37</v>
      </c>
      <c r="AI20" s="29">
        <v>136</v>
      </c>
      <c r="AJ20" s="29">
        <v>97</v>
      </c>
      <c r="AK20" s="30">
        <v>337</v>
      </c>
      <c r="AL20" s="28">
        <v>7</v>
      </c>
      <c r="AM20" s="29">
        <v>31</v>
      </c>
      <c r="AN20" s="29">
        <v>34</v>
      </c>
      <c r="AO20" s="29">
        <v>116</v>
      </c>
      <c r="AP20" s="29">
        <v>79</v>
      </c>
      <c r="AQ20" s="30">
        <v>267</v>
      </c>
      <c r="AR20" s="28">
        <v>3</v>
      </c>
      <c r="AS20" s="29">
        <v>30</v>
      </c>
      <c r="AT20" s="29">
        <v>35</v>
      </c>
      <c r="AU20" s="29">
        <v>94</v>
      </c>
      <c r="AV20" s="29">
        <v>103</v>
      </c>
      <c r="AW20" s="30">
        <v>265</v>
      </c>
      <c r="AX20" s="28">
        <v>0</v>
      </c>
      <c r="AY20" s="29">
        <v>32</v>
      </c>
      <c r="AZ20" s="29">
        <v>49</v>
      </c>
      <c r="BA20" s="29">
        <v>159</v>
      </c>
      <c r="BB20" s="29">
        <v>136</v>
      </c>
      <c r="BC20" s="30">
        <v>376</v>
      </c>
      <c r="BD20" s="28">
        <v>5</v>
      </c>
      <c r="BE20" s="29">
        <v>42</v>
      </c>
      <c r="BF20" s="29">
        <v>52</v>
      </c>
      <c r="BG20" s="29">
        <v>138</v>
      </c>
      <c r="BH20" s="29">
        <v>146</v>
      </c>
      <c r="BI20" s="30">
        <v>383</v>
      </c>
      <c r="BJ20" s="28">
        <v>5</v>
      </c>
      <c r="BK20" s="29">
        <v>31</v>
      </c>
      <c r="BL20" s="29">
        <v>34</v>
      </c>
      <c r="BM20" s="29">
        <v>148</v>
      </c>
      <c r="BN20" s="29">
        <v>125</v>
      </c>
      <c r="BO20" s="30">
        <v>343</v>
      </c>
      <c r="BP20" s="28">
        <v>2</v>
      </c>
      <c r="BQ20" s="29">
        <v>31</v>
      </c>
      <c r="BR20" s="29">
        <v>35</v>
      </c>
      <c r="BS20" s="29">
        <v>100</v>
      </c>
      <c r="BT20" s="29">
        <v>67</v>
      </c>
      <c r="BU20" s="30">
        <v>235</v>
      </c>
    </row>
    <row r="21" spans="1:73" ht="13.5" customHeight="1" x14ac:dyDescent="0.2">
      <c r="A21" s="26" t="s">
        <v>79</v>
      </c>
      <c r="B21" s="28">
        <v>3</v>
      </c>
      <c r="C21" s="29">
        <v>39</v>
      </c>
      <c r="D21" s="29">
        <v>59</v>
      </c>
      <c r="E21" s="29">
        <v>128</v>
      </c>
      <c r="F21" s="29">
        <v>77</v>
      </c>
      <c r="G21" s="30">
        <v>306</v>
      </c>
      <c r="H21" s="28">
        <v>4</v>
      </c>
      <c r="I21" s="29">
        <v>38</v>
      </c>
      <c r="J21" s="29">
        <v>59</v>
      </c>
      <c r="K21" s="29">
        <v>98</v>
      </c>
      <c r="L21" s="29">
        <v>56</v>
      </c>
      <c r="M21" s="30">
        <v>255</v>
      </c>
      <c r="N21" s="28">
        <v>4</v>
      </c>
      <c r="O21" s="29">
        <v>28</v>
      </c>
      <c r="P21" s="29">
        <v>49</v>
      </c>
      <c r="Q21" s="29">
        <v>116</v>
      </c>
      <c r="R21" s="29">
        <v>56</v>
      </c>
      <c r="S21" s="30">
        <v>253</v>
      </c>
      <c r="T21" s="28">
        <v>7</v>
      </c>
      <c r="U21" s="29">
        <v>27</v>
      </c>
      <c r="V21" s="29">
        <v>52</v>
      </c>
      <c r="W21" s="29">
        <v>142</v>
      </c>
      <c r="X21" s="29">
        <v>65</v>
      </c>
      <c r="Y21" s="30">
        <v>293</v>
      </c>
      <c r="Z21" s="28">
        <v>8</v>
      </c>
      <c r="AA21" s="29">
        <v>37</v>
      </c>
      <c r="AB21" s="29">
        <v>65</v>
      </c>
      <c r="AC21" s="29">
        <v>152</v>
      </c>
      <c r="AD21" s="29">
        <v>79</v>
      </c>
      <c r="AE21" s="30">
        <v>341</v>
      </c>
      <c r="AF21" s="28">
        <v>13</v>
      </c>
      <c r="AG21" s="29">
        <v>55</v>
      </c>
      <c r="AH21" s="29">
        <v>101</v>
      </c>
      <c r="AI21" s="29">
        <v>206</v>
      </c>
      <c r="AJ21" s="29">
        <v>100</v>
      </c>
      <c r="AK21" s="30">
        <v>475</v>
      </c>
      <c r="AL21" s="28">
        <v>7</v>
      </c>
      <c r="AM21" s="29">
        <v>77</v>
      </c>
      <c r="AN21" s="29">
        <v>92</v>
      </c>
      <c r="AO21" s="29">
        <v>181</v>
      </c>
      <c r="AP21" s="29">
        <v>151</v>
      </c>
      <c r="AQ21" s="30">
        <v>508</v>
      </c>
      <c r="AR21" s="28">
        <v>4</v>
      </c>
      <c r="AS21" s="29">
        <v>33</v>
      </c>
      <c r="AT21" s="29">
        <v>65</v>
      </c>
      <c r="AU21" s="29">
        <v>129</v>
      </c>
      <c r="AV21" s="29">
        <v>137</v>
      </c>
      <c r="AW21" s="30">
        <v>368</v>
      </c>
      <c r="AX21" s="28">
        <v>3</v>
      </c>
      <c r="AY21" s="29">
        <v>67</v>
      </c>
      <c r="AZ21" s="29">
        <v>86</v>
      </c>
      <c r="BA21" s="29">
        <v>203</v>
      </c>
      <c r="BB21" s="29">
        <v>131</v>
      </c>
      <c r="BC21" s="30">
        <v>490</v>
      </c>
      <c r="BD21" s="28">
        <v>3</v>
      </c>
      <c r="BE21" s="29">
        <v>37</v>
      </c>
      <c r="BF21" s="29">
        <v>88</v>
      </c>
      <c r="BG21" s="29">
        <v>184</v>
      </c>
      <c r="BH21" s="29">
        <v>116</v>
      </c>
      <c r="BI21" s="30">
        <v>428</v>
      </c>
      <c r="BJ21" s="28">
        <v>6</v>
      </c>
      <c r="BK21" s="29">
        <v>34</v>
      </c>
      <c r="BL21" s="29">
        <v>76</v>
      </c>
      <c r="BM21" s="29">
        <v>162</v>
      </c>
      <c r="BN21" s="29">
        <v>115</v>
      </c>
      <c r="BO21" s="30">
        <v>393</v>
      </c>
      <c r="BP21" s="28">
        <v>8</v>
      </c>
      <c r="BQ21" s="29">
        <v>41</v>
      </c>
      <c r="BR21" s="29">
        <v>67</v>
      </c>
      <c r="BS21" s="29">
        <v>135</v>
      </c>
      <c r="BT21" s="29">
        <v>137</v>
      </c>
      <c r="BU21" s="30">
        <v>388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2</v>
      </c>
      <c r="C23" s="29">
        <v>18</v>
      </c>
      <c r="D23" s="29">
        <v>66</v>
      </c>
      <c r="E23" s="29">
        <v>284</v>
      </c>
      <c r="F23" s="29">
        <v>262</v>
      </c>
      <c r="G23" s="30">
        <v>632</v>
      </c>
      <c r="H23" s="28">
        <v>1</v>
      </c>
      <c r="I23" s="29">
        <v>16</v>
      </c>
      <c r="J23" s="29">
        <v>45</v>
      </c>
      <c r="K23" s="29">
        <v>231</v>
      </c>
      <c r="L23" s="29">
        <v>227</v>
      </c>
      <c r="M23" s="30">
        <v>520</v>
      </c>
      <c r="N23" s="28">
        <v>2</v>
      </c>
      <c r="O23" s="29">
        <v>12</v>
      </c>
      <c r="P23" s="29">
        <v>61</v>
      </c>
      <c r="Q23" s="29">
        <v>177</v>
      </c>
      <c r="R23" s="29">
        <v>215</v>
      </c>
      <c r="S23" s="30">
        <v>467</v>
      </c>
      <c r="T23" s="28">
        <v>1</v>
      </c>
      <c r="U23" s="29">
        <v>19</v>
      </c>
      <c r="V23" s="29">
        <v>46</v>
      </c>
      <c r="W23" s="29">
        <v>205</v>
      </c>
      <c r="X23" s="29">
        <v>210</v>
      </c>
      <c r="Y23" s="30">
        <v>481</v>
      </c>
      <c r="Z23" s="28">
        <v>3</v>
      </c>
      <c r="AA23" s="29">
        <v>14</v>
      </c>
      <c r="AB23" s="29">
        <v>57</v>
      </c>
      <c r="AC23" s="29">
        <v>253</v>
      </c>
      <c r="AD23" s="29">
        <v>246</v>
      </c>
      <c r="AE23" s="30">
        <v>573</v>
      </c>
      <c r="AF23" s="28">
        <v>0</v>
      </c>
      <c r="AG23" s="29">
        <v>34</v>
      </c>
      <c r="AH23" s="29">
        <v>70</v>
      </c>
      <c r="AI23" s="29">
        <v>217</v>
      </c>
      <c r="AJ23" s="29">
        <v>253</v>
      </c>
      <c r="AK23" s="30">
        <v>574</v>
      </c>
      <c r="AL23" s="28">
        <v>5</v>
      </c>
      <c r="AM23" s="29">
        <v>13</v>
      </c>
      <c r="AN23" s="29">
        <v>59</v>
      </c>
      <c r="AO23" s="29">
        <v>182</v>
      </c>
      <c r="AP23" s="29">
        <v>243</v>
      </c>
      <c r="AQ23" s="30">
        <v>502</v>
      </c>
      <c r="AR23" s="28">
        <v>1</v>
      </c>
      <c r="AS23" s="29">
        <v>15</v>
      </c>
      <c r="AT23" s="29">
        <v>53</v>
      </c>
      <c r="AU23" s="29">
        <v>169</v>
      </c>
      <c r="AV23" s="29">
        <v>190</v>
      </c>
      <c r="AW23" s="30">
        <v>428</v>
      </c>
      <c r="AX23" s="28">
        <v>2</v>
      </c>
      <c r="AY23" s="29">
        <v>11</v>
      </c>
      <c r="AZ23" s="29">
        <v>64</v>
      </c>
      <c r="BA23" s="29">
        <v>161</v>
      </c>
      <c r="BB23" s="29">
        <v>227</v>
      </c>
      <c r="BC23" s="30">
        <v>465</v>
      </c>
      <c r="BD23" s="28">
        <v>2</v>
      </c>
      <c r="BE23" s="29">
        <v>15</v>
      </c>
      <c r="BF23" s="29">
        <v>91</v>
      </c>
      <c r="BG23" s="29">
        <v>278</v>
      </c>
      <c r="BH23" s="29">
        <v>327</v>
      </c>
      <c r="BI23" s="30">
        <v>713</v>
      </c>
      <c r="BJ23" s="28">
        <v>1</v>
      </c>
      <c r="BK23" s="29">
        <v>20</v>
      </c>
      <c r="BL23" s="29">
        <v>62</v>
      </c>
      <c r="BM23" s="29">
        <v>249</v>
      </c>
      <c r="BN23" s="29">
        <v>355</v>
      </c>
      <c r="BO23" s="30">
        <v>687</v>
      </c>
      <c r="BP23" s="28">
        <v>5</v>
      </c>
      <c r="BQ23" s="29">
        <v>27</v>
      </c>
      <c r="BR23" s="29">
        <v>80</v>
      </c>
      <c r="BS23" s="29">
        <v>235</v>
      </c>
      <c r="BT23" s="29">
        <v>264</v>
      </c>
      <c r="BU23" s="30">
        <v>611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8</v>
      </c>
      <c r="D24" s="29">
        <v>5</v>
      </c>
      <c r="E24" s="29">
        <v>4</v>
      </c>
      <c r="F24" s="29">
        <v>0</v>
      </c>
      <c r="G24" s="30">
        <v>17</v>
      </c>
      <c r="H24" s="28">
        <v>0</v>
      </c>
      <c r="I24" s="29">
        <v>4</v>
      </c>
      <c r="J24" s="29">
        <v>15</v>
      </c>
      <c r="K24" s="29">
        <v>25</v>
      </c>
      <c r="L24" s="29">
        <v>1</v>
      </c>
      <c r="M24" s="30">
        <v>45</v>
      </c>
      <c r="N24" s="28">
        <v>0</v>
      </c>
      <c r="O24" s="29">
        <v>11</v>
      </c>
      <c r="P24" s="29">
        <v>15</v>
      </c>
      <c r="Q24" s="29">
        <v>9</v>
      </c>
      <c r="R24" s="29">
        <v>2</v>
      </c>
      <c r="S24" s="30">
        <v>37</v>
      </c>
      <c r="T24" s="28">
        <v>0</v>
      </c>
      <c r="U24" s="29">
        <v>2</v>
      </c>
      <c r="V24" s="29">
        <v>4</v>
      </c>
      <c r="W24" s="29">
        <v>4</v>
      </c>
      <c r="X24" s="29">
        <v>1</v>
      </c>
      <c r="Y24" s="30">
        <v>11</v>
      </c>
      <c r="Z24" s="28">
        <v>0</v>
      </c>
      <c r="AA24" s="29">
        <v>6</v>
      </c>
      <c r="AB24" s="29">
        <v>7</v>
      </c>
      <c r="AC24" s="29">
        <v>21</v>
      </c>
      <c r="AD24" s="29">
        <v>3</v>
      </c>
      <c r="AE24" s="30">
        <v>37</v>
      </c>
      <c r="AF24" s="28">
        <v>6</v>
      </c>
      <c r="AG24" s="29">
        <v>11</v>
      </c>
      <c r="AH24" s="29">
        <v>5</v>
      </c>
      <c r="AI24" s="29">
        <v>11</v>
      </c>
      <c r="AJ24" s="29">
        <v>1</v>
      </c>
      <c r="AK24" s="30">
        <v>34</v>
      </c>
      <c r="AL24" s="28">
        <v>0</v>
      </c>
      <c r="AM24" s="29">
        <v>9</v>
      </c>
      <c r="AN24" s="29">
        <v>13</v>
      </c>
      <c r="AO24" s="29">
        <v>8</v>
      </c>
      <c r="AP24" s="29">
        <v>0</v>
      </c>
      <c r="AQ24" s="30">
        <v>30</v>
      </c>
      <c r="AR24" s="28">
        <v>0</v>
      </c>
      <c r="AS24" s="29">
        <v>3</v>
      </c>
      <c r="AT24" s="29">
        <v>2</v>
      </c>
      <c r="AU24" s="29">
        <v>3</v>
      </c>
      <c r="AV24" s="29">
        <v>0</v>
      </c>
      <c r="AW24" s="30">
        <v>8</v>
      </c>
      <c r="AX24" s="28">
        <v>0</v>
      </c>
      <c r="AY24" s="29">
        <v>10</v>
      </c>
      <c r="AZ24" s="29">
        <v>20</v>
      </c>
      <c r="BA24" s="29">
        <v>4</v>
      </c>
      <c r="BB24" s="29">
        <v>0</v>
      </c>
      <c r="BC24" s="30">
        <v>34</v>
      </c>
      <c r="BD24" s="28">
        <v>1</v>
      </c>
      <c r="BE24" s="29">
        <v>7</v>
      </c>
      <c r="BF24" s="29">
        <v>11</v>
      </c>
      <c r="BG24" s="29">
        <v>2</v>
      </c>
      <c r="BH24" s="29">
        <v>0</v>
      </c>
      <c r="BI24" s="30">
        <v>21</v>
      </c>
      <c r="BJ24" s="28">
        <v>0</v>
      </c>
      <c r="BK24" s="29">
        <v>5</v>
      </c>
      <c r="BL24" s="29">
        <v>2</v>
      </c>
      <c r="BM24" s="29">
        <v>5</v>
      </c>
      <c r="BN24" s="29">
        <v>0</v>
      </c>
      <c r="BO24" s="30">
        <v>12</v>
      </c>
      <c r="BP24" s="28">
        <v>0</v>
      </c>
      <c r="BQ24" s="29">
        <v>1</v>
      </c>
      <c r="BR24" s="29">
        <v>1</v>
      </c>
      <c r="BS24" s="29">
        <v>0</v>
      </c>
      <c r="BT24" s="29">
        <v>0</v>
      </c>
      <c r="BU24" s="30">
        <v>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2</v>
      </c>
      <c r="E25" s="29">
        <v>0</v>
      </c>
      <c r="F25" s="29">
        <v>0</v>
      </c>
      <c r="G25" s="30">
        <v>2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5</v>
      </c>
      <c r="AG25" s="29">
        <v>5</v>
      </c>
      <c r="AH25" s="29">
        <v>0</v>
      </c>
      <c r="AI25" s="29">
        <v>0</v>
      </c>
      <c r="AJ25" s="29">
        <v>0</v>
      </c>
      <c r="AK25" s="30">
        <v>10</v>
      </c>
      <c r="AL25" s="28">
        <v>0</v>
      </c>
      <c r="AM25" s="29">
        <v>3</v>
      </c>
      <c r="AN25" s="29">
        <v>1</v>
      </c>
      <c r="AO25" s="29">
        <v>0</v>
      </c>
      <c r="AP25" s="29">
        <v>0</v>
      </c>
      <c r="AQ25" s="30">
        <v>4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1</v>
      </c>
      <c r="AZ25" s="29">
        <v>0</v>
      </c>
      <c r="BA25" s="29">
        <v>0</v>
      </c>
      <c r="BB25" s="29">
        <v>0</v>
      </c>
      <c r="BC25" s="30">
        <v>1</v>
      </c>
      <c r="BD25" s="28">
        <v>0</v>
      </c>
      <c r="BE25" s="29">
        <v>1</v>
      </c>
      <c r="BF25" s="29">
        <v>1</v>
      </c>
      <c r="BG25" s="29">
        <v>0</v>
      </c>
      <c r="BH25" s="29">
        <v>0</v>
      </c>
      <c r="BI25" s="30">
        <v>2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1</v>
      </c>
      <c r="S26" s="30">
        <v>1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1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1</v>
      </c>
      <c r="AK26" s="30">
        <v>1</v>
      </c>
      <c r="AL26" s="28">
        <v>0</v>
      </c>
      <c r="AM26" s="29">
        <v>0</v>
      </c>
      <c r="AN26" s="29">
        <v>0</v>
      </c>
      <c r="AO26" s="29">
        <v>2</v>
      </c>
      <c r="AP26" s="29">
        <v>0</v>
      </c>
      <c r="AQ26" s="30">
        <v>2</v>
      </c>
      <c r="AR26" s="28">
        <v>0</v>
      </c>
      <c r="AS26" s="29">
        <v>0</v>
      </c>
      <c r="AT26" s="29">
        <v>0</v>
      </c>
      <c r="AU26" s="29">
        <v>0</v>
      </c>
      <c r="AV26" s="29">
        <v>1</v>
      </c>
      <c r="AW26" s="30">
        <v>1</v>
      </c>
      <c r="AX26" s="28">
        <v>0</v>
      </c>
      <c r="AY26" s="29">
        <v>0</v>
      </c>
      <c r="AZ26" s="29">
        <v>0</v>
      </c>
      <c r="BA26" s="29">
        <v>1</v>
      </c>
      <c r="BB26" s="29">
        <v>0</v>
      </c>
      <c r="BC26" s="30">
        <v>1</v>
      </c>
      <c r="BD26" s="28">
        <v>0</v>
      </c>
      <c r="BE26" s="29">
        <v>0</v>
      </c>
      <c r="BF26" s="29">
        <v>0</v>
      </c>
      <c r="BG26" s="29">
        <v>1</v>
      </c>
      <c r="BH26" s="29">
        <v>0</v>
      </c>
      <c r="BI26" s="30">
        <v>1</v>
      </c>
      <c r="BJ26" s="28">
        <v>0</v>
      </c>
      <c r="BK26" s="29">
        <v>0</v>
      </c>
      <c r="BL26" s="29">
        <v>0</v>
      </c>
      <c r="BM26" s="29">
        <v>1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2</v>
      </c>
      <c r="F28" s="29">
        <v>0</v>
      </c>
      <c r="G28" s="30">
        <v>2</v>
      </c>
      <c r="H28" s="28">
        <v>0</v>
      </c>
      <c r="I28" s="29">
        <v>0</v>
      </c>
      <c r="J28" s="29">
        <v>1</v>
      </c>
      <c r="K28" s="29">
        <v>1</v>
      </c>
      <c r="L28" s="29">
        <v>1</v>
      </c>
      <c r="M28" s="30">
        <v>3</v>
      </c>
      <c r="N28" s="28">
        <v>0</v>
      </c>
      <c r="O28" s="29">
        <v>0</v>
      </c>
      <c r="P28" s="29">
        <v>1</v>
      </c>
      <c r="Q28" s="29">
        <v>3</v>
      </c>
      <c r="R28" s="29">
        <v>2</v>
      </c>
      <c r="S28" s="30">
        <v>6</v>
      </c>
      <c r="T28" s="28">
        <v>0</v>
      </c>
      <c r="U28" s="29">
        <v>0</v>
      </c>
      <c r="V28" s="29">
        <v>0</v>
      </c>
      <c r="W28" s="29">
        <v>0</v>
      </c>
      <c r="X28" s="29">
        <v>1</v>
      </c>
      <c r="Y28" s="30">
        <v>1</v>
      </c>
      <c r="Z28" s="28">
        <v>0</v>
      </c>
      <c r="AA28" s="29">
        <v>0</v>
      </c>
      <c r="AB28" s="29">
        <v>0</v>
      </c>
      <c r="AC28" s="29">
        <v>1</v>
      </c>
      <c r="AD28" s="29">
        <v>2</v>
      </c>
      <c r="AE28" s="30">
        <v>3</v>
      </c>
      <c r="AF28" s="28">
        <v>0</v>
      </c>
      <c r="AG28" s="29">
        <v>0</v>
      </c>
      <c r="AH28" s="29">
        <v>0</v>
      </c>
      <c r="AI28" s="29">
        <v>3</v>
      </c>
      <c r="AJ28" s="29">
        <v>0</v>
      </c>
      <c r="AK28" s="30">
        <v>3</v>
      </c>
      <c r="AL28" s="28">
        <v>0</v>
      </c>
      <c r="AM28" s="29">
        <v>0</v>
      </c>
      <c r="AN28" s="29">
        <v>0</v>
      </c>
      <c r="AO28" s="29">
        <v>0</v>
      </c>
      <c r="AP28" s="29">
        <v>1</v>
      </c>
      <c r="AQ28" s="30">
        <v>1</v>
      </c>
      <c r="AR28" s="28">
        <v>0</v>
      </c>
      <c r="AS28" s="29">
        <v>0</v>
      </c>
      <c r="AT28" s="29">
        <v>0</v>
      </c>
      <c r="AU28" s="29">
        <v>1</v>
      </c>
      <c r="AV28" s="29">
        <v>1</v>
      </c>
      <c r="AW28" s="30">
        <v>2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1</v>
      </c>
      <c r="BG28" s="29">
        <v>1</v>
      </c>
      <c r="BH28" s="29">
        <v>1</v>
      </c>
      <c r="BI28" s="30">
        <v>3</v>
      </c>
      <c r="BJ28" s="28">
        <v>0</v>
      </c>
      <c r="BK28" s="29">
        <v>1</v>
      </c>
      <c r="BL28" s="29">
        <v>0</v>
      </c>
      <c r="BM28" s="29">
        <v>0</v>
      </c>
      <c r="BN28" s="29">
        <v>0</v>
      </c>
      <c r="BO28" s="30">
        <v>1</v>
      </c>
      <c r="BP28" s="28">
        <v>0</v>
      </c>
      <c r="BQ28" s="29">
        <v>0</v>
      </c>
      <c r="BR28" s="29">
        <v>0</v>
      </c>
      <c r="BS28" s="29">
        <v>1</v>
      </c>
      <c r="BT28" s="29">
        <v>3</v>
      </c>
      <c r="BU28" s="30">
        <v>4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1</v>
      </c>
      <c r="BG30" s="29">
        <v>1</v>
      </c>
      <c r="BH30" s="29">
        <v>0</v>
      </c>
      <c r="BI30" s="30">
        <v>2</v>
      </c>
      <c r="BJ30" s="28">
        <v>0</v>
      </c>
      <c r="BK30" s="29">
        <v>0</v>
      </c>
      <c r="BL30" s="29">
        <v>0</v>
      </c>
      <c r="BM30" s="29">
        <v>0</v>
      </c>
      <c r="BN30" s="29">
        <v>1</v>
      </c>
      <c r="BO30" s="30">
        <v>1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1</v>
      </c>
      <c r="AD31" s="29">
        <v>0</v>
      </c>
      <c r="AE31" s="30">
        <v>1</v>
      </c>
      <c r="AF31" s="28">
        <v>0</v>
      </c>
      <c r="AG31" s="29">
        <v>0</v>
      </c>
      <c r="AH31" s="29">
        <v>0</v>
      </c>
      <c r="AI31" s="29">
        <v>1</v>
      </c>
      <c r="AJ31" s="29">
        <v>0</v>
      </c>
      <c r="AK31" s="30">
        <v>1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1</v>
      </c>
      <c r="BG31" s="29">
        <v>2</v>
      </c>
      <c r="BH31" s="29">
        <v>1</v>
      </c>
      <c r="BI31" s="30">
        <v>4</v>
      </c>
      <c r="BJ31" s="28">
        <v>0</v>
      </c>
      <c r="BK31" s="29">
        <v>0</v>
      </c>
      <c r="BL31" s="29">
        <v>0</v>
      </c>
      <c r="BM31" s="29">
        <v>1</v>
      </c>
      <c r="BN31" s="29">
        <v>0</v>
      </c>
      <c r="BO31" s="30">
        <v>1</v>
      </c>
      <c r="BP31" s="28">
        <v>0</v>
      </c>
      <c r="BQ31" s="29">
        <v>0</v>
      </c>
      <c r="BR31" s="29">
        <v>0</v>
      </c>
      <c r="BS31" s="29">
        <v>0</v>
      </c>
      <c r="BT31" s="29">
        <v>1</v>
      </c>
      <c r="BU31" s="30">
        <v>1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1</v>
      </c>
      <c r="Y32" s="30">
        <v>1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1</v>
      </c>
      <c r="R33" s="29">
        <v>0</v>
      </c>
      <c r="S33" s="30">
        <v>1</v>
      </c>
      <c r="T33" s="28">
        <v>0</v>
      </c>
      <c r="U33" s="29">
        <v>0</v>
      </c>
      <c r="V33" s="29">
        <v>2</v>
      </c>
      <c r="W33" s="29">
        <v>0</v>
      </c>
      <c r="X33" s="29">
        <v>0</v>
      </c>
      <c r="Y33" s="30">
        <v>2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1</v>
      </c>
      <c r="R34" s="29">
        <v>0</v>
      </c>
      <c r="S34" s="30">
        <v>1</v>
      </c>
      <c r="T34" s="28">
        <v>0</v>
      </c>
      <c r="U34" s="29">
        <v>0</v>
      </c>
      <c r="V34" s="29">
        <v>2</v>
      </c>
      <c r="W34" s="29">
        <v>0</v>
      </c>
      <c r="X34" s="29">
        <v>0</v>
      </c>
      <c r="Y34" s="30">
        <v>2</v>
      </c>
      <c r="Z34" s="28">
        <v>0</v>
      </c>
      <c r="AA34" s="29">
        <v>1</v>
      </c>
      <c r="AB34" s="29">
        <v>0</v>
      </c>
      <c r="AC34" s="29">
        <v>0</v>
      </c>
      <c r="AD34" s="29">
        <v>0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1</v>
      </c>
      <c r="BA34" s="29">
        <v>2</v>
      </c>
      <c r="BB34" s="29">
        <v>0</v>
      </c>
      <c r="BC34" s="30">
        <v>3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1</v>
      </c>
      <c r="BN34" s="29">
        <v>0</v>
      </c>
      <c r="BO34" s="30">
        <v>1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6</v>
      </c>
      <c r="D35" s="29">
        <v>14</v>
      </c>
      <c r="E35" s="29">
        <v>17</v>
      </c>
      <c r="F35" s="29">
        <v>13</v>
      </c>
      <c r="G35" s="30">
        <v>50</v>
      </c>
      <c r="H35" s="28">
        <v>1</v>
      </c>
      <c r="I35" s="29">
        <v>6</v>
      </c>
      <c r="J35" s="29">
        <v>11</v>
      </c>
      <c r="K35" s="29">
        <v>23</v>
      </c>
      <c r="L35" s="29">
        <v>21</v>
      </c>
      <c r="M35" s="30">
        <v>62</v>
      </c>
      <c r="N35" s="28">
        <v>0</v>
      </c>
      <c r="O35" s="29">
        <v>7</v>
      </c>
      <c r="P35" s="29">
        <v>12</v>
      </c>
      <c r="Q35" s="29">
        <v>29</v>
      </c>
      <c r="R35" s="29">
        <v>19</v>
      </c>
      <c r="S35" s="30">
        <v>67</v>
      </c>
      <c r="T35" s="28">
        <v>1</v>
      </c>
      <c r="U35" s="29">
        <v>7</v>
      </c>
      <c r="V35" s="29">
        <v>13</v>
      </c>
      <c r="W35" s="29">
        <v>32</v>
      </c>
      <c r="X35" s="29">
        <v>22</v>
      </c>
      <c r="Y35" s="30">
        <v>75</v>
      </c>
      <c r="Z35" s="28">
        <v>0</v>
      </c>
      <c r="AA35" s="29">
        <v>14</v>
      </c>
      <c r="AB35" s="29">
        <v>22</v>
      </c>
      <c r="AC35" s="29">
        <v>38</v>
      </c>
      <c r="AD35" s="29">
        <v>28</v>
      </c>
      <c r="AE35" s="30">
        <v>102</v>
      </c>
      <c r="AF35" s="28">
        <v>0</v>
      </c>
      <c r="AG35" s="29">
        <v>6</v>
      </c>
      <c r="AH35" s="29">
        <v>32</v>
      </c>
      <c r="AI35" s="29">
        <v>69</v>
      </c>
      <c r="AJ35" s="29">
        <v>64</v>
      </c>
      <c r="AK35" s="30">
        <v>171</v>
      </c>
      <c r="AL35" s="28">
        <v>0</v>
      </c>
      <c r="AM35" s="29">
        <v>7</v>
      </c>
      <c r="AN35" s="29">
        <v>14</v>
      </c>
      <c r="AO35" s="29">
        <v>25</v>
      </c>
      <c r="AP35" s="29">
        <v>6</v>
      </c>
      <c r="AQ35" s="30">
        <v>52</v>
      </c>
      <c r="AR35" s="28">
        <v>0</v>
      </c>
      <c r="AS35" s="29">
        <v>8</v>
      </c>
      <c r="AT35" s="29">
        <v>11</v>
      </c>
      <c r="AU35" s="29">
        <v>21</v>
      </c>
      <c r="AV35" s="29">
        <v>10</v>
      </c>
      <c r="AW35" s="30">
        <v>50</v>
      </c>
      <c r="AX35" s="28">
        <v>0</v>
      </c>
      <c r="AY35" s="29">
        <v>5</v>
      </c>
      <c r="AZ35" s="29">
        <v>17</v>
      </c>
      <c r="BA35" s="29">
        <v>26</v>
      </c>
      <c r="BB35" s="29">
        <v>16</v>
      </c>
      <c r="BC35" s="30">
        <v>64</v>
      </c>
      <c r="BD35" s="28">
        <v>1</v>
      </c>
      <c r="BE35" s="29">
        <v>5</v>
      </c>
      <c r="BF35" s="29">
        <v>22</v>
      </c>
      <c r="BG35" s="29">
        <v>34</v>
      </c>
      <c r="BH35" s="29">
        <v>14</v>
      </c>
      <c r="BI35" s="30">
        <v>76</v>
      </c>
      <c r="BJ35" s="28">
        <v>0</v>
      </c>
      <c r="BK35" s="29">
        <v>8</v>
      </c>
      <c r="BL35" s="29">
        <v>11</v>
      </c>
      <c r="BM35" s="29">
        <v>40</v>
      </c>
      <c r="BN35" s="29">
        <v>26</v>
      </c>
      <c r="BO35" s="30">
        <v>85</v>
      </c>
      <c r="BP35" s="28">
        <v>0</v>
      </c>
      <c r="BQ35" s="29">
        <v>1</v>
      </c>
      <c r="BR35" s="29">
        <v>12</v>
      </c>
      <c r="BS35" s="29">
        <v>22</v>
      </c>
      <c r="BT35" s="29">
        <v>11</v>
      </c>
      <c r="BU35" s="30">
        <v>46</v>
      </c>
    </row>
    <row r="36" spans="1:73" ht="13.5" customHeight="1" x14ac:dyDescent="0.2">
      <c r="A36" s="26" t="s">
        <v>93</v>
      </c>
      <c r="B36" s="28">
        <v>24</v>
      </c>
      <c r="C36" s="29">
        <v>177</v>
      </c>
      <c r="D36" s="29">
        <v>183</v>
      </c>
      <c r="E36" s="29">
        <v>448</v>
      </c>
      <c r="F36" s="29">
        <v>234</v>
      </c>
      <c r="G36" s="30">
        <v>1066</v>
      </c>
      <c r="H36" s="28">
        <v>12</v>
      </c>
      <c r="I36" s="29">
        <v>150</v>
      </c>
      <c r="J36" s="29">
        <v>167</v>
      </c>
      <c r="K36" s="29">
        <v>377</v>
      </c>
      <c r="L36" s="29">
        <v>237</v>
      </c>
      <c r="M36" s="30">
        <v>943</v>
      </c>
      <c r="N36" s="28">
        <v>24</v>
      </c>
      <c r="O36" s="29">
        <v>155</v>
      </c>
      <c r="P36" s="29">
        <v>156</v>
      </c>
      <c r="Q36" s="29">
        <v>365</v>
      </c>
      <c r="R36" s="29">
        <v>247</v>
      </c>
      <c r="S36" s="30">
        <v>947</v>
      </c>
      <c r="T36" s="28">
        <v>32</v>
      </c>
      <c r="U36" s="29">
        <v>177</v>
      </c>
      <c r="V36" s="29">
        <v>190</v>
      </c>
      <c r="W36" s="29">
        <v>390</v>
      </c>
      <c r="X36" s="29">
        <v>208</v>
      </c>
      <c r="Y36" s="30">
        <v>997</v>
      </c>
      <c r="Z36" s="28">
        <v>28</v>
      </c>
      <c r="AA36" s="29">
        <v>215</v>
      </c>
      <c r="AB36" s="29">
        <v>179</v>
      </c>
      <c r="AC36" s="29">
        <v>454</v>
      </c>
      <c r="AD36" s="29">
        <v>290</v>
      </c>
      <c r="AE36" s="30">
        <v>1166</v>
      </c>
      <c r="AF36" s="28">
        <v>73</v>
      </c>
      <c r="AG36" s="29">
        <v>306</v>
      </c>
      <c r="AH36" s="29">
        <v>233</v>
      </c>
      <c r="AI36" s="29">
        <v>500</v>
      </c>
      <c r="AJ36" s="29">
        <v>351</v>
      </c>
      <c r="AK36" s="30">
        <v>1463</v>
      </c>
      <c r="AL36" s="28">
        <v>70</v>
      </c>
      <c r="AM36" s="29">
        <v>305</v>
      </c>
      <c r="AN36" s="29">
        <v>248</v>
      </c>
      <c r="AO36" s="29">
        <v>430</v>
      </c>
      <c r="AP36" s="29">
        <v>321</v>
      </c>
      <c r="AQ36" s="30">
        <v>1374</v>
      </c>
      <c r="AR36" s="28">
        <v>41</v>
      </c>
      <c r="AS36" s="29">
        <v>167</v>
      </c>
      <c r="AT36" s="29">
        <v>171</v>
      </c>
      <c r="AU36" s="29">
        <v>345</v>
      </c>
      <c r="AV36" s="29">
        <v>258</v>
      </c>
      <c r="AW36" s="30">
        <v>982</v>
      </c>
      <c r="AX36" s="28">
        <v>64</v>
      </c>
      <c r="AY36" s="29">
        <v>286</v>
      </c>
      <c r="AZ36" s="29">
        <v>281</v>
      </c>
      <c r="BA36" s="29">
        <v>559</v>
      </c>
      <c r="BB36" s="29">
        <v>324</v>
      </c>
      <c r="BC36" s="30">
        <v>1514</v>
      </c>
      <c r="BD36" s="28">
        <v>69</v>
      </c>
      <c r="BE36" s="29">
        <v>329</v>
      </c>
      <c r="BF36" s="29">
        <v>285</v>
      </c>
      <c r="BG36" s="29">
        <v>550</v>
      </c>
      <c r="BH36" s="29">
        <v>376</v>
      </c>
      <c r="BI36" s="30">
        <v>1609</v>
      </c>
      <c r="BJ36" s="28">
        <v>30</v>
      </c>
      <c r="BK36" s="29">
        <v>219</v>
      </c>
      <c r="BL36" s="29">
        <v>208</v>
      </c>
      <c r="BM36" s="29">
        <v>396</v>
      </c>
      <c r="BN36" s="29">
        <v>244</v>
      </c>
      <c r="BO36" s="30">
        <v>1097</v>
      </c>
      <c r="BP36" s="28">
        <v>41</v>
      </c>
      <c r="BQ36" s="29">
        <v>241</v>
      </c>
      <c r="BR36" s="29">
        <v>190</v>
      </c>
      <c r="BS36" s="29">
        <v>398</v>
      </c>
      <c r="BT36" s="29">
        <v>262</v>
      </c>
      <c r="BU36" s="30">
        <v>1132</v>
      </c>
    </row>
    <row r="37" spans="1:73" ht="13.5" customHeight="1" x14ac:dyDescent="0.2">
      <c r="A37" s="17" t="s">
        <v>62</v>
      </c>
      <c r="B37" s="31">
        <v>35</v>
      </c>
      <c r="C37" s="32">
        <v>289</v>
      </c>
      <c r="D37" s="32">
        <v>397</v>
      </c>
      <c r="E37" s="32">
        <v>1147</v>
      </c>
      <c r="F37" s="32">
        <v>774</v>
      </c>
      <c r="G37" s="33">
        <v>2642</v>
      </c>
      <c r="H37" s="31">
        <v>26</v>
      </c>
      <c r="I37" s="32">
        <v>287</v>
      </c>
      <c r="J37" s="32">
        <v>363</v>
      </c>
      <c r="K37" s="32">
        <v>1011</v>
      </c>
      <c r="L37" s="32">
        <v>731</v>
      </c>
      <c r="M37" s="33">
        <v>2418</v>
      </c>
      <c r="N37" s="31">
        <v>37</v>
      </c>
      <c r="O37" s="32">
        <v>249</v>
      </c>
      <c r="P37" s="32">
        <v>363</v>
      </c>
      <c r="Q37" s="32">
        <v>924</v>
      </c>
      <c r="R37" s="32">
        <v>710</v>
      </c>
      <c r="S37" s="33">
        <v>2283</v>
      </c>
      <c r="T37" s="31">
        <v>50</v>
      </c>
      <c r="U37" s="32">
        <v>292</v>
      </c>
      <c r="V37" s="32">
        <v>363</v>
      </c>
      <c r="W37" s="32">
        <v>984</v>
      </c>
      <c r="X37" s="32">
        <v>668</v>
      </c>
      <c r="Y37" s="33">
        <v>2357</v>
      </c>
      <c r="Z37" s="31">
        <v>48</v>
      </c>
      <c r="AA37" s="32">
        <v>329</v>
      </c>
      <c r="AB37" s="32">
        <v>384</v>
      </c>
      <c r="AC37" s="32">
        <v>1135</v>
      </c>
      <c r="AD37" s="32">
        <v>829</v>
      </c>
      <c r="AE37" s="33">
        <v>2725</v>
      </c>
      <c r="AF37" s="31">
        <v>109</v>
      </c>
      <c r="AG37" s="32">
        <v>494</v>
      </c>
      <c r="AH37" s="32">
        <v>509</v>
      </c>
      <c r="AI37" s="32">
        <v>1231</v>
      </c>
      <c r="AJ37" s="32">
        <v>922</v>
      </c>
      <c r="AK37" s="33">
        <v>3265</v>
      </c>
      <c r="AL37" s="31">
        <v>96</v>
      </c>
      <c r="AM37" s="32">
        <v>467</v>
      </c>
      <c r="AN37" s="32">
        <v>480</v>
      </c>
      <c r="AO37" s="32">
        <v>1028</v>
      </c>
      <c r="AP37" s="32">
        <v>862</v>
      </c>
      <c r="AQ37" s="33">
        <v>2933</v>
      </c>
      <c r="AR37" s="31">
        <v>52</v>
      </c>
      <c r="AS37" s="32">
        <v>271</v>
      </c>
      <c r="AT37" s="32">
        <v>350</v>
      </c>
      <c r="AU37" s="32">
        <v>814</v>
      </c>
      <c r="AV37" s="32">
        <v>751</v>
      </c>
      <c r="AW37" s="33">
        <v>2238</v>
      </c>
      <c r="AX37" s="31">
        <v>88</v>
      </c>
      <c r="AY37" s="32">
        <v>460</v>
      </c>
      <c r="AZ37" s="32">
        <v>574</v>
      </c>
      <c r="BA37" s="32">
        <v>1279</v>
      </c>
      <c r="BB37" s="32">
        <v>939</v>
      </c>
      <c r="BC37" s="33">
        <v>3340</v>
      </c>
      <c r="BD37" s="31">
        <v>91</v>
      </c>
      <c r="BE37" s="32">
        <v>477</v>
      </c>
      <c r="BF37" s="32">
        <v>591</v>
      </c>
      <c r="BG37" s="32">
        <v>1333</v>
      </c>
      <c r="BH37" s="32">
        <v>1093</v>
      </c>
      <c r="BI37" s="33">
        <v>3585</v>
      </c>
      <c r="BJ37" s="31">
        <v>48</v>
      </c>
      <c r="BK37" s="32">
        <v>345</v>
      </c>
      <c r="BL37" s="32">
        <v>418</v>
      </c>
      <c r="BM37" s="32">
        <v>1098</v>
      </c>
      <c r="BN37" s="32">
        <v>942</v>
      </c>
      <c r="BO37" s="33">
        <v>2851</v>
      </c>
      <c r="BP37" s="31">
        <v>62</v>
      </c>
      <c r="BQ37" s="32">
        <v>360</v>
      </c>
      <c r="BR37" s="32">
        <v>417</v>
      </c>
      <c r="BS37" s="32">
        <v>975</v>
      </c>
      <c r="BT37" s="32">
        <v>832</v>
      </c>
      <c r="BU37" s="33">
        <v>2646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51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8</v>
      </c>
      <c r="D5" s="29">
        <v>20</v>
      </c>
      <c r="E5" s="29">
        <v>106</v>
      </c>
      <c r="F5" s="29">
        <v>54</v>
      </c>
      <c r="G5" s="30">
        <v>188</v>
      </c>
      <c r="H5" s="28">
        <v>1</v>
      </c>
      <c r="I5" s="29">
        <v>8</v>
      </c>
      <c r="J5" s="29">
        <v>25</v>
      </c>
      <c r="K5" s="29">
        <v>79</v>
      </c>
      <c r="L5" s="29">
        <v>39</v>
      </c>
      <c r="M5" s="30">
        <v>152</v>
      </c>
      <c r="N5" s="28">
        <v>1</v>
      </c>
      <c r="O5" s="29">
        <v>6</v>
      </c>
      <c r="P5" s="29">
        <v>23</v>
      </c>
      <c r="Q5" s="29">
        <v>74</v>
      </c>
      <c r="R5" s="29">
        <v>40</v>
      </c>
      <c r="S5" s="30">
        <v>144</v>
      </c>
      <c r="T5" s="28">
        <v>0</v>
      </c>
      <c r="U5" s="29">
        <v>9</v>
      </c>
      <c r="V5" s="29">
        <v>44</v>
      </c>
      <c r="W5" s="29">
        <v>107</v>
      </c>
      <c r="X5" s="29">
        <v>42</v>
      </c>
      <c r="Y5" s="30">
        <v>202</v>
      </c>
      <c r="Z5" s="28">
        <v>2</v>
      </c>
      <c r="AA5" s="29">
        <v>12</v>
      </c>
      <c r="AB5" s="29">
        <v>33</v>
      </c>
      <c r="AC5" s="29">
        <v>105</v>
      </c>
      <c r="AD5" s="29">
        <v>58</v>
      </c>
      <c r="AE5" s="30">
        <v>210</v>
      </c>
      <c r="AF5" s="28">
        <v>0</v>
      </c>
      <c r="AG5" s="29">
        <v>9</v>
      </c>
      <c r="AH5" s="29">
        <v>23</v>
      </c>
      <c r="AI5" s="29">
        <v>93</v>
      </c>
      <c r="AJ5" s="29">
        <v>40</v>
      </c>
      <c r="AK5" s="30">
        <v>165</v>
      </c>
      <c r="AL5" s="28">
        <v>0</v>
      </c>
      <c r="AM5" s="29">
        <v>2</v>
      </c>
      <c r="AN5" s="29">
        <v>19</v>
      </c>
      <c r="AO5" s="29">
        <v>84</v>
      </c>
      <c r="AP5" s="29">
        <v>37</v>
      </c>
      <c r="AQ5" s="30">
        <v>142</v>
      </c>
      <c r="AR5" s="28">
        <v>1</v>
      </c>
      <c r="AS5" s="29">
        <v>3</v>
      </c>
      <c r="AT5" s="29">
        <v>15</v>
      </c>
      <c r="AU5" s="29">
        <v>43</v>
      </c>
      <c r="AV5" s="29">
        <v>27</v>
      </c>
      <c r="AW5" s="30">
        <v>89</v>
      </c>
      <c r="AX5" s="28">
        <v>0</v>
      </c>
      <c r="AY5" s="29">
        <v>6</v>
      </c>
      <c r="AZ5" s="29">
        <v>21</v>
      </c>
      <c r="BA5" s="29">
        <v>83</v>
      </c>
      <c r="BB5" s="29">
        <v>39</v>
      </c>
      <c r="BC5" s="30">
        <v>149</v>
      </c>
      <c r="BD5" s="28">
        <v>0</v>
      </c>
      <c r="BE5" s="29">
        <v>9</v>
      </c>
      <c r="BF5" s="29">
        <v>34</v>
      </c>
      <c r="BG5" s="29">
        <v>104</v>
      </c>
      <c r="BH5" s="29">
        <v>41</v>
      </c>
      <c r="BI5" s="30">
        <v>188</v>
      </c>
      <c r="BJ5" s="28">
        <v>0</v>
      </c>
      <c r="BK5" s="29">
        <v>9</v>
      </c>
      <c r="BL5" s="29">
        <v>29</v>
      </c>
      <c r="BM5" s="29">
        <v>105</v>
      </c>
      <c r="BN5" s="29">
        <v>27</v>
      </c>
      <c r="BO5" s="30">
        <v>170</v>
      </c>
      <c r="BP5" s="28">
        <v>0</v>
      </c>
      <c r="BQ5" s="29">
        <v>7</v>
      </c>
      <c r="BR5" s="29">
        <v>19</v>
      </c>
      <c r="BS5" s="29">
        <v>62</v>
      </c>
      <c r="BT5" s="29">
        <v>32</v>
      </c>
      <c r="BU5" s="30">
        <v>120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1</v>
      </c>
      <c r="L6" s="29">
        <v>0</v>
      </c>
      <c r="M6" s="30">
        <v>1</v>
      </c>
      <c r="N6" s="28">
        <v>0</v>
      </c>
      <c r="O6" s="29">
        <v>0</v>
      </c>
      <c r="P6" s="29">
        <v>1</v>
      </c>
      <c r="Q6" s="29">
        <v>0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2</v>
      </c>
      <c r="Y6" s="30">
        <v>2</v>
      </c>
      <c r="Z6" s="28">
        <v>0</v>
      </c>
      <c r="AA6" s="29">
        <v>0</v>
      </c>
      <c r="AB6" s="29">
        <v>0</v>
      </c>
      <c r="AC6" s="29">
        <v>0</v>
      </c>
      <c r="AD6" s="29">
        <v>1</v>
      </c>
      <c r="AE6" s="30">
        <v>1</v>
      </c>
      <c r="AF6" s="28">
        <v>0</v>
      </c>
      <c r="AG6" s="29">
        <v>0</v>
      </c>
      <c r="AH6" s="29">
        <v>0</v>
      </c>
      <c r="AI6" s="29">
        <v>0</v>
      </c>
      <c r="AJ6" s="29">
        <v>1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1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3</v>
      </c>
      <c r="E8" s="29">
        <v>0</v>
      </c>
      <c r="F8" s="29">
        <v>5</v>
      </c>
      <c r="G8" s="30">
        <v>8</v>
      </c>
      <c r="H8" s="28">
        <v>0</v>
      </c>
      <c r="I8" s="29">
        <v>2</v>
      </c>
      <c r="J8" s="29">
        <v>3</v>
      </c>
      <c r="K8" s="29">
        <v>0</v>
      </c>
      <c r="L8" s="29">
        <v>5</v>
      </c>
      <c r="M8" s="30">
        <v>10</v>
      </c>
      <c r="N8" s="28">
        <v>0</v>
      </c>
      <c r="O8" s="29">
        <v>2</v>
      </c>
      <c r="P8" s="29">
        <v>2</v>
      </c>
      <c r="Q8" s="29">
        <v>0</v>
      </c>
      <c r="R8" s="29">
        <v>7</v>
      </c>
      <c r="S8" s="30">
        <v>11</v>
      </c>
      <c r="T8" s="28">
        <v>0</v>
      </c>
      <c r="U8" s="29">
        <v>1</v>
      </c>
      <c r="V8" s="29">
        <v>2</v>
      </c>
      <c r="W8" s="29">
        <v>2</v>
      </c>
      <c r="X8" s="29">
        <v>5</v>
      </c>
      <c r="Y8" s="30">
        <v>10</v>
      </c>
      <c r="Z8" s="28">
        <v>0</v>
      </c>
      <c r="AA8" s="29">
        <v>0</v>
      </c>
      <c r="AB8" s="29">
        <v>5</v>
      </c>
      <c r="AC8" s="29">
        <v>0</v>
      </c>
      <c r="AD8" s="29">
        <v>4</v>
      </c>
      <c r="AE8" s="30">
        <v>9</v>
      </c>
      <c r="AF8" s="28">
        <v>0</v>
      </c>
      <c r="AG8" s="29">
        <v>2</v>
      </c>
      <c r="AH8" s="29">
        <v>1</v>
      </c>
      <c r="AI8" s="29">
        <v>1</v>
      </c>
      <c r="AJ8" s="29">
        <v>5</v>
      </c>
      <c r="AK8" s="30">
        <v>9</v>
      </c>
      <c r="AL8" s="28">
        <v>0</v>
      </c>
      <c r="AM8" s="29">
        <v>1</v>
      </c>
      <c r="AN8" s="29">
        <v>1</v>
      </c>
      <c r="AO8" s="29">
        <v>0</v>
      </c>
      <c r="AP8" s="29">
        <v>3</v>
      </c>
      <c r="AQ8" s="30">
        <v>5</v>
      </c>
      <c r="AR8" s="28">
        <v>0</v>
      </c>
      <c r="AS8" s="29">
        <v>0</v>
      </c>
      <c r="AT8" s="29">
        <v>0</v>
      </c>
      <c r="AU8" s="29">
        <v>0</v>
      </c>
      <c r="AV8" s="29">
        <v>3</v>
      </c>
      <c r="AW8" s="30">
        <v>3</v>
      </c>
      <c r="AX8" s="28">
        <v>1</v>
      </c>
      <c r="AY8" s="29">
        <v>3</v>
      </c>
      <c r="AZ8" s="29">
        <v>5</v>
      </c>
      <c r="BA8" s="29">
        <v>0</v>
      </c>
      <c r="BB8" s="29">
        <v>4</v>
      </c>
      <c r="BC8" s="30">
        <v>13</v>
      </c>
      <c r="BD8" s="28">
        <v>0</v>
      </c>
      <c r="BE8" s="29">
        <v>3</v>
      </c>
      <c r="BF8" s="29">
        <v>3</v>
      </c>
      <c r="BG8" s="29">
        <v>0</v>
      </c>
      <c r="BH8" s="29">
        <v>11</v>
      </c>
      <c r="BI8" s="30">
        <v>17</v>
      </c>
      <c r="BJ8" s="28">
        <v>0</v>
      </c>
      <c r="BK8" s="29">
        <v>3</v>
      </c>
      <c r="BL8" s="29">
        <v>1</v>
      </c>
      <c r="BM8" s="29">
        <v>1</v>
      </c>
      <c r="BN8" s="29">
        <v>7</v>
      </c>
      <c r="BO8" s="30">
        <v>12</v>
      </c>
      <c r="BP8" s="28">
        <v>0</v>
      </c>
      <c r="BQ8" s="29">
        <v>0</v>
      </c>
      <c r="BR8" s="29">
        <v>1</v>
      </c>
      <c r="BS8" s="29">
        <v>1</v>
      </c>
      <c r="BT8" s="29">
        <v>1</v>
      </c>
      <c r="BU8" s="30">
        <v>3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1</v>
      </c>
      <c r="D10" s="29">
        <v>4</v>
      </c>
      <c r="E10" s="29">
        <v>13</v>
      </c>
      <c r="F10" s="29">
        <v>15</v>
      </c>
      <c r="G10" s="30">
        <v>33</v>
      </c>
      <c r="H10" s="28">
        <v>0</v>
      </c>
      <c r="I10" s="29">
        <v>1</v>
      </c>
      <c r="J10" s="29">
        <v>4</v>
      </c>
      <c r="K10" s="29">
        <v>14</v>
      </c>
      <c r="L10" s="29">
        <v>10</v>
      </c>
      <c r="M10" s="30">
        <v>29</v>
      </c>
      <c r="N10" s="28">
        <v>0</v>
      </c>
      <c r="O10" s="29">
        <v>1</v>
      </c>
      <c r="P10" s="29">
        <v>3</v>
      </c>
      <c r="Q10" s="29">
        <v>22</v>
      </c>
      <c r="R10" s="29">
        <v>7</v>
      </c>
      <c r="S10" s="30">
        <v>33</v>
      </c>
      <c r="T10" s="28">
        <v>1</v>
      </c>
      <c r="U10" s="29">
        <v>3</v>
      </c>
      <c r="V10" s="29">
        <v>4</v>
      </c>
      <c r="W10" s="29">
        <v>16</v>
      </c>
      <c r="X10" s="29">
        <v>14</v>
      </c>
      <c r="Y10" s="30">
        <v>38</v>
      </c>
      <c r="Z10" s="28">
        <v>0</v>
      </c>
      <c r="AA10" s="29">
        <v>3</v>
      </c>
      <c r="AB10" s="29">
        <v>2</v>
      </c>
      <c r="AC10" s="29">
        <v>14</v>
      </c>
      <c r="AD10" s="29">
        <v>7</v>
      </c>
      <c r="AE10" s="30">
        <v>26</v>
      </c>
      <c r="AF10" s="28">
        <v>0</v>
      </c>
      <c r="AG10" s="29">
        <v>1</v>
      </c>
      <c r="AH10" s="29">
        <v>4</v>
      </c>
      <c r="AI10" s="29">
        <v>20</v>
      </c>
      <c r="AJ10" s="29">
        <v>3</v>
      </c>
      <c r="AK10" s="30">
        <v>28</v>
      </c>
      <c r="AL10" s="28">
        <v>0</v>
      </c>
      <c r="AM10" s="29">
        <v>2</v>
      </c>
      <c r="AN10" s="29">
        <v>8</v>
      </c>
      <c r="AO10" s="29">
        <v>16</v>
      </c>
      <c r="AP10" s="29">
        <v>7</v>
      </c>
      <c r="AQ10" s="30">
        <v>33</v>
      </c>
      <c r="AR10" s="28">
        <v>1</v>
      </c>
      <c r="AS10" s="29">
        <v>0</v>
      </c>
      <c r="AT10" s="29">
        <v>0</v>
      </c>
      <c r="AU10" s="29">
        <v>7</v>
      </c>
      <c r="AV10" s="29">
        <v>4</v>
      </c>
      <c r="AW10" s="30">
        <v>12</v>
      </c>
      <c r="AX10" s="28">
        <v>3</v>
      </c>
      <c r="AY10" s="29">
        <v>14</v>
      </c>
      <c r="AZ10" s="29">
        <v>12</v>
      </c>
      <c r="BA10" s="29">
        <v>31</v>
      </c>
      <c r="BB10" s="29">
        <v>19</v>
      </c>
      <c r="BC10" s="30">
        <v>79</v>
      </c>
      <c r="BD10" s="28">
        <v>2</v>
      </c>
      <c r="BE10" s="29">
        <v>6</v>
      </c>
      <c r="BF10" s="29">
        <v>5</v>
      </c>
      <c r="BG10" s="29">
        <v>19</v>
      </c>
      <c r="BH10" s="29">
        <v>17</v>
      </c>
      <c r="BI10" s="30">
        <v>49</v>
      </c>
      <c r="BJ10" s="28">
        <v>0</v>
      </c>
      <c r="BK10" s="29">
        <v>0</v>
      </c>
      <c r="BL10" s="29">
        <v>1</v>
      </c>
      <c r="BM10" s="29">
        <v>18</v>
      </c>
      <c r="BN10" s="29">
        <v>16</v>
      </c>
      <c r="BO10" s="30">
        <v>35</v>
      </c>
      <c r="BP10" s="28">
        <v>1</v>
      </c>
      <c r="BQ10" s="29">
        <v>3</v>
      </c>
      <c r="BR10" s="29">
        <v>3</v>
      </c>
      <c r="BS10" s="29">
        <v>5</v>
      </c>
      <c r="BT10" s="29">
        <v>5</v>
      </c>
      <c r="BU10" s="30">
        <v>17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1</v>
      </c>
      <c r="K11" s="29">
        <v>1</v>
      </c>
      <c r="L11" s="29">
        <v>0</v>
      </c>
      <c r="M11" s="30">
        <v>2</v>
      </c>
      <c r="N11" s="28">
        <v>0</v>
      </c>
      <c r="O11" s="29">
        <v>0</v>
      </c>
      <c r="P11" s="29">
        <v>0</v>
      </c>
      <c r="Q11" s="29">
        <v>0</v>
      </c>
      <c r="R11" s="29">
        <v>4</v>
      </c>
      <c r="S11" s="30">
        <v>4</v>
      </c>
      <c r="T11" s="28">
        <v>0</v>
      </c>
      <c r="U11" s="29">
        <v>0</v>
      </c>
      <c r="V11" s="29">
        <v>0</v>
      </c>
      <c r="W11" s="29">
        <v>0</v>
      </c>
      <c r="X11" s="29">
        <v>1</v>
      </c>
      <c r="Y11" s="30">
        <v>1</v>
      </c>
      <c r="Z11" s="28">
        <v>0</v>
      </c>
      <c r="AA11" s="29">
        <v>0</v>
      </c>
      <c r="AB11" s="29">
        <v>0</v>
      </c>
      <c r="AC11" s="29">
        <v>0</v>
      </c>
      <c r="AD11" s="29">
        <v>1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1</v>
      </c>
      <c r="AQ11" s="30">
        <v>1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1</v>
      </c>
      <c r="BB11" s="29">
        <v>1</v>
      </c>
      <c r="BC11" s="30">
        <v>2</v>
      </c>
      <c r="BD11" s="28">
        <v>0</v>
      </c>
      <c r="BE11" s="29">
        <v>0</v>
      </c>
      <c r="BF11" s="29">
        <v>0</v>
      </c>
      <c r="BG11" s="29">
        <v>1</v>
      </c>
      <c r="BH11" s="29">
        <v>0</v>
      </c>
      <c r="BI11" s="30">
        <v>1</v>
      </c>
      <c r="BJ11" s="28">
        <v>0</v>
      </c>
      <c r="BK11" s="29">
        <v>0</v>
      </c>
      <c r="BL11" s="29">
        <v>0</v>
      </c>
      <c r="BM11" s="29">
        <v>0</v>
      </c>
      <c r="BN11" s="29">
        <v>1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2</v>
      </c>
      <c r="BU11" s="30">
        <v>2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4</v>
      </c>
      <c r="G13" s="30">
        <v>5</v>
      </c>
      <c r="H13" s="28">
        <v>0</v>
      </c>
      <c r="I13" s="29">
        <v>1</v>
      </c>
      <c r="J13" s="29">
        <v>2</v>
      </c>
      <c r="K13" s="29">
        <v>0</v>
      </c>
      <c r="L13" s="29">
        <v>2</v>
      </c>
      <c r="M13" s="30">
        <v>5</v>
      </c>
      <c r="N13" s="28">
        <v>1</v>
      </c>
      <c r="O13" s="29">
        <v>1</v>
      </c>
      <c r="P13" s="29">
        <v>1</v>
      </c>
      <c r="Q13" s="29">
        <v>0</v>
      </c>
      <c r="R13" s="29">
        <v>3</v>
      </c>
      <c r="S13" s="30">
        <v>6</v>
      </c>
      <c r="T13" s="28">
        <v>0</v>
      </c>
      <c r="U13" s="29">
        <v>1</v>
      </c>
      <c r="V13" s="29">
        <v>2</v>
      </c>
      <c r="W13" s="29">
        <v>0</v>
      </c>
      <c r="X13" s="29">
        <v>1</v>
      </c>
      <c r="Y13" s="30">
        <v>4</v>
      </c>
      <c r="Z13" s="28">
        <v>0</v>
      </c>
      <c r="AA13" s="29">
        <v>1</v>
      </c>
      <c r="AB13" s="29">
        <v>1</v>
      </c>
      <c r="AC13" s="29">
        <v>0</v>
      </c>
      <c r="AD13" s="29">
        <v>1</v>
      </c>
      <c r="AE13" s="30">
        <v>3</v>
      </c>
      <c r="AF13" s="28">
        <v>0</v>
      </c>
      <c r="AG13" s="29">
        <v>0</v>
      </c>
      <c r="AH13" s="29">
        <v>0</v>
      </c>
      <c r="AI13" s="29">
        <v>0</v>
      </c>
      <c r="AJ13" s="29">
        <v>1</v>
      </c>
      <c r="AK13" s="30">
        <v>1</v>
      </c>
      <c r="AL13" s="28">
        <v>0</v>
      </c>
      <c r="AM13" s="29">
        <v>0</v>
      </c>
      <c r="AN13" s="29">
        <v>1</v>
      </c>
      <c r="AO13" s="29">
        <v>0</v>
      </c>
      <c r="AP13" s="29">
        <v>0</v>
      </c>
      <c r="AQ13" s="30">
        <v>1</v>
      </c>
      <c r="AR13" s="28">
        <v>0</v>
      </c>
      <c r="AS13" s="29">
        <v>0</v>
      </c>
      <c r="AT13" s="29">
        <v>0</v>
      </c>
      <c r="AU13" s="29">
        <v>0</v>
      </c>
      <c r="AV13" s="29">
        <v>1</v>
      </c>
      <c r="AW13" s="30">
        <v>1</v>
      </c>
      <c r="AX13" s="28">
        <v>0</v>
      </c>
      <c r="AY13" s="29">
        <v>0</v>
      </c>
      <c r="AZ13" s="29">
        <v>0</v>
      </c>
      <c r="BA13" s="29">
        <v>0</v>
      </c>
      <c r="BB13" s="29">
        <v>3</v>
      </c>
      <c r="BC13" s="30">
        <v>3</v>
      </c>
      <c r="BD13" s="28">
        <v>0</v>
      </c>
      <c r="BE13" s="29">
        <v>1</v>
      </c>
      <c r="BF13" s="29">
        <v>2</v>
      </c>
      <c r="BG13" s="29">
        <v>0</v>
      </c>
      <c r="BH13" s="29">
        <v>3</v>
      </c>
      <c r="BI13" s="30">
        <v>6</v>
      </c>
      <c r="BJ13" s="28">
        <v>1</v>
      </c>
      <c r="BK13" s="29">
        <v>1</v>
      </c>
      <c r="BL13" s="29">
        <v>0</v>
      </c>
      <c r="BM13" s="29">
        <v>0</v>
      </c>
      <c r="BN13" s="29">
        <v>1</v>
      </c>
      <c r="BO13" s="30">
        <v>3</v>
      </c>
      <c r="BP13" s="28">
        <v>0</v>
      </c>
      <c r="BQ13" s="29">
        <v>0</v>
      </c>
      <c r="BR13" s="29">
        <v>1</v>
      </c>
      <c r="BS13" s="29">
        <v>0</v>
      </c>
      <c r="BT13" s="29">
        <v>0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1</v>
      </c>
      <c r="F15" s="29">
        <v>2</v>
      </c>
      <c r="G15" s="30">
        <v>3</v>
      </c>
      <c r="H15" s="28">
        <v>0</v>
      </c>
      <c r="I15" s="29">
        <v>0</v>
      </c>
      <c r="J15" s="29">
        <v>0</v>
      </c>
      <c r="K15" s="29">
        <v>0</v>
      </c>
      <c r="L15" s="29">
        <v>1</v>
      </c>
      <c r="M15" s="30">
        <v>1</v>
      </c>
      <c r="N15" s="28">
        <v>0</v>
      </c>
      <c r="O15" s="29">
        <v>0</v>
      </c>
      <c r="P15" s="29">
        <v>0</v>
      </c>
      <c r="Q15" s="29">
        <v>1</v>
      </c>
      <c r="R15" s="29">
        <v>0</v>
      </c>
      <c r="S15" s="30">
        <v>1</v>
      </c>
      <c r="T15" s="28">
        <v>0</v>
      </c>
      <c r="U15" s="29">
        <v>1</v>
      </c>
      <c r="V15" s="29">
        <v>0</v>
      </c>
      <c r="W15" s="29">
        <v>0</v>
      </c>
      <c r="X15" s="29">
        <v>1</v>
      </c>
      <c r="Y15" s="30">
        <v>2</v>
      </c>
      <c r="Z15" s="28">
        <v>0</v>
      </c>
      <c r="AA15" s="29">
        <v>0</v>
      </c>
      <c r="AB15" s="29">
        <v>0</v>
      </c>
      <c r="AC15" s="29">
        <v>1</v>
      </c>
      <c r="AD15" s="29">
        <v>1</v>
      </c>
      <c r="AE15" s="30">
        <v>2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1</v>
      </c>
      <c r="AQ15" s="30">
        <v>1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1</v>
      </c>
      <c r="AZ15" s="29">
        <v>2</v>
      </c>
      <c r="BA15" s="29">
        <v>10</v>
      </c>
      <c r="BB15" s="29">
        <v>15</v>
      </c>
      <c r="BC15" s="30">
        <v>28</v>
      </c>
      <c r="BD15" s="28">
        <v>0</v>
      </c>
      <c r="BE15" s="29">
        <v>5</v>
      </c>
      <c r="BF15" s="29">
        <v>2</v>
      </c>
      <c r="BG15" s="29">
        <v>3</v>
      </c>
      <c r="BH15" s="29">
        <v>4</v>
      </c>
      <c r="BI15" s="30">
        <v>14</v>
      </c>
      <c r="BJ15" s="28">
        <v>0</v>
      </c>
      <c r="BK15" s="29">
        <v>0</v>
      </c>
      <c r="BL15" s="29">
        <v>1</v>
      </c>
      <c r="BM15" s="29">
        <v>3</v>
      </c>
      <c r="BN15" s="29">
        <v>0</v>
      </c>
      <c r="BO15" s="30">
        <v>4</v>
      </c>
      <c r="BP15" s="28">
        <v>0</v>
      </c>
      <c r="BQ15" s="29">
        <v>1</v>
      </c>
      <c r="BR15" s="29">
        <v>0</v>
      </c>
      <c r="BS15" s="29">
        <v>0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1</v>
      </c>
      <c r="F16" s="29">
        <v>0</v>
      </c>
      <c r="G16" s="30">
        <v>1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1</v>
      </c>
      <c r="AD16" s="29">
        <v>0</v>
      </c>
      <c r="AE16" s="30">
        <v>1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1</v>
      </c>
      <c r="R18" s="29">
        <v>0</v>
      </c>
      <c r="S18" s="30">
        <v>1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2</v>
      </c>
      <c r="BB18" s="29">
        <v>2</v>
      </c>
      <c r="BC18" s="30">
        <v>4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78</v>
      </c>
      <c r="D20" s="29">
        <v>102</v>
      </c>
      <c r="E20" s="29">
        <v>332</v>
      </c>
      <c r="F20" s="29">
        <v>206</v>
      </c>
      <c r="G20" s="30">
        <v>720</v>
      </c>
      <c r="H20" s="28">
        <v>0</v>
      </c>
      <c r="I20" s="29">
        <v>39</v>
      </c>
      <c r="J20" s="29">
        <v>83</v>
      </c>
      <c r="K20" s="29">
        <v>253</v>
      </c>
      <c r="L20" s="29">
        <v>176</v>
      </c>
      <c r="M20" s="30">
        <v>551</v>
      </c>
      <c r="N20" s="28">
        <v>1</v>
      </c>
      <c r="O20" s="29">
        <v>60</v>
      </c>
      <c r="P20" s="29">
        <v>76</v>
      </c>
      <c r="Q20" s="29">
        <v>245</v>
      </c>
      <c r="R20" s="29">
        <v>204</v>
      </c>
      <c r="S20" s="30">
        <v>586</v>
      </c>
      <c r="T20" s="28">
        <v>4</v>
      </c>
      <c r="U20" s="29">
        <v>77</v>
      </c>
      <c r="V20" s="29">
        <v>85</v>
      </c>
      <c r="W20" s="29">
        <v>310</v>
      </c>
      <c r="X20" s="29">
        <v>195</v>
      </c>
      <c r="Y20" s="30">
        <v>671</v>
      </c>
      <c r="Z20" s="28">
        <v>10</v>
      </c>
      <c r="AA20" s="29">
        <v>79</v>
      </c>
      <c r="AB20" s="29">
        <v>107</v>
      </c>
      <c r="AC20" s="29">
        <v>429</v>
      </c>
      <c r="AD20" s="29">
        <v>247</v>
      </c>
      <c r="AE20" s="30">
        <v>872</v>
      </c>
      <c r="AF20" s="28">
        <v>16</v>
      </c>
      <c r="AG20" s="29">
        <v>100</v>
      </c>
      <c r="AH20" s="29">
        <v>119</v>
      </c>
      <c r="AI20" s="29">
        <v>349</v>
      </c>
      <c r="AJ20" s="29">
        <v>222</v>
      </c>
      <c r="AK20" s="30">
        <v>806</v>
      </c>
      <c r="AL20" s="28">
        <v>22</v>
      </c>
      <c r="AM20" s="29">
        <v>146</v>
      </c>
      <c r="AN20" s="29">
        <v>142</v>
      </c>
      <c r="AO20" s="29">
        <v>387</v>
      </c>
      <c r="AP20" s="29">
        <v>278</v>
      </c>
      <c r="AQ20" s="30">
        <v>975</v>
      </c>
      <c r="AR20" s="28">
        <v>20</v>
      </c>
      <c r="AS20" s="29">
        <v>73</v>
      </c>
      <c r="AT20" s="29">
        <v>108</v>
      </c>
      <c r="AU20" s="29">
        <v>244</v>
      </c>
      <c r="AV20" s="29">
        <v>181</v>
      </c>
      <c r="AW20" s="30">
        <v>626</v>
      </c>
      <c r="AX20" s="28">
        <v>8</v>
      </c>
      <c r="AY20" s="29">
        <v>96</v>
      </c>
      <c r="AZ20" s="29">
        <v>118</v>
      </c>
      <c r="BA20" s="29">
        <v>379</v>
      </c>
      <c r="BB20" s="29">
        <v>270</v>
      </c>
      <c r="BC20" s="30">
        <v>871</v>
      </c>
      <c r="BD20" s="28">
        <v>10</v>
      </c>
      <c r="BE20" s="29">
        <v>100</v>
      </c>
      <c r="BF20" s="29">
        <v>136</v>
      </c>
      <c r="BG20" s="29">
        <v>384</v>
      </c>
      <c r="BH20" s="29">
        <v>292</v>
      </c>
      <c r="BI20" s="30">
        <v>922</v>
      </c>
      <c r="BJ20" s="28">
        <v>9</v>
      </c>
      <c r="BK20" s="29">
        <v>69</v>
      </c>
      <c r="BL20" s="29">
        <v>107</v>
      </c>
      <c r="BM20" s="29">
        <v>315</v>
      </c>
      <c r="BN20" s="29">
        <v>232</v>
      </c>
      <c r="BO20" s="30">
        <v>732</v>
      </c>
      <c r="BP20" s="28">
        <v>14</v>
      </c>
      <c r="BQ20" s="29">
        <v>83</v>
      </c>
      <c r="BR20" s="29">
        <v>102</v>
      </c>
      <c r="BS20" s="29">
        <v>202</v>
      </c>
      <c r="BT20" s="29">
        <v>181</v>
      </c>
      <c r="BU20" s="30">
        <v>582</v>
      </c>
    </row>
    <row r="21" spans="1:73" ht="13.5" customHeight="1" x14ac:dyDescent="0.2">
      <c r="A21" s="26" t="s">
        <v>79</v>
      </c>
      <c r="B21" s="28">
        <v>5</v>
      </c>
      <c r="C21" s="29">
        <v>79</v>
      </c>
      <c r="D21" s="29">
        <v>148</v>
      </c>
      <c r="E21" s="29">
        <v>492</v>
      </c>
      <c r="F21" s="29">
        <v>249</v>
      </c>
      <c r="G21" s="30">
        <v>973</v>
      </c>
      <c r="H21" s="28">
        <v>3</v>
      </c>
      <c r="I21" s="29">
        <v>65</v>
      </c>
      <c r="J21" s="29">
        <v>106</v>
      </c>
      <c r="K21" s="29">
        <v>378</v>
      </c>
      <c r="L21" s="29">
        <v>183</v>
      </c>
      <c r="M21" s="30">
        <v>735</v>
      </c>
      <c r="N21" s="28">
        <v>7</v>
      </c>
      <c r="O21" s="29">
        <v>80</v>
      </c>
      <c r="P21" s="29">
        <v>121</v>
      </c>
      <c r="Q21" s="29">
        <v>439</v>
      </c>
      <c r="R21" s="29">
        <v>191</v>
      </c>
      <c r="S21" s="30">
        <v>838</v>
      </c>
      <c r="T21" s="28">
        <v>10</v>
      </c>
      <c r="U21" s="29">
        <v>77</v>
      </c>
      <c r="V21" s="29">
        <v>206</v>
      </c>
      <c r="W21" s="29">
        <v>666</v>
      </c>
      <c r="X21" s="29">
        <v>278</v>
      </c>
      <c r="Y21" s="30">
        <v>1237</v>
      </c>
      <c r="Z21" s="28">
        <v>12</v>
      </c>
      <c r="AA21" s="29">
        <v>83</v>
      </c>
      <c r="AB21" s="29">
        <v>161</v>
      </c>
      <c r="AC21" s="29">
        <v>562</v>
      </c>
      <c r="AD21" s="29">
        <v>313</v>
      </c>
      <c r="AE21" s="30">
        <v>1131</v>
      </c>
      <c r="AF21" s="28">
        <v>14</v>
      </c>
      <c r="AG21" s="29">
        <v>127</v>
      </c>
      <c r="AH21" s="29">
        <v>170</v>
      </c>
      <c r="AI21" s="29">
        <v>573</v>
      </c>
      <c r="AJ21" s="29">
        <v>253</v>
      </c>
      <c r="AK21" s="30">
        <v>1137</v>
      </c>
      <c r="AL21" s="28">
        <v>17</v>
      </c>
      <c r="AM21" s="29">
        <v>93</v>
      </c>
      <c r="AN21" s="29">
        <v>144</v>
      </c>
      <c r="AO21" s="29">
        <v>503</v>
      </c>
      <c r="AP21" s="29">
        <v>302</v>
      </c>
      <c r="AQ21" s="30">
        <v>1059</v>
      </c>
      <c r="AR21" s="28">
        <v>13</v>
      </c>
      <c r="AS21" s="29">
        <v>87</v>
      </c>
      <c r="AT21" s="29">
        <v>124</v>
      </c>
      <c r="AU21" s="29">
        <v>360</v>
      </c>
      <c r="AV21" s="29">
        <v>243</v>
      </c>
      <c r="AW21" s="30">
        <v>827</v>
      </c>
      <c r="AX21" s="28">
        <v>7</v>
      </c>
      <c r="AY21" s="29">
        <v>92</v>
      </c>
      <c r="AZ21" s="29">
        <v>142</v>
      </c>
      <c r="BA21" s="29">
        <v>489</v>
      </c>
      <c r="BB21" s="29">
        <v>283</v>
      </c>
      <c r="BC21" s="30">
        <v>1013</v>
      </c>
      <c r="BD21" s="28">
        <v>6</v>
      </c>
      <c r="BE21" s="29">
        <v>81</v>
      </c>
      <c r="BF21" s="29">
        <v>167</v>
      </c>
      <c r="BG21" s="29">
        <v>486</v>
      </c>
      <c r="BH21" s="29">
        <v>296</v>
      </c>
      <c r="BI21" s="30">
        <v>1036</v>
      </c>
      <c r="BJ21" s="28">
        <v>2</v>
      </c>
      <c r="BK21" s="29">
        <v>97</v>
      </c>
      <c r="BL21" s="29">
        <v>152</v>
      </c>
      <c r="BM21" s="29">
        <v>424</v>
      </c>
      <c r="BN21" s="29">
        <v>263</v>
      </c>
      <c r="BO21" s="30">
        <v>938</v>
      </c>
      <c r="BP21" s="28">
        <v>16</v>
      </c>
      <c r="BQ21" s="29">
        <v>109</v>
      </c>
      <c r="BR21" s="29">
        <v>167</v>
      </c>
      <c r="BS21" s="29">
        <v>363</v>
      </c>
      <c r="BT21" s="29">
        <v>236</v>
      </c>
      <c r="BU21" s="30">
        <v>891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3</v>
      </c>
      <c r="C23" s="29">
        <v>29</v>
      </c>
      <c r="D23" s="29">
        <v>51</v>
      </c>
      <c r="E23" s="29">
        <v>122</v>
      </c>
      <c r="F23" s="29">
        <v>136</v>
      </c>
      <c r="G23" s="30">
        <v>341</v>
      </c>
      <c r="H23" s="28">
        <v>0</v>
      </c>
      <c r="I23" s="29">
        <v>23</v>
      </c>
      <c r="J23" s="29">
        <v>41</v>
      </c>
      <c r="K23" s="29">
        <v>113</v>
      </c>
      <c r="L23" s="29">
        <v>108</v>
      </c>
      <c r="M23" s="30">
        <v>285</v>
      </c>
      <c r="N23" s="28">
        <v>0</v>
      </c>
      <c r="O23" s="29">
        <v>17</v>
      </c>
      <c r="P23" s="29">
        <v>45</v>
      </c>
      <c r="Q23" s="29">
        <v>135</v>
      </c>
      <c r="R23" s="29">
        <v>69</v>
      </c>
      <c r="S23" s="30">
        <v>266</v>
      </c>
      <c r="T23" s="28">
        <v>4</v>
      </c>
      <c r="U23" s="29">
        <v>26</v>
      </c>
      <c r="V23" s="29">
        <v>47</v>
      </c>
      <c r="W23" s="29">
        <v>136</v>
      </c>
      <c r="X23" s="29">
        <v>102</v>
      </c>
      <c r="Y23" s="30">
        <v>315</v>
      </c>
      <c r="Z23" s="28">
        <v>1</v>
      </c>
      <c r="AA23" s="29">
        <v>20</v>
      </c>
      <c r="AB23" s="29">
        <v>61</v>
      </c>
      <c r="AC23" s="29">
        <v>130</v>
      </c>
      <c r="AD23" s="29">
        <v>114</v>
      </c>
      <c r="AE23" s="30">
        <v>326</v>
      </c>
      <c r="AF23" s="28">
        <v>4</v>
      </c>
      <c r="AG23" s="29">
        <v>36</v>
      </c>
      <c r="AH23" s="29">
        <v>59</v>
      </c>
      <c r="AI23" s="29">
        <v>128</v>
      </c>
      <c r="AJ23" s="29">
        <v>111</v>
      </c>
      <c r="AK23" s="30">
        <v>338</v>
      </c>
      <c r="AL23" s="28">
        <v>3</v>
      </c>
      <c r="AM23" s="29">
        <v>22</v>
      </c>
      <c r="AN23" s="29">
        <v>61</v>
      </c>
      <c r="AO23" s="29">
        <v>151</v>
      </c>
      <c r="AP23" s="29">
        <v>108</v>
      </c>
      <c r="AQ23" s="30">
        <v>345</v>
      </c>
      <c r="AR23" s="28">
        <v>0</v>
      </c>
      <c r="AS23" s="29">
        <v>24</v>
      </c>
      <c r="AT23" s="29">
        <v>40</v>
      </c>
      <c r="AU23" s="29">
        <v>132</v>
      </c>
      <c r="AV23" s="29">
        <v>109</v>
      </c>
      <c r="AW23" s="30">
        <v>305</v>
      </c>
      <c r="AX23" s="28">
        <v>1</v>
      </c>
      <c r="AY23" s="29">
        <v>28</v>
      </c>
      <c r="AZ23" s="29">
        <v>55</v>
      </c>
      <c r="BA23" s="29">
        <v>155</v>
      </c>
      <c r="BB23" s="29">
        <v>116</v>
      </c>
      <c r="BC23" s="30">
        <v>355</v>
      </c>
      <c r="BD23" s="28">
        <v>0</v>
      </c>
      <c r="BE23" s="29">
        <v>21</v>
      </c>
      <c r="BF23" s="29">
        <v>73</v>
      </c>
      <c r="BG23" s="29">
        <v>167</v>
      </c>
      <c r="BH23" s="29">
        <v>136</v>
      </c>
      <c r="BI23" s="30">
        <v>397</v>
      </c>
      <c r="BJ23" s="28">
        <v>1</v>
      </c>
      <c r="BK23" s="29">
        <v>30</v>
      </c>
      <c r="BL23" s="29">
        <v>69</v>
      </c>
      <c r="BM23" s="29">
        <v>149</v>
      </c>
      <c r="BN23" s="29">
        <v>134</v>
      </c>
      <c r="BO23" s="30">
        <v>383</v>
      </c>
      <c r="BP23" s="28">
        <v>1</v>
      </c>
      <c r="BQ23" s="29">
        <v>20</v>
      </c>
      <c r="BR23" s="29">
        <v>41</v>
      </c>
      <c r="BS23" s="29">
        <v>145</v>
      </c>
      <c r="BT23" s="29">
        <v>106</v>
      </c>
      <c r="BU23" s="30">
        <v>313</v>
      </c>
    </row>
    <row r="24" spans="1:73" s="18" customFormat="1" ht="13.5" customHeight="1" x14ac:dyDescent="0.2">
      <c r="A24" s="26" t="s">
        <v>82</v>
      </c>
      <c r="B24" s="28">
        <v>0</v>
      </c>
      <c r="C24" s="29">
        <v>19</v>
      </c>
      <c r="D24" s="29">
        <v>18</v>
      </c>
      <c r="E24" s="29">
        <v>3</v>
      </c>
      <c r="F24" s="29">
        <v>0</v>
      </c>
      <c r="G24" s="30">
        <v>40</v>
      </c>
      <c r="H24" s="28">
        <v>0</v>
      </c>
      <c r="I24" s="29">
        <v>18</v>
      </c>
      <c r="J24" s="29">
        <v>34</v>
      </c>
      <c r="K24" s="29">
        <v>6</v>
      </c>
      <c r="L24" s="29">
        <v>0</v>
      </c>
      <c r="M24" s="30">
        <v>58</v>
      </c>
      <c r="N24" s="28">
        <v>0</v>
      </c>
      <c r="O24" s="29">
        <v>21</v>
      </c>
      <c r="P24" s="29">
        <v>25</v>
      </c>
      <c r="Q24" s="29">
        <v>2</v>
      </c>
      <c r="R24" s="29">
        <v>1</v>
      </c>
      <c r="S24" s="30">
        <v>49</v>
      </c>
      <c r="T24" s="28">
        <v>0</v>
      </c>
      <c r="U24" s="29">
        <v>11</v>
      </c>
      <c r="V24" s="29">
        <v>7</v>
      </c>
      <c r="W24" s="29">
        <v>3</v>
      </c>
      <c r="X24" s="29">
        <v>0</v>
      </c>
      <c r="Y24" s="30">
        <v>21</v>
      </c>
      <c r="Z24" s="28">
        <v>2</v>
      </c>
      <c r="AA24" s="29">
        <v>15</v>
      </c>
      <c r="AB24" s="29">
        <v>14</v>
      </c>
      <c r="AC24" s="29">
        <v>2</v>
      </c>
      <c r="AD24" s="29">
        <v>1</v>
      </c>
      <c r="AE24" s="30">
        <v>34</v>
      </c>
      <c r="AF24" s="28">
        <v>7</v>
      </c>
      <c r="AG24" s="29">
        <v>71</v>
      </c>
      <c r="AH24" s="29">
        <v>38</v>
      </c>
      <c r="AI24" s="29">
        <v>17</v>
      </c>
      <c r="AJ24" s="29">
        <v>2</v>
      </c>
      <c r="AK24" s="30">
        <v>135</v>
      </c>
      <c r="AL24" s="28">
        <v>6</v>
      </c>
      <c r="AM24" s="29">
        <v>41</v>
      </c>
      <c r="AN24" s="29">
        <v>23</v>
      </c>
      <c r="AO24" s="29">
        <v>10</v>
      </c>
      <c r="AP24" s="29">
        <v>1</v>
      </c>
      <c r="AQ24" s="30">
        <v>81</v>
      </c>
      <c r="AR24" s="28">
        <v>1</v>
      </c>
      <c r="AS24" s="29">
        <v>9</v>
      </c>
      <c r="AT24" s="29">
        <v>8</v>
      </c>
      <c r="AU24" s="29">
        <v>4</v>
      </c>
      <c r="AV24" s="29">
        <v>0</v>
      </c>
      <c r="AW24" s="30">
        <v>22</v>
      </c>
      <c r="AX24" s="28">
        <v>1</v>
      </c>
      <c r="AY24" s="29">
        <v>37</v>
      </c>
      <c r="AZ24" s="29">
        <v>17</v>
      </c>
      <c r="BA24" s="29">
        <v>4</v>
      </c>
      <c r="BB24" s="29">
        <v>1</v>
      </c>
      <c r="BC24" s="30">
        <v>60</v>
      </c>
      <c r="BD24" s="28">
        <v>1</v>
      </c>
      <c r="BE24" s="29">
        <v>22</v>
      </c>
      <c r="BF24" s="29">
        <v>20</v>
      </c>
      <c r="BG24" s="29">
        <v>6</v>
      </c>
      <c r="BH24" s="29">
        <v>0</v>
      </c>
      <c r="BI24" s="30">
        <v>49</v>
      </c>
      <c r="BJ24" s="28">
        <v>0</v>
      </c>
      <c r="BK24" s="29">
        <v>26</v>
      </c>
      <c r="BL24" s="29">
        <v>16</v>
      </c>
      <c r="BM24" s="29">
        <v>3</v>
      </c>
      <c r="BN24" s="29">
        <v>0</v>
      </c>
      <c r="BO24" s="30">
        <v>45</v>
      </c>
      <c r="BP24" s="28">
        <v>0</v>
      </c>
      <c r="BQ24" s="29">
        <v>6</v>
      </c>
      <c r="BR24" s="29">
        <v>9</v>
      </c>
      <c r="BS24" s="29">
        <v>1</v>
      </c>
      <c r="BT24" s="29">
        <v>0</v>
      </c>
      <c r="BU24" s="30">
        <v>16</v>
      </c>
    </row>
    <row r="25" spans="1:73" s="18" customFormat="1" ht="13.5" customHeight="1" x14ac:dyDescent="0.2">
      <c r="A25" s="26" t="s">
        <v>83</v>
      </c>
      <c r="B25" s="28">
        <v>0</v>
      </c>
      <c r="C25" s="29">
        <v>2</v>
      </c>
      <c r="D25" s="29">
        <v>0</v>
      </c>
      <c r="E25" s="29">
        <v>0</v>
      </c>
      <c r="F25" s="29">
        <v>0</v>
      </c>
      <c r="G25" s="30">
        <v>2</v>
      </c>
      <c r="H25" s="28">
        <v>0</v>
      </c>
      <c r="I25" s="29">
        <v>0</v>
      </c>
      <c r="J25" s="29">
        <v>1</v>
      </c>
      <c r="K25" s="29">
        <v>0</v>
      </c>
      <c r="L25" s="29">
        <v>0</v>
      </c>
      <c r="M25" s="30">
        <v>1</v>
      </c>
      <c r="N25" s="28">
        <v>0</v>
      </c>
      <c r="O25" s="29">
        <v>0</v>
      </c>
      <c r="P25" s="29">
        <v>1</v>
      </c>
      <c r="Q25" s="29">
        <v>0</v>
      </c>
      <c r="R25" s="29">
        <v>0</v>
      </c>
      <c r="S25" s="30">
        <v>1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1</v>
      </c>
      <c r="AA25" s="29">
        <v>0</v>
      </c>
      <c r="AB25" s="29">
        <v>0</v>
      </c>
      <c r="AC25" s="29">
        <v>0</v>
      </c>
      <c r="AD25" s="29">
        <v>0</v>
      </c>
      <c r="AE25" s="30">
        <v>1</v>
      </c>
      <c r="AF25" s="28">
        <v>15</v>
      </c>
      <c r="AG25" s="29">
        <v>30</v>
      </c>
      <c r="AH25" s="29">
        <v>14</v>
      </c>
      <c r="AI25" s="29">
        <v>2</v>
      </c>
      <c r="AJ25" s="29">
        <v>0</v>
      </c>
      <c r="AK25" s="30">
        <v>61</v>
      </c>
      <c r="AL25" s="28">
        <v>6</v>
      </c>
      <c r="AM25" s="29">
        <v>2</v>
      </c>
      <c r="AN25" s="29">
        <v>2</v>
      </c>
      <c r="AO25" s="29">
        <v>0</v>
      </c>
      <c r="AP25" s="29">
        <v>0</v>
      </c>
      <c r="AQ25" s="30">
        <v>10</v>
      </c>
      <c r="AR25" s="28">
        <v>0</v>
      </c>
      <c r="AS25" s="29">
        <v>1</v>
      </c>
      <c r="AT25" s="29">
        <v>0</v>
      </c>
      <c r="AU25" s="29">
        <v>0</v>
      </c>
      <c r="AV25" s="29">
        <v>0</v>
      </c>
      <c r="AW25" s="30">
        <v>1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1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1</v>
      </c>
      <c r="D26" s="29">
        <v>0</v>
      </c>
      <c r="E26" s="29">
        <v>1</v>
      </c>
      <c r="F26" s="29">
        <v>1</v>
      </c>
      <c r="G26" s="30">
        <v>3</v>
      </c>
      <c r="H26" s="28">
        <v>0</v>
      </c>
      <c r="I26" s="29">
        <v>0</v>
      </c>
      <c r="J26" s="29">
        <v>1</v>
      </c>
      <c r="K26" s="29">
        <v>0</v>
      </c>
      <c r="L26" s="29">
        <v>1</v>
      </c>
      <c r="M26" s="30">
        <v>2</v>
      </c>
      <c r="N26" s="28">
        <v>0</v>
      </c>
      <c r="O26" s="29">
        <v>0</v>
      </c>
      <c r="P26" s="29">
        <v>1</v>
      </c>
      <c r="Q26" s="29">
        <v>4</v>
      </c>
      <c r="R26" s="29">
        <v>3</v>
      </c>
      <c r="S26" s="30">
        <v>8</v>
      </c>
      <c r="T26" s="28">
        <v>0</v>
      </c>
      <c r="U26" s="29">
        <v>0</v>
      </c>
      <c r="V26" s="29">
        <v>1</v>
      </c>
      <c r="W26" s="29">
        <v>5</v>
      </c>
      <c r="X26" s="29">
        <v>1</v>
      </c>
      <c r="Y26" s="30">
        <v>7</v>
      </c>
      <c r="Z26" s="28">
        <v>0</v>
      </c>
      <c r="AA26" s="29">
        <v>0</v>
      </c>
      <c r="AB26" s="29">
        <v>3</v>
      </c>
      <c r="AC26" s="29">
        <v>10</v>
      </c>
      <c r="AD26" s="29">
        <v>8</v>
      </c>
      <c r="AE26" s="30">
        <v>21</v>
      </c>
      <c r="AF26" s="28">
        <v>0</v>
      </c>
      <c r="AG26" s="29">
        <v>0</v>
      </c>
      <c r="AH26" s="29">
        <v>1</v>
      </c>
      <c r="AI26" s="29">
        <v>5</v>
      </c>
      <c r="AJ26" s="29">
        <v>2</v>
      </c>
      <c r="AK26" s="30">
        <v>8</v>
      </c>
      <c r="AL26" s="28">
        <v>0</v>
      </c>
      <c r="AM26" s="29">
        <v>0</v>
      </c>
      <c r="AN26" s="29">
        <v>3</v>
      </c>
      <c r="AO26" s="29">
        <v>1</v>
      </c>
      <c r="AP26" s="29">
        <v>1</v>
      </c>
      <c r="AQ26" s="30">
        <v>5</v>
      </c>
      <c r="AR26" s="28">
        <v>0</v>
      </c>
      <c r="AS26" s="29">
        <v>0</v>
      </c>
      <c r="AT26" s="29">
        <v>1</v>
      </c>
      <c r="AU26" s="29">
        <v>5</v>
      </c>
      <c r="AV26" s="29">
        <v>3</v>
      </c>
      <c r="AW26" s="30">
        <v>9</v>
      </c>
      <c r="AX26" s="28">
        <v>0</v>
      </c>
      <c r="AY26" s="29">
        <v>0</v>
      </c>
      <c r="AZ26" s="29">
        <v>1</v>
      </c>
      <c r="BA26" s="29">
        <v>2</v>
      </c>
      <c r="BB26" s="29">
        <v>6</v>
      </c>
      <c r="BC26" s="30">
        <v>9</v>
      </c>
      <c r="BD26" s="28">
        <v>0</v>
      </c>
      <c r="BE26" s="29">
        <v>2</v>
      </c>
      <c r="BF26" s="29">
        <v>1</v>
      </c>
      <c r="BG26" s="29">
        <v>7</v>
      </c>
      <c r="BH26" s="29">
        <v>4</v>
      </c>
      <c r="BI26" s="30">
        <v>14</v>
      </c>
      <c r="BJ26" s="28">
        <v>0</v>
      </c>
      <c r="BK26" s="29">
        <v>0</v>
      </c>
      <c r="BL26" s="29">
        <v>1</v>
      </c>
      <c r="BM26" s="29">
        <v>6</v>
      </c>
      <c r="BN26" s="29">
        <v>3</v>
      </c>
      <c r="BO26" s="30">
        <v>10</v>
      </c>
      <c r="BP26" s="28">
        <v>0</v>
      </c>
      <c r="BQ26" s="29">
        <v>0</v>
      </c>
      <c r="BR26" s="29">
        <v>1</v>
      </c>
      <c r="BS26" s="29">
        <v>3</v>
      </c>
      <c r="BT26" s="29">
        <v>3</v>
      </c>
      <c r="BU26" s="30">
        <v>7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2</v>
      </c>
      <c r="F28" s="29">
        <v>0</v>
      </c>
      <c r="G28" s="30">
        <v>2</v>
      </c>
      <c r="H28" s="28">
        <v>0</v>
      </c>
      <c r="I28" s="29">
        <v>0</v>
      </c>
      <c r="J28" s="29">
        <v>0</v>
      </c>
      <c r="K28" s="29">
        <v>1</v>
      </c>
      <c r="L28" s="29">
        <v>1</v>
      </c>
      <c r="M28" s="30">
        <v>2</v>
      </c>
      <c r="N28" s="28">
        <v>0</v>
      </c>
      <c r="O28" s="29">
        <v>0</v>
      </c>
      <c r="P28" s="29">
        <v>0</v>
      </c>
      <c r="Q28" s="29">
        <v>1</v>
      </c>
      <c r="R28" s="29">
        <v>0</v>
      </c>
      <c r="S28" s="30">
        <v>1</v>
      </c>
      <c r="T28" s="28">
        <v>0</v>
      </c>
      <c r="U28" s="29">
        <v>0</v>
      </c>
      <c r="V28" s="29">
        <v>0</v>
      </c>
      <c r="W28" s="29">
        <v>0</v>
      </c>
      <c r="X28" s="29">
        <v>2</v>
      </c>
      <c r="Y28" s="30">
        <v>2</v>
      </c>
      <c r="Z28" s="28">
        <v>0</v>
      </c>
      <c r="AA28" s="29">
        <v>0</v>
      </c>
      <c r="AB28" s="29">
        <v>0</v>
      </c>
      <c r="AC28" s="29">
        <v>0</v>
      </c>
      <c r="AD28" s="29">
        <v>1</v>
      </c>
      <c r="AE28" s="30">
        <v>1</v>
      </c>
      <c r="AF28" s="28">
        <v>0</v>
      </c>
      <c r="AG28" s="29">
        <v>0</v>
      </c>
      <c r="AH28" s="29">
        <v>0</v>
      </c>
      <c r="AI28" s="29">
        <v>1</v>
      </c>
      <c r="AJ28" s="29">
        <v>1</v>
      </c>
      <c r="AK28" s="30">
        <v>2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1</v>
      </c>
      <c r="AW28" s="30">
        <v>1</v>
      </c>
      <c r="AX28" s="28">
        <v>0</v>
      </c>
      <c r="AY28" s="29">
        <v>1</v>
      </c>
      <c r="AZ28" s="29">
        <v>1</v>
      </c>
      <c r="BA28" s="29">
        <v>2</v>
      </c>
      <c r="BB28" s="29">
        <v>2</v>
      </c>
      <c r="BC28" s="30">
        <v>6</v>
      </c>
      <c r="BD28" s="28">
        <v>0</v>
      </c>
      <c r="BE28" s="29">
        <v>0</v>
      </c>
      <c r="BF28" s="29">
        <v>1</v>
      </c>
      <c r="BG28" s="29">
        <v>3</v>
      </c>
      <c r="BH28" s="29">
        <v>2</v>
      </c>
      <c r="BI28" s="30">
        <v>6</v>
      </c>
      <c r="BJ28" s="28">
        <v>0</v>
      </c>
      <c r="BK28" s="29">
        <v>0</v>
      </c>
      <c r="BL28" s="29">
        <v>0</v>
      </c>
      <c r="BM28" s="29">
        <v>5</v>
      </c>
      <c r="BN28" s="29">
        <v>0</v>
      </c>
      <c r="BO28" s="30">
        <v>5</v>
      </c>
      <c r="BP28" s="28">
        <v>0</v>
      </c>
      <c r="BQ28" s="29">
        <v>0</v>
      </c>
      <c r="BR28" s="29">
        <v>0</v>
      </c>
      <c r="BS28" s="29">
        <v>2</v>
      </c>
      <c r="BT28" s="29">
        <v>2</v>
      </c>
      <c r="BU28" s="30">
        <v>4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1</v>
      </c>
      <c r="S30" s="30">
        <v>1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1</v>
      </c>
      <c r="AT30" s="29">
        <v>0</v>
      </c>
      <c r="AU30" s="29">
        <v>1</v>
      </c>
      <c r="AV30" s="29">
        <v>0</v>
      </c>
      <c r="AW30" s="30">
        <v>2</v>
      </c>
      <c r="AX30" s="28">
        <v>0</v>
      </c>
      <c r="AY30" s="29">
        <v>0</v>
      </c>
      <c r="AZ30" s="29">
        <v>0</v>
      </c>
      <c r="BA30" s="29">
        <v>0</v>
      </c>
      <c r="BB30" s="29">
        <v>1</v>
      </c>
      <c r="BC30" s="30">
        <v>1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1</v>
      </c>
      <c r="BR30" s="29">
        <v>0</v>
      </c>
      <c r="BS30" s="29">
        <v>0</v>
      </c>
      <c r="BT30" s="29">
        <v>0</v>
      </c>
      <c r="BU30" s="30">
        <v>1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1</v>
      </c>
      <c r="AE31" s="30">
        <v>1</v>
      </c>
      <c r="AF31" s="28">
        <v>0</v>
      </c>
      <c r="AG31" s="29">
        <v>0</v>
      </c>
      <c r="AH31" s="29">
        <v>0</v>
      </c>
      <c r="AI31" s="29">
        <v>1</v>
      </c>
      <c r="AJ31" s="29">
        <v>0</v>
      </c>
      <c r="AK31" s="30">
        <v>1</v>
      </c>
      <c r="AL31" s="28">
        <v>0</v>
      </c>
      <c r="AM31" s="29">
        <v>0</v>
      </c>
      <c r="AN31" s="29">
        <v>0</v>
      </c>
      <c r="AO31" s="29">
        <v>1</v>
      </c>
      <c r="AP31" s="29">
        <v>0</v>
      </c>
      <c r="AQ31" s="30">
        <v>1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1</v>
      </c>
      <c r="X33" s="29">
        <v>0</v>
      </c>
      <c r="Y33" s="30">
        <v>1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2</v>
      </c>
      <c r="F34" s="29">
        <v>1</v>
      </c>
      <c r="G34" s="30">
        <v>3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1</v>
      </c>
      <c r="X34" s="29">
        <v>0</v>
      </c>
      <c r="Y34" s="30">
        <v>1</v>
      </c>
      <c r="Z34" s="28">
        <v>0</v>
      </c>
      <c r="AA34" s="29">
        <v>0</v>
      </c>
      <c r="AB34" s="29">
        <v>0</v>
      </c>
      <c r="AC34" s="29">
        <v>2</v>
      </c>
      <c r="AD34" s="29">
        <v>1</v>
      </c>
      <c r="AE34" s="30">
        <v>3</v>
      </c>
      <c r="AF34" s="28">
        <v>0</v>
      </c>
      <c r="AG34" s="29">
        <v>0</v>
      </c>
      <c r="AH34" s="29">
        <v>0</v>
      </c>
      <c r="AI34" s="29">
        <v>1</v>
      </c>
      <c r="AJ34" s="29">
        <v>1</v>
      </c>
      <c r="AK34" s="30">
        <v>2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2</v>
      </c>
      <c r="BG34" s="29">
        <v>3</v>
      </c>
      <c r="BH34" s="29">
        <v>0</v>
      </c>
      <c r="BI34" s="30">
        <v>5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7</v>
      </c>
      <c r="D35" s="29">
        <v>35</v>
      </c>
      <c r="E35" s="29">
        <v>81</v>
      </c>
      <c r="F35" s="29">
        <v>26</v>
      </c>
      <c r="G35" s="30">
        <v>149</v>
      </c>
      <c r="H35" s="28">
        <v>0</v>
      </c>
      <c r="I35" s="29">
        <v>4</v>
      </c>
      <c r="J35" s="29">
        <v>17</v>
      </c>
      <c r="K35" s="29">
        <v>49</v>
      </c>
      <c r="L35" s="29">
        <v>32</v>
      </c>
      <c r="M35" s="30">
        <v>102</v>
      </c>
      <c r="N35" s="28">
        <v>0</v>
      </c>
      <c r="O35" s="29">
        <v>5</v>
      </c>
      <c r="P35" s="29">
        <v>32</v>
      </c>
      <c r="Q35" s="29">
        <v>78</v>
      </c>
      <c r="R35" s="29">
        <v>28</v>
      </c>
      <c r="S35" s="30">
        <v>143</v>
      </c>
      <c r="T35" s="28">
        <v>1</v>
      </c>
      <c r="U35" s="29">
        <v>8</v>
      </c>
      <c r="V35" s="29">
        <v>31</v>
      </c>
      <c r="W35" s="29">
        <v>63</v>
      </c>
      <c r="X35" s="29">
        <v>23</v>
      </c>
      <c r="Y35" s="30">
        <v>126</v>
      </c>
      <c r="Z35" s="28">
        <v>0</v>
      </c>
      <c r="AA35" s="29">
        <v>13</v>
      </c>
      <c r="AB35" s="29">
        <v>46</v>
      </c>
      <c r="AC35" s="29">
        <v>124</v>
      </c>
      <c r="AD35" s="29">
        <v>71</v>
      </c>
      <c r="AE35" s="30">
        <v>254</v>
      </c>
      <c r="AF35" s="28">
        <v>1</v>
      </c>
      <c r="AG35" s="29">
        <v>19</v>
      </c>
      <c r="AH35" s="29">
        <v>46</v>
      </c>
      <c r="AI35" s="29">
        <v>114</v>
      </c>
      <c r="AJ35" s="29">
        <v>68</v>
      </c>
      <c r="AK35" s="30">
        <v>248</v>
      </c>
      <c r="AL35" s="28">
        <v>0</v>
      </c>
      <c r="AM35" s="29">
        <v>10</v>
      </c>
      <c r="AN35" s="29">
        <v>30</v>
      </c>
      <c r="AO35" s="29">
        <v>67</v>
      </c>
      <c r="AP35" s="29">
        <v>29</v>
      </c>
      <c r="AQ35" s="30">
        <v>136</v>
      </c>
      <c r="AR35" s="28">
        <v>0</v>
      </c>
      <c r="AS35" s="29">
        <v>12</v>
      </c>
      <c r="AT35" s="29">
        <v>19</v>
      </c>
      <c r="AU35" s="29">
        <v>56</v>
      </c>
      <c r="AV35" s="29">
        <v>26</v>
      </c>
      <c r="AW35" s="30">
        <v>113</v>
      </c>
      <c r="AX35" s="28">
        <v>0</v>
      </c>
      <c r="AY35" s="29">
        <v>15</v>
      </c>
      <c r="AZ35" s="29">
        <v>38</v>
      </c>
      <c r="BA35" s="29">
        <v>85</v>
      </c>
      <c r="BB35" s="29">
        <v>32</v>
      </c>
      <c r="BC35" s="30">
        <v>170</v>
      </c>
      <c r="BD35" s="28">
        <v>0</v>
      </c>
      <c r="BE35" s="29">
        <v>9</v>
      </c>
      <c r="BF35" s="29">
        <v>31</v>
      </c>
      <c r="BG35" s="29">
        <v>104</v>
      </c>
      <c r="BH35" s="29">
        <v>35</v>
      </c>
      <c r="BI35" s="30">
        <v>179</v>
      </c>
      <c r="BJ35" s="28">
        <v>0</v>
      </c>
      <c r="BK35" s="29">
        <v>16</v>
      </c>
      <c r="BL35" s="29">
        <v>35</v>
      </c>
      <c r="BM35" s="29">
        <v>98</v>
      </c>
      <c r="BN35" s="29">
        <v>62</v>
      </c>
      <c r="BO35" s="30">
        <v>211</v>
      </c>
      <c r="BP35" s="28">
        <v>1</v>
      </c>
      <c r="BQ35" s="29">
        <v>13</v>
      </c>
      <c r="BR35" s="29">
        <v>23</v>
      </c>
      <c r="BS35" s="29">
        <v>69</v>
      </c>
      <c r="BT35" s="29">
        <v>55</v>
      </c>
      <c r="BU35" s="30">
        <v>161</v>
      </c>
    </row>
    <row r="36" spans="1:73" ht="13.5" customHeight="1" x14ac:dyDescent="0.2">
      <c r="A36" s="26" t="s">
        <v>93</v>
      </c>
      <c r="B36" s="28">
        <v>10</v>
      </c>
      <c r="C36" s="29">
        <v>199</v>
      </c>
      <c r="D36" s="29">
        <v>196</v>
      </c>
      <c r="E36" s="29">
        <v>503</v>
      </c>
      <c r="F36" s="29">
        <v>432</v>
      </c>
      <c r="G36" s="30">
        <v>1340</v>
      </c>
      <c r="H36" s="28">
        <v>10</v>
      </c>
      <c r="I36" s="29">
        <v>142</v>
      </c>
      <c r="J36" s="29">
        <v>180</v>
      </c>
      <c r="K36" s="29">
        <v>484</v>
      </c>
      <c r="L36" s="29">
        <v>412</v>
      </c>
      <c r="M36" s="30">
        <v>1228</v>
      </c>
      <c r="N36" s="28">
        <v>11</v>
      </c>
      <c r="O36" s="29">
        <v>177</v>
      </c>
      <c r="P36" s="29">
        <v>206</v>
      </c>
      <c r="Q36" s="29">
        <v>432</v>
      </c>
      <c r="R36" s="29">
        <v>388</v>
      </c>
      <c r="S36" s="30">
        <v>1214</v>
      </c>
      <c r="T36" s="28">
        <v>25</v>
      </c>
      <c r="U36" s="29">
        <v>176</v>
      </c>
      <c r="V36" s="29">
        <v>201</v>
      </c>
      <c r="W36" s="29">
        <v>515</v>
      </c>
      <c r="X36" s="29">
        <v>408</v>
      </c>
      <c r="Y36" s="30">
        <v>1325</v>
      </c>
      <c r="Z36" s="28">
        <v>31</v>
      </c>
      <c r="AA36" s="29">
        <v>248</v>
      </c>
      <c r="AB36" s="29">
        <v>288</v>
      </c>
      <c r="AC36" s="29">
        <v>653</v>
      </c>
      <c r="AD36" s="29">
        <v>537</v>
      </c>
      <c r="AE36" s="30">
        <v>1757</v>
      </c>
      <c r="AF36" s="28">
        <v>33</v>
      </c>
      <c r="AG36" s="29">
        <v>204</v>
      </c>
      <c r="AH36" s="29">
        <v>196</v>
      </c>
      <c r="AI36" s="29">
        <v>577</v>
      </c>
      <c r="AJ36" s="29">
        <v>500</v>
      </c>
      <c r="AK36" s="30">
        <v>1510</v>
      </c>
      <c r="AL36" s="28">
        <v>70</v>
      </c>
      <c r="AM36" s="29">
        <v>195</v>
      </c>
      <c r="AN36" s="29">
        <v>201</v>
      </c>
      <c r="AO36" s="29">
        <v>410</v>
      </c>
      <c r="AP36" s="29">
        <v>357</v>
      </c>
      <c r="AQ36" s="30">
        <v>1233</v>
      </c>
      <c r="AR36" s="28">
        <v>20</v>
      </c>
      <c r="AS36" s="29">
        <v>111</v>
      </c>
      <c r="AT36" s="29">
        <v>138</v>
      </c>
      <c r="AU36" s="29">
        <v>279</v>
      </c>
      <c r="AV36" s="29">
        <v>338</v>
      </c>
      <c r="AW36" s="30">
        <v>886</v>
      </c>
      <c r="AX36" s="28">
        <v>31</v>
      </c>
      <c r="AY36" s="29">
        <v>198</v>
      </c>
      <c r="AZ36" s="29">
        <v>259</v>
      </c>
      <c r="BA36" s="29">
        <v>579</v>
      </c>
      <c r="BB36" s="29">
        <v>530</v>
      </c>
      <c r="BC36" s="30">
        <v>1597</v>
      </c>
      <c r="BD36" s="28">
        <v>34</v>
      </c>
      <c r="BE36" s="29">
        <v>262</v>
      </c>
      <c r="BF36" s="29">
        <v>266</v>
      </c>
      <c r="BG36" s="29">
        <v>664</v>
      </c>
      <c r="BH36" s="29">
        <v>616</v>
      </c>
      <c r="BI36" s="30">
        <v>1842</v>
      </c>
      <c r="BJ36" s="28">
        <v>48</v>
      </c>
      <c r="BK36" s="29">
        <v>220</v>
      </c>
      <c r="BL36" s="29">
        <v>274</v>
      </c>
      <c r="BM36" s="29">
        <v>616</v>
      </c>
      <c r="BN36" s="29">
        <v>484</v>
      </c>
      <c r="BO36" s="30">
        <v>1642</v>
      </c>
      <c r="BP36" s="28">
        <v>16</v>
      </c>
      <c r="BQ36" s="29">
        <v>235</v>
      </c>
      <c r="BR36" s="29">
        <v>234</v>
      </c>
      <c r="BS36" s="29">
        <v>563</v>
      </c>
      <c r="BT36" s="29">
        <v>454</v>
      </c>
      <c r="BU36" s="30">
        <v>1502</v>
      </c>
    </row>
    <row r="37" spans="1:73" ht="13.5" customHeight="1" x14ac:dyDescent="0.2">
      <c r="A37" s="17" t="s">
        <v>62</v>
      </c>
      <c r="B37" s="31">
        <v>20</v>
      </c>
      <c r="C37" s="32">
        <v>423</v>
      </c>
      <c r="D37" s="32">
        <v>578</v>
      </c>
      <c r="E37" s="32">
        <v>1659</v>
      </c>
      <c r="F37" s="32">
        <v>1132</v>
      </c>
      <c r="G37" s="33">
        <v>3812</v>
      </c>
      <c r="H37" s="31">
        <v>14</v>
      </c>
      <c r="I37" s="32">
        <v>303</v>
      </c>
      <c r="J37" s="32">
        <v>498</v>
      </c>
      <c r="K37" s="32">
        <v>1379</v>
      </c>
      <c r="L37" s="32">
        <v>970</v>
      </c>
      <c r="M37" s="33">
        <v>3164</v>
      </c>
      <c r="N37" s="31">
        <v>21</v>
      </c>
      <c r="O37" s="32">
        <v>370</v>
      </c>
      <c r="P37" s="32">
        <v>537</v>
      </c>
      <c r="Q37" s="32">
        <v>1434</v>
      </c>
      <c r="R37" s="32">
        <v>947</v>
      </c>
      <c r="S37" s="33">
        <v>3309</v>
      </c>
      <c r="T37" s="31">
        <v>45</v>
      </c>
      <c r="U37" s="32">
        <v>391</v>
      </c>
      <c r="V37" s="32">
        <v>630</v>
      </c>
      <c r="W37" s="32">
        <v>1824</v>
      </c>
      <c r="X37" s="32">
        <v>1075</v>
      </c>
      <c r="Y37" s="33">
        <v>3965</v>
      </c>
      <c r="Z37" s="31">
        <v>59</v>
      </c>
      <c r="AA37" s="32">
        <v>474</v>
      </c>
      <c r="AB37" s="32">
        <v>721</v>
      </c>
      <c r="AC37" s="32">
        <v>2033</v>
      </c>
      <c r="AD37" s="32">
        <v>1367</v>
      </c>
      <c r="AE37" s="33">
        <v>4654</v>
      </c>
      <c r="AF37" s="31">
        <v>90</v>
      </c>
      <c r="AG37" s="32">
        <v>599</v>
      </c>
      <c r="AH37" s="32">
        <v>671</v>
      </c>
      <c r="AI37" s="32">
        <v>1882</v>
      </c>
      <c r="AJ37" s="32">
        <v>1210</v>
      </c>
      <c r="AK37" s="33">
        <v>4452</v>
      </c>
      <c r="AL37" s="31">
        <v>124</v>
      </c>
      <c r="AM37" s="32">
        <v>514</v>
      </c>
      <c r="AN37" s="32">
        <v>636</v>
      </c>
      <c r="AO37" s="32">
        <v>1632</v>
      </c>
      <c r="AP37" s="32">
        <v>1125</v>
      </c>
      <c r="AQ37" s="33">
        <v>4031</v>
      </c>
      <c r="AR37" s="31">
        <v>56</v>
      </c>
      <c r="AS37" s="32">
        <v>321</v>
      </c>
      <c r="AT37" s="32">
        <v>453</v>
      </c>
      <c r="AU37" s="32">
        <v>1131</v>
      </c>
      <c r="AV37" s="32">
        <v>936</v>
      </c>
      <c r="AW37" s="33">
        <v>2897</v>
      </c>
      <c r="AX37" s="31">
        <v>52</v>
      </c>
      <c r="AY37" s="32">
        <v>491</v>
      </c>
      <c r="AZ37" s="32">
        <v>671</v>
      </c>
      <c r="BA37" s="32">
        <v>1822</v>
      </c>
      <c r="BB37" s="32">
        <v>1324</v>
      </c>
      <c r="BC37" s="33">
        <v>4360</v>
      </c>
      <c r="BD37" s="31">
        <v>53</v>
      </c>
      <c r="BE37" s="32">
        <v>521</v>
      </c>
      <c r="BF37" s="32">
        <v>744</v>
      </c>
      <c r="BG37" s="32">
        <v>1951</v>
      </c>
      <c r="BH37" s="32">
        <v>1458</v>
      </c>
      <c r="BI37" s="33">
        <v>4727</v>
      </c>
      <c r="BJ37" s="31">
        <v>61</v>
      </c>
      <c r="BK37" s="32">
        <v>471</v>
      </c>
      <c r="BL37" s="32">
        <v>686</v>
      </c>
      <c r="BM37" s="32">
        <v>1743</v>
      </c>
      <c r="BN37" s="32">
        <v>1230</v>
      </c>
      <c r="BO37" s="33">
        <v>4191</v>
      </c>
      <c r="BP37" s="31">
        <v>49</v>
      </c>
      <c r="BQ37" s="32">
        <v>478</v>
      </c>
      <c r="BR37" s="32">
        <v>601</v>
      </c>
      <c r="BS37" s="32">
        <v>1416</v>
      </c>
      <c r="BT37" s="32">
        <v>1077</v>
      </c>
      <c r="BU37" s="33">
        <v>3621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52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2</v>
      </c>
      <c r="D5" s="29">
        <v>7</v>
      </c>
      <c r="E5" s="29">
        <v>28</v>
      </c>
      <c r="F5" s="29">
        <v>11</v>
      </c>
      <c r="G5" s="30">
        <v>48</v>
      </c>
      <c r="H5" s="28">
        <v>1</v>
      </c>
      <c r="I5" s="29">
        <v>3</v>
      </c>
      <c r="J5" s="29">
        <v>4</v>
      </c>
      <c r="K5" s="29">
        <v>17</v>
      </c>
      <c r="L5" s="29">
        <v>8</v>
      </c>
      <c r="M5" s="30">
        <v>33</v>
      </c>
      <c r="N5" s="28">
        <v>0</v>
      </c>
      <c r="O5" s="29">
        <v>0</v>
      </c>
      <c r="P5" s="29">
        <v>3</v>
      </c>
      <c r="Q5" s="29">
        <v>27</v>
      </c>
      <c r="R5" s="29">
        <v>9</v>
      </c>
      <c r="S5" s="30">
        <v>39</v>
      </c>
      <c r="T5" s="28">
        <v>0</v>
      </c>
      <c r="U5" s="29">
        <v>0</v>
      </c>
      <c r="V5" s="29">
        <v>11</v>
      </c>
      <c r="W5" s="29">
        <v>19</v>
      </c>
      <c r="X5" s="29">
        <v>13</v>
      </c>
      <c r="Y5" s="30">
        <v>43</v>
      </c>
      <c r="Z5" s="28">
        <v>0</v>
      </c>
      <c r="AA5" s="29">
        <v>1</v>
      </c>
      <c r="AB5" s="29">
        <v>5</v>
      </c>
      <c r="AC5" s="29">
        <v>16</v>
      </c>
      <c r="AD5" s="29">
        <v>19</v>
      </c>
      <c r="AE5" s="30">
        <v>41</v>
      </c>
      <c r="AF5" s="28">
        <v>0</v>
      </c>
      <c r="AG5" s="29">
        <v>2</v>
      </c>
      <c r="AH5" s="29">
        <v>3</v>
      </c>
      <c r="AI5" s="29">
        <v>31</v>
      </c>
      <c r="AJ5" s="29">
        <v>8</v>
      </c>
      <c r="AK5" s="30">
        <v>44</v>
      </c>
      <c r="AL5" s="28">
        <v>1</v>
      </c>
      <c r="AM5" s="29">
        <v>2</v>
      </c>
      <c r="AN5" s="29">
        <v>7</v>
      </c>
      <c r="AO5" s="29">
        <v>23</v>
      </c>
      <c r="AP5" s="29">
        <v>15</v>
      </c>
      <c r="AQ5" s="30">
        <v>48</v>
      </c>
      <c r="AR5" s="28">
        <v>1</v>
      </c>
      <c r="AS5" s="29">
        <v>4</v>
      </c>
      <c r="AT5" s="29">
        <v>7</v>
      </c>
      <c r="AU5" s="29">
        <v>22</v>
      </c>
      <c r="AV5" s="29">
        <v>12</v>
      </c>
      <c r="AW5" s="30">
        <v>46</v>
      </c>
      <c r="AX5" s="28">
        <v>0</v>
      </c>
      <c r="AY5" s="29">
        <v>5</v>
      </c>
      <c r="AZ5" s="29">
        <v>5</v>
      </c>
      <c r="BA5" s="29">
        <v>27</v>
      </c>
      <c r="BB5" s="29">
        <v>7</v>
      </c>
      <c r="BC5" s="30">
        <v>44</v>
      </c>
      <c r="BD5" s="28">
        <v>0</v>
      </c>
      <c r="BE5" s="29">
        <v>2</v>
      </c>
      <c r="BF5" s="29">
        <v>7</v>
      </c>
      <c r="BG5" s="29">
        <v>29</v>
      </c>
      <c r="BH5" s="29">
        <v>20</v>
      </c>
      <c r="BI5" s="30">
        <v>58</v>
      </c>
      <c r="BJ5" s="28">
        <v>0</v>
      </c>
      <c r="BK5" s="29">
        <v>2</v>
      </c>
      <c r="BL5" s="29">
        <v>5</v>
      </c>
      <c r="BM5" s="29">
        <v>33</v>
      </c>
      <c r="BN5" s="29">
        <v>11</v>
      </c>
      <c r="BO5" s="30">
        <v>51</v>
      </c>
      <c r="BP5" s="28">
        <v>0</v>
      </c>
      <c r="BQ5" s="29">
        <v>3</v>
      </c>
      <c r="BR5" s="29">
        <v>9</v>
      </c>
      <c r="BS5" s="29">
        <v>23</v>
      </c>
      <c r="BT5" s="29">
        <v>11</v>
      </c>
      <c r="BU5" s="30">
        <v>46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1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3</v>
      </c>
      <c r="E8" s="29">
        <v>0</v>
      </c>
      <c r="F8" s="29">
        <v>0</v>
      </c>
      <c r="G8" s="30">
        <v>4</v>
      </c>
      <c r="H8" s="28">
        <v>0</v>
      </c>
      <c r="I8" s="29">
        <v>0</v>
      </c>
      <c r="J8" s="29">
        <v>1</v>
      </c>
      <c r="K8" s="29">
        <v>0</v>
      </c>
      <c r="L8" s="29">
        <v>1</v>
      </c>
      <c r="M8" s="30">
        <v>2</v>
      </c>
      <c r="N8" s="28">
        <v>0</v>
      </c>
      <c r="O8" s="29">
        <v>0</v>
      </c>
      <c r="P8" s="29">
        <v>0</v>
      </c>
      <c r="Q8" s="29">
        <v>0</v>
      </c>
      <c r="R8" s="29">
        <v>4</v>
      </c>
      <c r="S8" s="30">
        <v>4</v>
      </c>
      <c r="T8" s="28">
        <v>0</v>
      </c>
      <c r="U8" s="29">
        <v>1</v>
      </c>
      <c r="V8" s="29">
        <v>1</v>
      </c>
      <c r="W8" s="29">
        <v>0</v>
      </c>
      <c r="X8" s="29">
        <v>3</v>
      </c>
      <c r="Y8" s="30">
        <v>5</v>
      </c>
      <c r="Z8" s="28">
        <v>0</v>
      </c>
      <c r="AA8" s="29">
        <v>0</v>
      </c>
      <c r="AB8" s="29">
        <v>0</v>
      </c>
      <c r="AC8" s="29">
        <v>0</v>
      </c>
      <c r="AD8" s="29">
        <v>2</v>
      </c>
      <c r="AE8" s="30">
        <v>2</v>
      </c>
      <c r="AF8" s="28">
        <v>0</v>
      </c>
      <c r="AG8" s="29">
        <v>1</v>
      </c>
      <c r="AH8" s="29">
        <v>0</v>
      </c>
      <c r="AI8" s="29">
        <v>0</v>
      </c>
      <c r="AJ8" s="29">
        <v>3</v>
      </c>
      <c r="AK8" s="30">
        <v>4</v>
      </c>
      <c r="AL8" s="28">
        <v>0</v>
      </c>
      <c r="AM8" s="29">
        <v>1</v>
      </c>
      <c r="AN8" s="29">
        <v>0</v>
      </c>
      <c r="AO8" s="29">
        <v>0</v>
      </c>
      <c r="AP8" s="29">
        <v>6</v>
      </c>
      <c r="AQ8" s="30">
        <v>7</v>
      </c>
      <c r="AR8" s="28">
        <v>0</v>
      </c>
      <c r="AS8" s="29">
        <v>0</v>
      </c>
      <c r="AT8" s="29">
        <v>0</v>
      </c>
      <c r="AU8" s="29">
        <v>0</v>
      </c>
      <c r="AV8" s="29">
        <v>2</v>
      </c>
      <c r="AW8" s="30">
        <v>2</v>
      </c>
      <c r="AX8" s="28">
        <v>0</v>
      </c>
      <c r="AY8" s="29">
        <v>1</v>
      </c>
      <c r="AZ8" s="29">
        <v>2</v>
      </c>
      <c r="BA8" s="29">
        <v>0</v>
      </c>
      <c r="BB8" s="29">
        <v>1</v>
      </c>
      <c r="BC8" s="30">
        <v>4</v>
      </c>
      <c r="BD8" s="28">
        <v>0</v>
      </c>
      <c r="BE8" s="29">
        <v>0</v>
      </c>
      <c r="BF8" s="29">
        <v>0</v>
      </c>
      <c r="BG8" s="29">
        <v>0</v>
      </c>
      <c r="BH8" s="29">
        <v>2</v>
      </c>
      <c r="BI8" s="30">
        <v>2</v>
      </c>
      <c r="BJ8" s="28">
        <v>0</v>
      </c>
      <c r="BK8" s="29">
        <v>3</v>
      </c>
      <c r="BL8" s="29">
        <v>0</v>
      </c>
      <c r="BM8" s="29">
        <v>0</v>
      </c>
      <c r="BN8" s="29">
        <v>2</v>
      </c>
      <c r="BO8" s="30">
        <v>5</v>
      </c>
      <c r="BP8" s="28">
        <v>0</v>
      </c>
      <c r="BQ8" s="29">
        <v>0</v>
      </c>
      <c r="BR8" s="29">
        <v>0</v>
      </c>
      <c r="BS8" s="29">
        <v>0</v>
      </c>
      <c r="BT8" s="29">
        <v>2</v>
      </c>
      <c r="BU8" s="30">
        <v>2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0</v>
      </c>
      <c r="D10" s="29">
        <v>3</v>
      </c>
      <c r="E10" s="29">
        <v>7</v>
      </c>
      <c r="F10" s="29">
        <v>13</v>
      </c>
      <c r="G10" s="30">
        <v>24</v>
      </c>
      <c r="H10" s="28">
        <v>0</v>
      </c>
      <c r="I10" s="29">
        <v>1</v>
      </c>
      <c r="J10" s="29">
        <v>8</v>
      </c>
      <c r="K10" s="29">
        <v>14</v>
      </c>
      <c r="L10" s="29">
        <v>17</v>
      </c>
      <c r="M10" s="30">
        <v>40</v>
      </c>
      <c r="N10" s="28">
        <v>3</v>
      </c>
      <c r="O10" s="29">
        <v>4</v>
      </c>
      <c r="P10" s="29">
        <v>6</v>
      </c>
      <c r="Q10" s="29">
        <v>17</v>
      </c>
      <c r="R10" s="29">
        <v>15</v>
      </c>
      <c r="S10" s="30">
        <v>45</v>
      </c>
      <c r="T10" s="28">
        <v>2</v>
      </c>
      <c r="U10" s="29">
        <v>5</v>
      </c>
      <c r="V10" s="29">
        <v>3</v>
      </c>
      <c r="W10" s="29">
        <v>18</v>
      </c>
      <c r="X10" s="29">
        <v>18</v>
      </c>
      <c r="Y10" s="30">
        <v>46</v>
      </c>
      <c r="Z10" s="28">
        <v>1</v>
      </c>
      <c r="AA10" s="29">
        <v>2</v>
      </c>
      <c r="AB10" s="29">
        <v>2</v>
      </c>
      <c r="AC10" s="29">
        <v>15</v>
      </c>
      <c r="AD10" s="29">
        <v>8</v>
      </c>
      <c r="AE10" s="30">
        <v>28</v>
      </c>
      <c r="AF10" s="28">
        <v>1</v>
      </c>
      <c r="AG10" s="29">
        <v>1</v>
      </c>
      <c r="AH10" s="29">
        <v>2</v>
      </c>
      <c r="AI10" s="29">
        <v>26</v>
      </c>
      <c r="AJ10" s="29">
        <v>7</v>
      </c>
      <c r="AK10" s="30">
        <v>37</v>
      </c>
      <c r="AL10" s="28">
        <v>1</v>
      </c>
      <c r="AM10" s="29">
        <v>1</v>
      </c>
      <c r="AN10" s="29">
        <v>1</v>
      </c>
      <c r="AO10" s="29">
        <v>10</v>
      </c>
      <c r="AP10" s="29">
        <v>8</v>
      </c>
      <c r="AQ10" s="30">
        <v>21</v>
      </c>
      <c r="AR10" s="28">
        <v>1</v>
      </c>
      <c r="AS10" s="29">
        <v>1</v>
      </c>
      <c r="AT10" s="29">
        <v>1</v>
      </c>
      <c r="AU10" s="29">
        <v>3</v>
      </c>
      <c r="AV10" s="29">
        <v>8</v>
      </c>
      <c r="AW10" s="30">
        <v>14</v>
      </c>
      <c r="AX10" s="28">
        <v>0</v>
      </c>
      <c r="AY10" s="29">
        <v>6</v>
      </c>
      <c r="AZ10" s="29">
        <v>5</v>
      </c>
      <c r="BA10" s="29">
        <v>24</v>
      </c>
      <c r="BB10" s="29">
        <v>11</v>
      </c>
      <c r="BC10" s="30">
        <v>46</v>
      </c>
      <c r="BD10" s="28">
        <v>2</v>
      </c>
      <c r="BE10" s="29">
        <v>2</v>
      </c>
      <c r="BF10" s="29">
        <v>3</v>
      </c>
      <c r="BG10" s="29">
        <v>22</v>
      </c>
      <c r="BH10" s="29">
        <v>22</v>
      </c>
      <c r="BI10" s="30">
        <v>51</v>
      </c>
      <c r="BJ10" s="28">
        <v>1</v>
      </c>
      <c r="BK10" s="29">
        <v>3</v>
      </c>
      <c r="BL10" s="29">
        <v>5</v>
      </c>
      <c r="BM10" s="29">
        <v>10</v>
      </c>
      <c r="BN10" s="29">
        <v>7</v>
      </c>
      <c r="BO10" s="30">
        <v>26</v>
      </c>
      <c r="BP10" s="28">
        <v>1</v>
      </c>
      <c r="BQ10" s="29">
        <v>4</v>
      </c>
      <c r="BR10" s="29">
        <v>0</v>
      </c>
      <c r="BS10" s="29">
        <v>13</v>
      </c>
      <c r="BT10" s="29">
        <v>6</v>
      </c>
      <c r="BU10" s="30">
        <v>24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1</v>
      </c>
      <c r="R11" s="29">
        <v>1</v>
      </c>
      <c r="S11" s="30">
        <v>2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1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4</v>
      </c>
      <c r="G13" s="30">
        <v>4</v>
      </c>
      <c r="H13" s="28">
        <v>0</v>
      </c>
      <c r="I13" s="29">
        <v>3</v>
      </c>
      <c r="J13" s="29">
        <v>1</v>
      </c>
      <c r="K13" s="29">
        <v>0</v>
      </c>
      <c r="L13" s="29">
        <v>2</v>
      </c>
      <c r="M13" s="30">
        <v>6</v>
      </c>
      <c r="N13" s="28">
        <v>0</v>
      </c>
      <c r="O13" s="29">
        <v>0</v>
      </c>
      <c r="P13" s="29">
        <v>1</v>
      </c>
      <c r="Q13" s="29">
        <v>0</v>
      </c>
      <c r="R13" s="29">
        <v>1</v>
      </c>
      <c r="S13" s="30">
        <v>2</v>
      </c>
      <c r="T13" s="28">
        <v>0</v>
      </c>
      <c r="U13" s="29">
        <v>1</v>
      </c>
      <c r="V13" s="29">
        <v>0</v>
      </c>
      <c r="W13" s="29">
        <v>0</v>
      </c>
      <c r="X13" s="29">
        <v>0</v>
      </c>
      <c r="Y13" s="30">
        <v>1</v>
      </c>
      <c r="Z13" s="28">
        <v>0</v>
      </c>
      <c r="AA13" s="29">
        <v>1</v>
      </c>
      <c r="AB13" s="29">
        <v>1</v>
      </c>
      <c r="AC13" s="29">
        <v>0</v>
      </c>
      <c r="AD13" s="29">
        <v>2</v>
      </c>
      <c r="AE13" s="30">
        <v>4</v>
      </c>
      <c r="AF13" s="28">
        <v>0</v>
      </c>
      <c r="AG13" s="29">
        <v>1</v>
      </c>
      <c r="AH13" s="29">
        <v>1</v>
      </c>
      <c r="AI13" s="29">
        <v>0</v>
      </c>
      <c r="AJ13" s="29">
        <v>0</v>
      </c>
      <c r="AK13" s="30">
        <v>2</v>
      </c>
      <c r="AL13" s="28">
        <v>0</v>
      </c>
      <c r="AM13" s="29">
        <v>1</v>
      </c>
      <c r="AN13" s="29">
        <v>2</v>
      </c>
      <c r="AO13" s="29">
        <v>0</v>
      </c>
      <c r="AP13" s="29">
        <v>2</v>
      </c>
      <c r="AQ13" s="30">
        <v>5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3</v>
      </c>
      <c r="BC13" s="30">
        <v>3</v>
      </c>
      <c r="BD13" s="28">
        <v>0</v>
      </c>
      <c r="BE13" s="29">
        <v>0</v>
      </c>
      <c r="BF13" s="29">
        <v>1</v>
      </c>
      <c r="BG13" s="29">
        <v>1</v>
      </c>
      <c r="BH13" s="29">
        <v>1</v>
      </c>
      <c r="BI13" s="30">
        <v>3</v>
      </c>
      <c r="BJ13" s="28">
        <v>0</v>
      </c>
      <c r="BK13" s="29">
        <v>1</v>
      </c>
      <c r="BL13" s="29">
        <v>1</v>
      </c>
      <c r="BM13" s="29">
        <v>0</v>
      </c>
      <c r="BN13" s="29">
        <v>1</v>
      </c>
      <c r="BO13" s="30">
        <v>3</v>
      </c>
      <c r="BP13" s="28">
        <v>0</v>
      </c>
      <c r="BQ13" s="29">
        <v>1</v>
      </c>
      <c r="BR13" s="29">
        <v>0</v>
      </c>
      <c r="BS13" s="29">
        <v>0</v>
      </c>
      <c r="BT13" s="29">
        <v>0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1</v>
      </c>
      <c r="M15" s="30">
        <v>1</v>
      </c>
      <c r="N15" s="28">
        <v>0</v>
      </c>
      <c r="O15" s="29">
        <v>0</v>
      </c>
      <c r="P15" s="29">
        <v>1</v>
      </c>
      <c r="Q15" s="29">
        <v>4</v>
      </c>
      <c r="R15" s="29">
        <v>2</v>
      </c>
      <c r="S15" s="30">
        <v>7</v>
      </c>
      <c r="T15" s="28">
        <v>0</v>
      </c>
      <c r="U15" s="29">
        <v>0</v>
      </c>
      <c r="V15" s="29">
        <v>0</v>
      </c>
      <c r="W15" s="29">
        <v>3</v>
      </c>
      <c r="X15" s="29">
        <v>1</v>
      </c>
      <c r="Y15" s="30">
        <v>4</v>
      </c>
      <c r="Z15" s="28">
        <v>0</v>
      </c>
      <c r="AA15" s="29">
        <v>0</v>
      </c>
      <c r="AB15" s="29">
        <v>0</v>
      </c>
      <c r="AC15" s="29">
        <v>1</v>
      </c>
      <c r="AD15" s="29">
        <v>0</v>
      </c>
      <c r="AE15" s="30">
        <v>1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1</v>
      </c>
      <c r="AN15" s="29">
        <v>0</v>
      </c>
      <c r="AO15" s="29">
        <v>3</v>
      </c>
      <c r="AP15" s="29">
        <v>0</v>
      </c>
      <c r="AQ15" s="30">
        <v>4</v>
      </c>
      <c r="AR15" s="28">
        <v>0</v>
      </c>
      <c r="AS15" s="29">
        <v>0</v>
      </c>
      <c r="AT15" s="29">
        <v>0</v>
      </c>
      <c r="AU15" s="29">
        <v>1</v>
      </c>
      <c r="AV15" s="29">
        <v>2</v>
      </c>
      <c r="AW15" s="30">
        <v>3</v>
      </c>
      <c r="AX15" s="28">
        <v>0</v>
      </c>
      <c r="AY15" s="29">
        <v>0</v>
      </c>
      <c r="AZ15" s="29">
        <v>1</v>
      </c>
      <c r="BA15" s="29">
        <v>6</v>
      </c>
      <c r="BB15" s="29">
        <v>2</v>
      </c>
      <c r="BC15" s="30">
        <v>9</v>
      </c>
      <c r="BD15" s="28">
        <v>2</v>
      </c>
      <c r="BE15" s="29">
        <v>3</v>
      </c>
      <c r="BF15" s="29">
        <v>3</v>
      </c>
      <c r="BG15" s="29">
        <v>4</v>
      </c>
      <c r="BH15" s="29">
        <v>3</v>
      </c>
      <c r="BI15" s="30">
        <v>15</v>
      </c>
      <c r="BJ15" s="28">
        <v>1</v>
      </c>
      <c r="BK15" s="29">
        <v>0</v>
      </c>
      <c r="BL15" s="29">
        <v>1</v>
      </c>
      <c r="BM15" s="29">
        <v>3</v>
      </c>
      <c r="BN15" s="29">
        <v>1</v>
      </c>
      <c r="BO15" s="30">
        <v>6</v>
      </c>
      <c r="BP15" s="28">
        <v>0</v>
      </c>
      <c r="BQ15" s="29">
        <v>0</v>
      </c>
      <c r="BR15" s="29">
        <v>0</v>
      </c>
      <c r="BS15" s="29">
        <v>0</v>
      </c>
      <c r="BT15" s="29">
        <v>2</v>
      </c>
      <c r="BU15" s="30">
        <v>2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19</v>
      </c>
      <c r="D20" s="29">
        <v>27</v>
      </c>
      <c r="E20" s="29">
        <v>110</v>
      </c>
      <c r="F20" s="29">
        <v>87</v>
      </c>
      <c r="G20" s="30">
        <v>244</v>
      </c>
      <c r="H20" s="28">
        <v>0</v>
      </c>
      <c r="I20" s="29">
        <v>9</v>
      </c>
      <c r="J20" s="29">
        <v>21</v>
      </c>
      <c r="K20" s="29">
        <v>69</v>
      </c>
      <c r="L20" s="29">
        <v>61</v>
      </c>
      <c r="M20" s="30">
        <v>160</v>
      </c>
      <c r="N20" s="28">
        <v>1</v>
      </c>
      <c r="O20" s="29">
        <v>17</v>
      </c>
      <c r="P20" s="29">
        <v>13</v>
      </c>
      <c r="Q20" s="29">
        <v>72</v>
      </c>
      <c r="R20" s="29">
        <v>95</v>
      </c>
      <c r="S20" s="30">
        <v>198</v>
      </c>
      <c r="T20" s="28">
        <v>5</v>
      </c>
      <c r="U20" s="29">
        <v>25</v>
      </c>
      <c r="V20" s="29">
        <v>15</v>
      </c>
      <c r="W20" s="29">
        <v>82</v>
      </c>
      <c r="X20" s="29">
        <v>77</v>
      </c>
      <c r="Y20" s="30">
        <v>204</v>
      </c>
      <c r="Z20" s="28">
        <v>1</v>
      </c>
      <c r="AA20" s="29">
        <v>14</v>
      </c>
      <c r="AB20" s="29">
        <v>14</v>
      </c>
      <c r="AC20" s="29">
        <v>86</v>
      </c>
      <c r="AD20" s="29">
        <v>74</v>
      </c>
      <c r="AE20" s="30">
        <v>189</v>
      </c>
      <c r="AF20" s="28">
        <v>12</v>
      </c>
      <c r="AG20" s="29">
        <v>60</v>
      </c>
      <c r="AH20" s="29">
        <v>34</v>
      </c>
      <c r="AI20" s="29">
        <v>95</v>
      </c>
      <c r="AJ20" s="29">
        <v>85</v>
      </c>
      <c r="AK20" s="30">
        <v>286</v>
      </c>
      <c r="AL20" s="28">
        <v>14</v>
      </c>
      <c r="AM20" s="29">
        <v>31</v>
      </c>
      <c r="AN20" s="29">
        <v>37</v>
      </c>
      <c r="AO20" s="29">
        <v>101</v>
      </c>
      <c r="AP20" s="29">
        <v>88</v>
      </c>
      <c r="AQ20" s="30">
        <v>271</v>
      </c>
      <c r="AR20" s="28">
        <v>3</v>
      </c>
      <c r="AS20" s="29">
        <v>12</v>
      </c>
      <c r="AT20" s="29">
        <v>16</v>
      </c>
      <c r="AU20" s="29">
        <v>66</v>
      </c>
      <c r="AV20" s="29">
        <v>66</v>
      </c>
      <c r="AW20" s="30">
        <v>163</v>
      </c>
      <c r="AX20" s="28">
        <v>5</v>
      </c>
      <c r="AY20" s="29">
        <v>36</v>
      </c>
      <c r="AZ20" s="29">
        <v>30</v>
      </c>
      <c r="BA20" s="29">
        <v>121</v>
      </c>
      <c r="BB20" s="29">
        <v>84</v>
      </c>
      <c r="BC20" s="30">
        <v>276</v>
      </c>
      <c r="BD20" s="28">
        <v>3</v>
      </c>
      <c r="BE20" s="29">
        <v>36</v>
      </c>
      <c r="BF20" s="29">
        <v>35</v>
      </c>
      <c r="BG20" s="29">
        <v>95</v>
      </c>
      <c r="BH20" s="29">
        <v>62</v>
      </c>
      <c r="BI20" s="30">
        <v>231</v>
      </c>
      <c r="BJ20" s="28">
        <v>0</v>
      </c>
      <c r="BK20" s="29">
        <v>7</v>
      </c>
      <c r="BL20" s="29">
        <v>15</v>
      </c>
      <c r="BM20" s="29">
        <v>51</v>
      </c>
      <c r="BN20" s="29">
        <v>44</v>
      </c>
      <c r="BO20" s="30">
        <v>117</v>
      </c>
      <c r="BP20" s="28">
        <v>2</v>
      </c>
      <c r="BQ20" s="29">
        <v>18</v>
      </c>
      <c r="BR20" s="29">
        <v>17</v>
      </c>
      <c r="BS20" s="29">
        <v>77</v>
      </c>
      <c r="BT20" s="29">
        <v>80</v>
      </c>
      <c r="BU20" s="30">
        <v>194</v>
      </c>
    </row>
    <row r="21" spans="1:73" ht="13.5" customHeight="1" x14ac:dyDescent="0.2">
      <c r="A21" s="26" t="s">
        <v>79</v>
      </c>
      <c r="B21" s="28">
        <v>2</v>
      </c>
      <c r="C21" s="29">
        <v>29</v>
      </c>
      <c r="D21" s="29">
        <v>48</v>
      </c>
      <c r="E21" s="29">
        <v>180</v>
      </c>
      <c r="F21" s="29">
        <v>104</v>
      </c>
      <c r="G21" s="30">
        <v>363</v>
      </c>
      <c r="H21" s="28">
        <v>0</v>
      </c>
      <c r="I21" s="29">
        <v>15</v>
      </c>
      <c r="J21" s="29">
        <v>29</v>
      </c>
      <c r="K21" s="29">
        <v>163</v>
      </c>
      <c r="L21" s="29">
        <v>94</v>
      </c>
      <c r="M21" s="30">
        <v>301</v>
      </c>
      <c r="N21" s="28">
        <v>0</v>
      </c>
      <c r="O21" s="29">
        <v>22</v>
      </c>
      <c r="P21" s="29">
        <v>54</v>
      </c>
      <c r="Q21" s="29">
        <v>186</v>
      </c>
      <c r="R21" s="29">
        <v>89</v>
      </c>
      <c r="S21" s="30">
        <v>351</v>
      </c>
      <c r="T21" s="28">
        <v>5</v>
      </c>
      <c r="U21" s="29">
        <v>48</v>
      </c>
      <c r="V21" s="29">
        <v>65</v>
      </c>
      <c r="W21" s="29">
        <v>230</v>
      </c>
      <c r="X21" s="29">
        <v>106</v>
      </c>
      <c r="Y21" s="30">
        <v>454</v>
      </c>
      <c r="Z21" s="28">
        <v>4</v>
      </c>
      <c r="AA21" s="29">
        <v>62</v>
      </c>
      <c r="AB21" s="29">
        <v>67</v>
      </c>
      <c r="AC21" s="29">
        <v>270</v>
      </c>
      <c r="AD21" s="29">
        <v>118</v>
      </c>
      <c r="AE21" s="30">
        <v>521</v>
      </c>
      <c r="AF21" s="28">
        <v>23</v>
      </c>
      <c r="AG21" s="29">
        <v>123</v>
      </c>
      <c r="AH21" s="29">
        <v>120</v>
      </c>
      <c r="AI21" s="29">
        <v>326</v>
      </c>
      <c r="AJ21" s="29">
        <v>167</v>
      </c>
      <c r="AK21" s="30">
        <v>759</v>
      </c>
      <c r="AL21" s="28">
        <v>26</v>
      </c>
      <c r="AM21" s="29">
        <v>151</v>
      </c>
      <c r="AN21" s="29">
        <v>145</v>
      </c>
      <c r="AO21" s="29">
        <v>341</v>
      </c>
      <c r="AP21" s="29">
        <v>190</v>
      </c>
      <c r="AQ21" s="30">
        <v>853</v>
      </c>
      <c r="AR21" s="28">
        <v>7</v>
      </c>
      <c r="AS21" s="29">
        <v>58</v>
      </c>
      <c r="AT21" s="29">
        <v>46</v>
      </c>
      <c r="AU21" s="29">
        <v>186</v>
      </c>
      <c r="AV21" s="29">
        <v>119</v>
      </c>
      <c r="AW21" s="30">
        <v>416</v>
      </c>
      <c r="AX21" s="28">
        <v>5</v>
      </c>
      <c r="AY21" s="29">
        <v>61</v>
      </c>
      <c r="AZ21" s="29">
        <v>76</v>
      </c>
      <c r="BA21" s="29">
        <v>224</v>
      </c>
      <c r="BB21" s="29">
        <v>153</v>
      </c>
      <c r="BC21" s="30">
        <v>519</v>
      </c>
      <c r="BD21" s="28">
        <v>5</v>
      </c>
      <c r="BE21" s="29">
        <v>88</v>
      </c>
      <c r="BF21" s="29">
        <v>103</v>
      </c>
      <c r="BG21" s="29">
        <v>311</v>
      </c>
      <c r="BH21" s="29">
        <v>202</v>
      </c>
      <c r="BI21" s="30">
        <v>709</v>
      </c>
      <c r="BJ21" s="28">
        <v>21</v>
      </c>
      <c r="BK21" s="29">
        <v>109</v>
      </c>
      <c r="BL21" s="29">
        <v>103</v>
      </c>
      <c r="BM21" s="29">
        <v>330</v>
      </c>
      <c r="BN21" s="29">
        <v>189</v>
      </c>
      <c r="BO21" s="30">
        <v>752</v>
      </c>
      <c r="BP21" s="28">
        <v>5</v>
      </c>
      <c r="BQ21" s="29">
        <v>51</v>
      </c>
      <c r="BR21" s="29">
        <v>67</v>
      </c>
      <c r="BS21" s="29">
        <v>215</v>
      </c>
      <c r="BT21" s="29">
        <v>137</v>
      </c>
      <c r="BU21" s="30">
        <v>475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15</v>
      </c>
      <c r="D23" s="29">
        <v>40</v>
      </c>
      <c r="E23" s="29">
        <v>81</v>
      </c>
      <c r="F23" s="29">
        <v>61</v>
      </c>
      <c r="G23" s="30">
        <v>197</v>
      </c>
      <c r="H23" s="28">
        <v>0</v>
      </c>
      <c r="I23" s="29">
        <v>23</v>
      </c>
      <c r="J23" s="29">
        <v>27</v>
      </c>
      <c r="K23" s="29">
        <v>62</v>
      </c>
      <c r="L23" s="29">
        <v>49</v>
      </c>
      <c r="M23" s="30">
        <v>161</v>
      </c>
      <c r="N23" s="28">
        <v>0</v>
      </c>
      <c r="O23" s="29">
        <v>31</v>
      </c>
      <c r="P23" s="29">
        <v>30</v>
      </c>
      <c r="Q23" s="29">
        <v>86</v>
      </c>
      <c r="R23" s="29">
        <v>53</v>
      </c>
      <c r="S23" s="30">
        <v>200</v>
      </c>
      <c r="T23" s="28">
        <v>0</v>
      </c>
      <c r="U23" s="29">
        <v>22</v>
      </c>
      <c r="V23" s="29">
        <v>26</v>
      </c>
      <c r="W23" s="29">
        <v>89</v>
      </c>
      <c r="X23" s="29">
        <v>54</v>
      </c>
      <c r="Y23" s="30">
        <v>191</v>
      </c>
      <c r="Z23" s="28">
        <v>0</v>
      </c>
      <c r="AA23" s="29">
        <v>22</v>
      </c>
      <c r="AB23" s="29">
        <v>28</v>
      </c>
      <c r="AC23" s="29">
        <v>76</v>
      </c>
      <c r="AD23" s="29">
        <v>58</v>
      </c>
      <c r="AE23" s="30">
        <v>184</v>
      </c>
      <c r="AF23" s="28">
        <v>2</v>
      </c>
      <c r="AG23" s="29">
        <v>14</v>
      </c>
      <c r="AH23" s="29">
        <v>30</v>
      </c>
      <c r="AI23" s="29">
        <v>107</v>
      </c>
      <c r="AJ23" s="29">
        <v>50</v>
      </c>
      <c r="AK23" s="30">
        <v>203</v>
      </c>
      <c r="AL23" s="28">
        <v>4</v>
      </c>
      <c r="AM23" s="29">
        <v>15</v>
      </c>
      <c r="AN23" s="29">
        <v>27</v>
      </c>
      <c r="AO23" s="29">
        <v>59</v>
      </c>
      <c r="AP23" s="29">
        <v>45</v>
      </c>
      <c r="AQ23" s="30">
        <v>150</v>
      </c>
      <c r="AR23" s="28">
        <v>2</v>
      </c>
      <c r="AS23" s="29">
        <v>13</v>
      </c>
      <c r="AT23" s="29">
        <v>12</v>
      </c>
      <c r="AU23" s="29">
        <v>39</v>
      </c>
      <c r="AV23" s="29">
        <v>53</v>
      </c>
      <c r="AW23" s="30">
        <v>119</v>
      </c>
      <c r="AX23" s="28">
        <v>0</v>
      </c>
      <c r="AY23" s="29">
        <v>12</v>
      </c>
      <c r="AZ23" s="29">
        <v>24</v>
      </c>
      <c r="BA23" s="29">
        <v>64</v>
      </c>
      <c r="BB23" s="29">
        <v>45</v>
      </c>
      <c r="BC23" s="30">
        <v>145</v>
      </c>
      <c r="BD23" s="28">
        <v>0</v>
      </c>
      <c r="BE23" s="29">
        <v>16</v>
      </c>
      <c r="BF23" s="29">
        <v>22</v>
      </c>
      <c r="BG23" s="29">
        <v>95</v>
      </c>
      <c r="BH23" s="29">
        <v>51</v>
      </c>
      <c r="BI23" s="30">
        <v>184</v>
      </c>
      <c r="BJ23" s="28">
        <v>0</v>
      </c>
      <c r="BK23" s="29">
        <v>20</v>
      </c>
      <c r="BL23" s="29">
        <v>20</v>
      </c>
      <c r="BM23" s="29">
        <v>60</v>
      </c>
      <c r="BN23" s="29">
        <v>54</v>
      </c>
      <c r="BO23" s="30">
        <v>154</v>
      </c>
      <c r="BP23" s="28">
        <v>0</v>
      </c>
      <c r="BQ23" s="29">
        <v>20</v>
      </c>
      <c r="BR23" s="29">
        <v>17</v>
      </c>
      <c r="BS23" s="29">
        <v>58</v>
      </c>
      <c r="BT23" s="29">
        <v>47</v>
      </c>
      <c r="BU23" s="30">
        <v>142</v>
      </c>
    </row>
    <row r="24" spans="1:73" s="18" customFormat="1" ht="13.5" customHeight="1" x14ac:dyDescent="0.2">
      <c r="A24" s="26" t="s">
        <v>82</v>
      </c>
      <c r="B24" s="28">
        <v>0</v>
      </c>
      <c r="C24" s="29">
        <v>1</v>
      </c>
      <c r="D24" s="29">
        <v>2</v>
      </c>
      <c r="E24" s="29">
        <v>0</v>
      </c>
      <c r="F24" s="29">
        <v>0</v>
      </c>
      <c r="G24" s="30">
        <v>3</v>
      </c>
      <c r="H24" s="28">
        <v>0</v>
      </c>
      <c r="I24" s="29">
        <v>2</v>
      </c>
      <c r="J24" s="29">
        <v>1</v>
      </c>
      <c r="K24" s="29">
        <v>0</v>
      </c>
      <c r="L24" s="29">
        <v>0</v>
      </c>
      <c r="M24" s="30">
        <v>3</v>
      </c>
      <c r="N24" s="28">
        <v>0</v>
      </c>
      <c r="O24" s="29">
        <v>1</v>
      </c>
      <c r="P24" s="29">
        <v>3</v>
      </c>
      <c r="Q24" s="29">
        <v>1</v>
      </c>
      <c r="R24" s="29">
        <v>0</v>
      </c>
      <c r="S24" s="30">
        <v>5</v>
      </c>
      <c r="T24" s="28">
        <v>0</v>
      </c>
      <c r="U24" s="29">
        <v>4</v>
      </c>
      <c r="V24" s="29">
        <v>2</v>
      </c>
      <c r="W24" s="29">
        <v>0</v>
      </c>
      <c r="X24" s="29">
        <v>0</v>
      </c>
      <c r="Y24" s="30">
        <v>6</v>
      </c>
      <c r="Z24" s="28">
        <v>0</v>
      </c>
      <c r="AA24" s="29">
        <v>2</v>
      </c>
      <c r="AB24" s="29">
        <v>1</v>
      </c>
      <c r="AC24" s="29">
        <v>1</v>
      </c>
      <c r="AD24" s="29">
        <v>0</v>
      </c>
      <c r="AE24" s="30">
        <v>4</v>
      </c>
      <c r="AF24" s="28">
        <v>0</v>
      </c>
      <c r="AG24" s="29">
        <v>3</v>
      </c>
      <c r="AH24" s="29">
        <v>4</v>
      </c>
      <c r="AI24" s="29">
        <v>3</v>
      </c>
      <c r="AJ24" s="29">
        <v>0</v>
      </c>
      <c r="AK24" s="30">
        <v>10</v>
      </c>
      <c r="AL24" s="28">
        <v>0</v>
      </c>
      <c r="AM24" s="29">
        <v>1</v>
      </c>
      <c r="AN24" s="29">
        <v>3</v>
      </c>
      <c r="AO24" s="29">
        <v>1</v>
      </c>
      <c r="AP24" s="29">
        <v>0</v>
      </c>
      <c r="AQ24" s="30">
        <v>5</v>
      </c>
      <c r="AR24" s="28">
        <v>0</v>
      </c>
      <c r="AS24" s="29">
        <v>2</v>
      </c>
      <c r="AT24" s="29">
        <v>3</v>
      </c>
      <c r="AU24" s="29">
        <v>0</v>
      </c>
      <c r="AV24" s="29">
        <v>0</v>
      </c>
      <c r="AW24" s="30">
        <v>5</v>
      </c>
      <c r="AX24" s="28">
        <v>0</v>
      </c>
      <c r="AY24" s="29">
        <v>3</v>
      </c>
      <c r="AZ24" s="29">
        <v>5</v>
      </c>
      <c r="BA24" s="29">
        <v>1</v>
      </c>
      <c r="BB24" s="29">
        <v>1</v>
      </c>
      <c r="BC24" s="30">
        <v>10</v>
      </c>
      <c r="BD24" s="28">
        <v>0</v>
      </c>
      <c r="BE24" s="29">
        <v>3</v>
      </c>
      <c r="BF24" s="29">
        <v>0</v>
      </c>
      <c r="BG24" s="29">
        <v>0</v>
      </c>
      <c r="BH24" s="29">
        <v>0</v>
      </c>
      <c r="BI24" s="30">
        <v>3</v>
      </c>
      <c r="BJ24" s="28">
        <v>0</v>
      </c>
      <c r="BK24" s="29">
        <v>2</v>
      </c>
      <c r="BL24" s="29">
        <v>4</v>
      </c>
      <c r="BM24" s="29">
        <v>0</v>
      </c>
      <c r="BN24" s="29">
        <v>0</v>
      </c>
      <c r="BO24" s="30">
        <v>6</v>
      </c>
      <c r="BP24" s="28">
        <v>0</v>
      </c>
      <c r="BQ24" s="29">
        <v>1</v>
      </c>
      <c r="BR24" s="29">
        <v>2</v>
      </c>
      <c r="BS24" s="29">
        <v>0</v>
      </c>
      <c r="BT24" s="29">
        <v>0</v>
      </c>
      <c r="BU24" s="30">
        <v>3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6</v>
      </c>
      <c r="AG25" s="29">
        <v>8</v>
      </c>
      <c r="AH25" s="29">
        <v>4</v>
      </c>
      <c r="AI25" s="29">
        <v>0</v>
      </c>
      <c r="AJ25" s="29">
        <v>1</v>
      </c>
      <c r="AK25" s="30">
        <v>19</v>
      </c>
      <c r="AL25" s="28">
        <v>1</v>
      </c>
      <c r="AM25" s="29">
        <v>2</v>
      </c>
      <c r="AN25" s="29">
        <v>0</v>
      </c>
      <c r="AO25" s="29">
        <v>0</v>
      </c>
      <c r="AP25" s="29">
        <v>0</v>
      </c>
      <c r="AQ25" s="30">
        <v>3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1</v>
      </c>
      <c r="BK25" s="29">
        <v>0</v>
      </c>
      <c r="BL25" s="29">
        <v>0</v>
      </c>
      <c r="BM25" s="29">
        <v>0</v>
      </c>
      <c r="BN25" s="29">
        <v>0</v>
      </c>
      <c r="BO25" s="30">
        <v>1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1</v>
      </c>
      <c r="M26" s="30">
        <v>1</v>
      </c>
      <c r="N26" s="28">
        <v>0</v>
      </c>
      <c r="O26" s="29">
        <v>0</v>
      </c>
      <c r="P26" s="29">
        <v>0</v>
      </c>
      <c r="Q26" s="29">
        <v>1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1</v>
      </c>
      <c r="AJ26" s="29">
        <v>0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1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1</v>
      </c>
      <c r="F28" s="29">
        <v>0</v>
      </c>
      <c r="G28" s="30">
        <v>1</v>
      </c>
      <c r="H28" s="28">
        <v>0</v>
      </c>
      <c r="I28" s="29">
        <v>0</v>
      </c>
      <c r="J28" s="29">
        <v>0</v>
      </c>
      <c r="K28" s="29">
        <v>1</v>
      </c>
      <c r="L28" s="29">
        <v>0</v>
      </c>
      <c r="M28" s="30">
        <v>1</v>
      </c>
      <c r="N28" s="28">
        <v>0</v>
      </c>
      <c r="O28" s="29">
        <v>0</v>
      </c>
      <c r="P28" s="29">
        <v>0</v>
      </c>
      <c r="Q28" s="29">
        <v>2</v>
      </c>
      <c r="R28" s="29">
        <v>0</v>
      </c>
      <c r="S28" s="30">
        <v>2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2</v>
      </c>
      <c r="AE28" s="30">
        <v>2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2</v>
      </c>
      <c r="BB28" s="29">
        <v>2</v>
      </c>
      <c r="BC28" s="30">
        <v>4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1</v>
      </c>
      <c r="BS28" s="29">
        <v>1</v>
      </c>
      <c r="BT28" s="29">
        <v>0</v>
      </c>
      <c r="BU28" s="30">
        <v>2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1</v>
      </c>
      <c r="J30" s="29">
        <v>0</v>
      </c>
      <c r="K30" s="29">
        <v>1</v>
      </c>
      <c r="L30" s="29">
        <v>1</v>
      </c>
      <c r="M30" s="30">
        <v>3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2</v>
      </c>
      <c r="W30" s="29">
        <v>1</v>
      </c>
      <c r="X30" s="29">
        <v>0</v>
      </c>
      <c r="Y30" s="30">
        <v>3</v>
      </c>
      <c r="Z30" s="28">
        <v>0</v>
      </c>
      <c r="AA30" s="29">
        <v>0</v>
      </c>
      <c r="AB30" s="29">
        <v>1</v>
      </c>
      <c r="AC30" s="29">
        <v>3</v>
      </c>
      <c r="AD30" s="29">
        <v>2</v>
      </c>
      <c r="AE30" s="30">
        <v>6</v>
      </c>
      <c r="AF30" s="28">
        <v>0</v>
      </c>
      <c r="AG30" s="29">
        <v>0</v>
      </c>
      <c r="AH30" s="29">
        <v>1</v>
      </c>
      <c r="AI30" s="29">
        <v>4</v>
      </c>
      <c r="AJ30" s="29">
        <v>0</v>
      </c>
      <c r="AK30" s="30">
        <v>5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1</v>
      </c>
      <c r="AU30" s="29">
        <v>0</v>
      </c>
      <c r="AV30" s="29">
        <v>0</v>
      </c>
      <c r="AW30" s="30">
        <v>1</v>
      </c>
      <c r="AX30" s="28">
        <v>0</v>
      </c>
      <c r="AY30" s="29">
        <v>0</v>
      </c>
      <c r="AZ30" s="29">
        <v>1</v>
      </c>
      <c r="BA30" s="29">
        <v>1</v>
      </c>
      <c r="BB30" s="29">
        <v>2</v>
      </c>
      <c r="BC30" s="30">
        <v>4</v>
      </c>
      <c r="BD30" s="28">
        <v>0</v>
      </c>
      <c r="BE30" s="29">
        <v>1</v>
      </c>
      <c r="BF30" s="29">
        <v>0</v>
      </c>
      <c r="BG30" s="29">
        <v>3</v>
      </c>
      <c r="BH30" s="29">
        <v>0</v>
      </c>
      <c r="BI30" s="30">
        <v>4</v>
      </c>
      <c r="BJ30" s="28">
        <v>0</v>
      </c>
      <c r="BK30" s="29">
        <v>0</v>
      </c>
      <c r="BL30" s="29">
        <v>0</v>
      </c>
      <c r="BM30" s="29">
        <v>4</v>
      </c>
      <c r="BN30" s="29">
        <v>3</v>
      </c>
      <c r="BO30" s="30">
        <v>7</v>
      </c>
      <c r="BP30" s="28">
        <v>0</v>
      </c>
      <c r="BQ30" s="29">
        <v>0</v>
      </c>
      <c r="BR30" s="29">
        <v>1</v>
      </c>
      <c r="BS30" s="29">
        <v>0</v>
      </c>
      <c r="BT30" s="29">
        <v>0</v>
      </c>
      <c r="BU30" s="30">
        <v>1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1</v>
      </c>
      <c r="R33" s="29">
        <v>0</v>
      </c>
      <c r="S33" s="30">
        <v>1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1</v>
      </c>
      <c r="F34" s="29">
        <v>0</v>
      </c>
      <c r="G34" s="30">
        <v>1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1</v>
      </c>
      <c r="R34" s="29">
        <v>0</v>
      </c>
      <c r="S34" s="30">
        <v>1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1</v>
      </c>
      <c r="AD34" s="29">
        <v>0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1</v>
      </c>
      <c r="BC34" s="30">
        <v>1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2</v>
      </c>
      <c r="BO34" s="30">
        <v>2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3</v>
      </c>
      <c r="D35" s="29">
        <v>6</v>
      </c>
      <c r="E35" s="29">
        <v>19</v>
      </c>
      <c r="F35" s="29">
        <v>8</v>
      </c>
      <c r="G35" s="30">
        <v>36</v>
      </c>
      <c r="H35" s="28">
        <v>2</v>
      </c>
      <c r="I35" s="29">
        <v>0</v>
      </c>
      <c r="J35" s="29">
        <v>4</v>
      </c>
      <c r="K35" s="29">
        <v>15</v>
      </c>
      <c r="L35" s="29">
        <v>5</v>
      </c>
      <c r="M35" s="30">
        <v>26</v>
      </c>
      <c r="N35" s="28">
        <v>0</v>
      </c>
      <c r="O35" s="29">
        <v>4</v>
      </c>
      <c r="P35" s="29">
        <v>5</v>
      </c>
      <c r="Q35" s="29">
        <v>16</v>
      </c>
      <c r="R35" s="29">
        <v>6</v>
      </c>
      <c r="S35" s="30">
        <v>31</v>
      </c>
      <c r="T35" s="28">
        <v>1</v>
      </c>
      <c r="U35" s="29">
        <v>5</v>
      </c>
      <c r="V35" s="29">
        <v>10</v>
      </c>
      <c r="W35" s="29">
        <v>16</v>
      </c>
      <c r="X35" s="29">
        <v>7</v>
      </c>
      <c r="Y35" s="30">
        <v>39</v>
      </c>
      <c r="Z35" s="28">
        <v>0</v>
      </c>
      <c r="AA35" s="29">
        <v>8</v>
      </c>
      <c r="AB35" s="29">
        <v>8</v>
      </c>
      <c r="AC35" s="29">
        <v>35</v>
      </c>
      <c r="AD35" s="29">
        <v>25</v>
      </c>
      <c r="AE35" s="30">
        <v>76</v>
      </c>
      <c r="AF35" s="28">
        <v>1</v>
      </c>
      <c r="AG35" s="29">
        <v>4</v>
      </c>
      <c r="AH35" s="29">
        <v>3</v>
      </c>
      <c r="AI35" s="29">
        <v>26</v>
      </c>
      <c r="AJ35" s="29">
        <v>8</v>
      </c>
      <c r="AK35" s="30">
        <v>42</v>
      </c>
      <c r="AL35" s="28">
        <v>1</v>
      </c>
      <c r="AM35" s="29">
        <v>6</v>
      </c>
      <c r="AN35" s="29">
        <v>8</v>
      </c>
      <c r="AO35" s="29">
        <v>22</v>
      </c>
      <c r="AP35" s="29">
        <v>21</v>
      </c>
      <c r="AQ35" s="30">
        <v>58</v>
      </c>
      <c r="AR35" s="28">
        <v>0</v>
      </c>
      <c r="AS35" s="29">
        <v>1</v>
      </c>
      <c r="AT35" s="29">
        <v>10</v>
      </c>
      <c r="AU35" s="29">
        <v>11</v>
      </c>
      <c r="AV35" s="29">
        <v>9</v>
      </c>
      <c r="AW35" s="30">
        <v>31</v>
      </c>
      <c r="AX35" s="28">
        <v>1</v>
      </c>
      <c r="AY35" s="29">
        <v>9</v>
      </c>
      <c r="AZ35" s="29">
        <v>5</v>
      </c>
      <c r="BA35" s="29">
        <v>30</v>
      </c>
      <c r="BB35" s="29">
        <v>14</v>
      </c>
      <c r="BC35" s="30">
        <v>59</v>
      </c>
      <c r="BD35" s="28">
        <v>1</v>
      </c>
      <c r="BE35" s="29">
        <v>9</v>
      </c>
      <c r="BF35" s="29">
        <v>12</v>
      </c>
      <c r="BG35" s="29">
        <v>16</v>
      </c>
      <c r="BH35" s="29">
        <v>10</v>
      </c>
      <c r="BI35" s="30">
        <v>48</v>
      </c>
      <c r="BJ35" s="28">
        <v>0</v>
      </c>
      <c r="BK35" s="29">
        <v>1</v>
      </c>
      <c r="BL35" s="29">
        <v>9</v>
      </c>
      <c r="BM35" s="29">
        <v>22</v>
      </c>
      <c r="BN35" s="29">
        <v>15</v>
      </c>
      <c r="BO35" s="30">
        <v>47</v>
      </c>
      <c r="BP35" s="28">
        <v>1</v>
      </c>
      <c r="BQ35" s="29">
        <v>8</v>
      </c>
      <c r="BR35" s="29">
        <v>4</v>
      </c>
      <c r="BS35" s="29">
        <v>17</v>
      </c>
      <c r="BT35" s="29">
        <v>3</v>
      </c>
      <c r="BU35" s="30">
        <v>33</v>
      </c>
    </row>
    <row r="36" spans="1:73" ht="13.5" customHeight="1" x14ac:dyDescent="0.2">
      <c r="A36" s="26" t="s">
        <v>93</v>
      </c>
      <c r="B36" s="28">
        <v>12</v>
      </c>
      <c r="C36" s="29">
        <v>81</v>
      </c>
      <c r="D36" s="29">
        <v>99</v>
      </c>
      <c r="E36" s="29">
        <v>183</v>
      </c>
      <c r="F36" s="29">
        <v>139</v>
      </c>
      <c r="G36" s="30">
        <v>514</v>
      </c>
      <c r="H36" s="28">
        <v>16</v>
      </c>
      <c r="I36" s="29">
        <v>64</v>
      </c>
      <c r="J36" s="29">
        <v>75</v>
      </c>
      <c r="K36" s="29">
        <v>189</v>
      </c>
      <c r="L36" s="29">
        <v>143</v>
      </c>
      <c r="M36" s="30">
        <v>487</v>
      </c>
      <c r="N36" s="28">
        <v>30</v>
      </c>
      <c r="O36" s="29">
        <v>92</v>
      </c>
      <c r="P36" s="29">
        <v>115</v>
      </c>
      <c r="Q36" s="29">
        <v>235</v>
      </c>
      <c r="R36" s="29">
        <v>136</v>
      </c>
      <c r="S36" s="30">
        <v>608</v>
      </c>
      <c r="T36" s="28">
        <v>29</v>
      </c>
      <c r="U36" s="29">
        <v>95</v>
      </c>
      <c r="V36" s="29">
        <v>109</v>
      </c>
      <c r="W36" s="29">
        <v>234</v>
      </c>
      <c r="X36" s="29">
        <v>164</v>
      </c>
      <c r="Y36" s="30">
        <v>631</v>
      </c>
      <c r="Z36" s="28">
        <v>26</v>
      </c>
      <c r="AA36" s="29">
        <v>147</v>
      </c>
      <c r="AB36" s="29">
        <v>120</v>
      </c>
      <c r="AC36" s="29">
        <v>301</v>
      </c>
      <c r="AD36" s="29">
        <v>194</v>
      </c>
      <c r="AE36" s="30">
        <v>788</v>
      </c>
      <c r="AF36" s="28">
        <v>59</v>
      </c>
      <c r="AG36" s="29">
        <v>222</v>
      </c>
      <c r="AH36" s="29">
        <v>164</v>
      </c>
      <c r="AI36" s="29">
        <v>339</v>
      </c>
      <c r="AJ36" s="29">
        <v>216</v>
      </c>
      <c r="AK36" s="30">
        <v>1000</v>
      </c>
      <c r="AL36" s="28">
        <v>75</v>
      </c>
      <c r="AM36" s="29">
        <v>268</v>
      </c>
      <c r="AN36" s="29">
        <v>150</v>
      </c>
      <c r="AO36" s="29">
        <v>268</v>
      </c>
      <c r="AP36" s="29">
        <v>152</v>
      </c>
      <c r="AQ36" s="30">
        <v>913</v>
      </c>
      <c r="AR36" s="28">
        <v>45</v>
      </c>
      <c r="AS36" s="29">
        <v>144</v>
      </c>
      <c r="AT36" s="29">
        <v>89</v>
      </c>
      <c r="AU36" s="29">
        <v>151</v>
      </c>
      <c r="AV36" s="29">
        <v>91</v>
      </c>
      <c r="AW36" s="30">
        <v>520</v>
      </c>
      <c r="AX36" s="28">
        <v>40</v>
      </c>
      <c r="AY36" s="29">
        <v>205</v>
      </c>
      <c r="AZ36" s="29">
        <v>149</v>
      </c>
      <c r="BA36" s="29">
        <v>258</v>
      </c>
      <c r="BB36" s="29">
        <v>151</v>
      </c>
      <c r="BC36" s="30">
        <v>803</v>
      </c>
      <c r="BD36" s="28">
        <v>27</v>
      </c>
      <c r="BE36" s="29">
        <v>240</v>
      </c>
      <c r="BF36" s="29">
        <v>154</v>
      </c>
      <c r="BG36" s="29">
        <v>313</v>
      </c>
      <c r="BH36" s="29">
        <v>194</v>
      </c>
      <c r="BI36" s="30">
        <v>928</v>
      </c>
      <c r="BJ36" s="28">
        <v>29</v>
      </c>
      <c r="BK36" s="29">
        <v>186</v>
      </c>
      <c r="BL36" s="29">
        <v>114</v>
      </c>
      <c r="BM36" s="29">
        <v>224</v>
      </c>
      <c r="BN36" s="29">
        <v>95</v>
      </c>
      <c r="BO36" s="30">
        <v>648</v>
      </c>
      <c r="BP36" s="28">
        <v>33</v>
      </c>
      <c r="BQ36" s="29">
        <v>183</v>
      </c>
      <c r="BR36" s="29">
        <v>128</v>
      </c>
      <c r="BS36" s="29">
        <v>200</v>
      </c>
      <c r="BT36" s="29">
        <v>96</v>
      </c>
      <c r="BU36" s="30">
        <v>640</v>
      </c>
    </row>
    <row r="37" spans="1:73" ht="13.5" customHeight="1" x14ac:dyDescent="0.2">
      <c r="A37" s="17" t="s">
        <v>62</v>
      </c>
      <c r="B37" s="31">
        <v>16</v>
      </c>
      <c r="C37" s="32">
        <v>151</v>
      </c>
      <c r="D37" s="32">
        <v>235</v>
      </c>
      <c r="E37" s="32">
        <v>611</v>
      </c>
      <c r="F37" s="32">
        <v>428</v>
      </c>
      <c r="G37" s="33">
        <v>1441</v>
      </c>
      <c r="H37" s="31">
        <v>19</v>
      </c>
      <c r="I37" s="32">
        <v>121</v>
      </c>
      <c r="J37" s="32">
        <v>171</v>
      </c>
      <c r="K37" s="32">
        <v>531</v>
      </c>
      <c r="L37" s="32">
        <v>384</v>
      </c>
      <c r="M37" s="33">
        <v>1226</v>
      </c>
      <c r="N37" s="31">
        <v>34</v>
      </c>
      <c r="O37" s="32">
        <v>171</v>
      </c>
      <c r="P37" s="32">
        <v>232</v>
      </c>
      <c r="Q37" s="32">
        <v>649</v>
      </c>
      <c r="R37" s="32">
        <v>411</v>
      </c>
      <c r="S37" s="33">
        <v>1497</v>
      </c>
      <c r="T37" s="31">
        <v>42</v>
      </c>
      <c r="U37" s="32">
        <v>206</v>
      </c>
      <c r="V37" s="32">
        <v>245</v>
      </c>
      <c r="W37" s="32">
        <v>694</v>
      </c>
      <c r="X37" s="32">
        <v>444</v>
      </c>
      <c r="Y37" s="33">
        <v>1631</v>
      </c>
      <c r="Z37" s="31">
        <v>32</v>
      </c>
      <c r="AA37" s="32">
        <v>259</v>
      </c>
      <c r="AB37" s="32">
        <v>247</v>
      </c>
      <c r="AC37" s="32">
        <v>805</v>
      </c>
      <c r="AD37" s="32">
        <v>504</v>
      </c>
      <c r="AE37" s="33">
        <v>1847</v>
      </c>
      <c r="AF37" s="31">
        <v>104</v>
      </c>
      <c r="AG37" s="32">
        <v>439</v>
      </c>
      <c r="AH37" s="32">
        <v>366</v>
      </c>
      <c r="AI37" s="32">
        <v>958</v>
      </c>
      <c r="AJ37" s="32">
        <v>545</v>
      </c>
      <c r="AK37" s="33">
        <v>2412</v>
      </c>
      <c r="AL37" s="31">
        <v>123</v>
      </c>
      <c r="AM37" s="32">
        <v>480</v>
      </c>
      <c r="AN37" s="32">
        <v>380</v>
      </c>
      <c r="AO37" s="32">
        <v>830</v>
      </c>
      <c r="AP37" s="32">
        <v>529</v>
      </c>
      <c r="AQ37" s="33">
        <v>2342</v>
      </c>
      <c r="AR37" s="31">
        <v>59</v>
      </c>
      <c r="AS37" s="32">
        <v>235</v>
      </c>
      <c r="AT37" s="32">
        <v>185</v>
      </c>
      <c r="AU37" s="32">
        <v>479</v>
      </c>
      <c r="AV37" s="32">
        <v>362</v>
      </c>
      <c r="AW37" s="33">
        <v>1320</v>
      </c>
      <c r="AX37" s="31">
        <v>51</v>
      </c>
      <c r="AY37" s="32">
        <v>338</v>
      </c>
      <c r="AZ37" s="32">
        <v>303</v>
      </c>
      <c r="BA37" s="32">
        <v>758</v>
      </c>
      <c r="BB37" s="32">
        <v>477</v>
      </c>
      <c r="BC37" s="33">
        <v>1927</v>
      </c>
      <c r="BD37" s="31">
        <v>40</v>
      </c>
      <c r="BE37" s="32">
        <v>400</v>
      </c>
      <c r="BF37" s="32">
        <v>340</v>
      </c>
      <c r="BG37" s="32">
        <v>889</v>
      </c>
      <c r="BH37" s="32">
        <v>567</v>
      </c>
      <c r="BI37" s="33">
        <v>2236</v>
      </c>
      <c r="BJ37" s="31">
        <v>53</v>
      </c>
      <c r="BK37" s="32">
        <v>334</v>
      </c>
      <c r="BL37" s="32">
        <v>277</v>
      </c>
      <c r="BM37" s="32">
        <v>737</v>
      </c>
      <c r="BN37" s="32">
        <v>425</v>
      </c>
      <c r="BO37" s="33">
        <v>1826</v>
      </c>
      <c r="BP37" s="31">
        <v>42</v>
      </c>
      <c r="BQ37" s="32">
        <v>289</v>
      </c>
      <c r="BR37" s="32">
        <v>246</v>
      </c>
      <c r="BS37" s="32">
        <v>604</v>
      </c>
      <c r="BT37" s="32">
        <v>385</v>
      </c>
      <c r="BU37" s="33">
        <v>1566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53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4</v>
      </c>
      <c r="D5" s="29">
        <v>14</v>
      </c>
      <c r="E5" s="29">
        <v>46</v>
      </c>
      <c r="F5" s="29">
        <v>32</v>
      </c>
      <c r="G5" s="30">
        <v>96</v>
      </c>
      <c r="H5" s="28">
        <v>1</v>
      </c>
      <c r="I5" s="29">
        <v>1</v>
      </c>
      <c r="J5" s="29">
        <v>6</v>
      </c>
      <c r="K5" s="29">
        <v>54</v>
      </c>
      <c r="L5" s="29">
        <v>24</v>
      </c>
      <c r="M5" s="30">
        <v>86</v>
      </c>
      <c r="N5" s="28">
        <v>0</v>
      </c>
      <c r="O5" s="29">
        <v>3</v>
      </c>
      <c r="P5" s="29">
        <v>9</v>
      </c>
      <c r="Q5" s="29">
        <v>48</v>
      </c>
      <c r="R5" s="29">
        <v>26</v>
      </c>
      <c r="S5" s="30">
        <v>86</v>
      </c>
      <c r="T5" s="28">
        <v>0</v>
      </c>
      <c r="U5" s="29">
        <v>5</v>
      </c>
      <c r="V5" s="29">
        <v>8</v>
      </c>
      <c r="W5" s="29">
        <v>44</v>
      </c>
      <c r="X5" s="29">
        <v>20</v>
      </c>
      <c r="Y5" s="30">
        <v>77</v>
      </c>
      <c r="Z5" s="28">
        <v>0</v>
      </c>
      <c r="AA5" s="29">
        <v>8</v>
      </c>
      <c r="AB5" s="29">
        <v>6</v>
      </c>
      <c r="AC5" s="29">
        <v>49</v>
      </c>
      <c r="AD5" s="29">
        <v>23</v>
      </c>
      <c r="AE5" s="30">
        <v>86</v>
      </c>
      <c r="AF5" s="28">
        <v>0</v>
      </c>
      <c r="AG5" s="29">
        <v>2</v>
      </c>
      <c r="AH5" s="29">
        <v>13</v>
      </c>
      <c r="AI5" s="29">
        <v>41</v>
      </c>
      <c r="AJ5" s="29">
        <v>27</v>
      </c>
      <c r="AK5" s="30">
        <v>83</v>
      </c>
      <c r="AL5" s="28">
        <v>0</v>
      </c>
      <c r="AM5" s="29">
        <v>5</v>
      </c>
      <c r="AN5" s="29">
        <v>11</v>
      </c>
      <c r="AO5" s="29">
        <v>35</v>
      </c>
      <c r="AP5" s="29">
        <v>28</v>
      </c>
      <c r="AQ5" s="30">
        <v>79</v>
      </c>
      <c r="AR5" s="28">
        <v>1</v>
      </c>
      <c r="AS5" s="29">
        <v>3</v>
      </c>
      <c r="AT5" s="29">
        <v>5</v>
      </c>
      <c r="AU5" s="29">
        <v>17</v>
      </c>
      <c r="AV5" s="29">
        <v>5</v>
      </c>
      <c r="AW5" s="30">
        <v>31</v>
      </c>
      <c r="AX5" s="28">
        <v>1</v>
      </c>
      <c r="AY5" s="29">
        <v>7</v>
      </c>
      <c r="AZ5" s="29">
        <v>19</v>
      </c>
      <c r="BA5" s="29">
        <v>54</v>
      </c>
      <c r="BB5" s="29">
        <v>35</v>
      </c>
      <c r="BC5" s="30">
        <v>116</v>
      </c>
      <c r="BD5" s="28">
        <v>0</v>
      </c>
      <c r="BE5" s="29">
        <v>5</v>
      </c>
      <c r="BF5" s="29">
        <v>16</v>
      </c>
      <c r="BG5" s="29">
        <v>58</v>
      </c>
      <c r="BH5" s="29">
        <v>29</v>
      </c>
      <c r="BI5" s="30">
        <v>108</v>
      </c>
      <c r="BJ5" s="28">
        <v>0</v>
      </c>
      <c r="BK5" s="29">
        <v>2</v>
      </c>
      <c r="BL5" s="29">
        <v>16</v>
      </c>
      <c r="BM5" s="29">
        <v>45</v>
      </c>
      <c r="BN5" s="29">
        <v>16</v>
      </c>
      <c r="BO5" s="30">
        <v>79</v>
      </c>
      <c r="BP5" s="28">
        <v>0</v>
      </c>
      <c r="BQ5" s="29">
        <v>4</v>
      </c>
      <c r="BR5" s="29">
        <v>7</v>
      </c>
      <c r="BS5" s="29">
        <v>32</v>
      </c>
      <c r="BT5" s="29">
        <v>21</v>
      </c>
      <c r="BU5" s="30">
        <v>64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1</v>
      </c>
      <c r="Q6" s="29">
        <v>0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1</v>
      </c>
      <c r="AJ6" s="29">
        <v>0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1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1</v>
      </c>
      <c r="C8" s="29">
        <v>1</v>
      </c>
      <c r="D8" s="29">
        <v>0</v>
      </c>
      <c r="E8" s="29">
        <v>0</v>
      </c>
      <c r="F8" s="29">
        <v>5</v>
      </c>
      <c r="G8" s="30">
        <v>7</v>
      </c>
      <c r="H8" s="28">
        <v>0</v>
      </c>
      <c r="I8" s="29">
        <v>2</v>
      </c>
      <c r="J8" s="29">
        <v>0</v>
      </c>
      <c r="K8" s="29">
        <v>1</v>
      </c>
      <c r="L8" s="29">
        <v>5</v>
      </c>
      <c r="M8" s="30">
        <v>8</v>
      </c>
      <c r="N8" s="28">
        <v>0</v>
      </c>
      <c r="O8" s="29">
        <v>0</v>
      </c>
      <c r="P8" s="29">
        <v>1</v>
      </c>
      <c r="Q8" s="29">
        <v>0</v>
      </c>
      <c r="R8" s="29">
        <v>7</v>
      </c>
      <c r="S8" s="30">
        <v>8</v>
      </c>
      <c r="T8" s="28">
        <v>0</v>
      </c>
      <c r="U8" s="29">
        <v>0</v>
      </c>
      <c r="V8" s="29">
        <v>2</v>
      </c>
      <c r="W8" s="29">
        <v>0</v>
      </c>
      <c r="X8" s="29">
        <v>4</v>
      </c>
      <c r="Y8" s="30">
        <v>6</v>
      </c>
      <c r="Z8" s="28">
        <v>0</v>
      </c>
      <c r="AA8" s="29">
        <v>0</v>
      </c>
      <c r="AB8" s="29">
        <v>1</v>
      </c>
      <c r="AC8" s="29">
        <v>0</v>
      </c>
      <c r="AD8" s="29">
        <v>3</v>
      </c>
      <c r="AE8" s="30">
        <v>4</v>
      </c>
      <c r="AF8" s="28">
        <v>0</v>
      </c>
      <c r="AG8" s="29">
        <v>1</v>
      </c>
      <c r="AH8" s="29">
        <v>2</v>
      </c>
      <c r="AI8" s="29">
        <v>0</v>
      </c>
      <c r="AJ8" s="29">
        <v>3</v>
      </c>
      <c r="AK8" s="30">
        <v>6</v>
      </c>
      <c r="AL8" s="28">
        <v>0</v>
      </c>
      <c r="AM8" s="29">
        <v>3</v>
      </c>
      <c r="AN8" s="29">
        <v>0</v>
      </c>
      <c r="AO8" s="29">
        <v>0</v>
      </c>
      <c r="AP8" s="29">
        <v>2</v>
      </c>
      <c r="AQ8" s="30">
        <v>5</v>
      </c>
      <c r="AR8" s="28">
        <v>0</v>
      </c>
      <c r="AS8" s="29">
        <v>1</v>
      </c>
      <c r="AT8" s="29">
        <v>1</v>
      </c>
      <c r="AU8" s="29">
        <v>0</v>
      </c>
      <c r="AV8" s="29">
        <v>2</v>
      </c>
      <c r="AW8" s="30">
        <v>4</v>
      </c>
      <c r="AX8" s="28">
        <v>0</v>
      </c>
      <c r="AY8" s="29">
        <v>0</v>
      </c>
      <c r="AZ8" s="29">
        <v>2</v>
      </c>
      <c r="BA8" s="29">
        <v>3</v>
      </c>
      <c r="BB8" s="29">
        <v>9</v>
      </c>
      <c r="BC8" s="30">
        <v>14</v>
      </c>
      <c r="BD8" s="28">
        <v>0</v>
      </c>
      <c r="BE8" s="29">
        <v>0</v>
      </c>
      <c r="BF8" s="29">
        <v>0</v>
      </c>
      <c r="BG8" s="29">
        <v>0</v>
      </c>
      <c r="BH8" s="29">
        <v>4</v>
      </c>
      <c r="BI8" s="30">
        <v>4</v>
      </c>
      <c r="BJ8" s="28">
        <v>2</v>
      </c>
      <c r="BK8" s="29">
        <v>0</v>
      </c>
      <c r="BL8" s="29">
        <v>1</v>
      </c>
      <c r="BM8" s="29">
        <v>2</v>
      </c>
      <c r="BN8" s="29">
        <v>4</v>
      </c>
      <c r="BO8" s="30">
        <v>9</v>
      </c>
      <c r="BP8" s="28">
        <v>0</v>
      </c>
      <c r="BQ8" s="29">
        <v>0</v>
      </c>
      <c r="BR8" s="29">
        <v>2</v>
      </c>
      <c r="BS8" s="29">
        <v>0</v>
      </c>
      <c r="BT8" s="29">
        <v>1</v>
      </c>
      <c r="BU8" s="30">
        <v>3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3</v>
      </c>
      <c r="D10" s="29">
        <v>2</v>
      </c>
      <c r="E10" s="29">
        <v>10</v>
      </c>
      <c r="F10" s="29">
        <v>9</v>
      </c>
      <c r="G10" s="30">
        <v>24</v>
      </c>
      <c r="H10" s="28">
        <v>1</v>
      </c>
      <c r="I10" s="29">
        <v>3</v>
      </c>
      <c r="J10" s="29">
        <v>3</v>
      </c>
      <c r="K10" s="29">
        <v>15</v>
      </c>
      <c r="L10" s="29">
        <v>7</v>
      </c>
      <c r="M10" s="30">
        <v>29</v>
      </c>
      <c r="N10" s="28">
        <v>2</v>
      </c>
      <c r="O10" s="29">
        <v>7</v>
      </c>
      <c r="P10" s="29">
        <v>3</v>
      </c>
      <c r="Q10" s="29">
        <v>11</v>
      </c>
      <c r="R10" s="29">
        <v>9</v>
      </c>
      <c r="S10" s="30">
        <v>32</v>
      </c>
      <c r="T10" s="28">
        <v>1</v>
      </c>
      <c r="U10" s="29">
        <v>3</v>
      </c>
      <c r="V10" s="29">
        <v>0</v>
      </c>
      <c r="W10" s="29">
        <v>7</v>
      </c>
      <c r="X10" s="29">
        <v>14</v>
      </c>
      <c r="Y10" s="30">
        <v>25</v>
      </c>
      <c r="Z10" s="28">
        <v>3</v>
      </c>
      <c r="AA10" s="29">
        <v>7</v>
      </c>
      <c r="AB10" s="29">
        <v>0</v>
      </c>
      <c r="AC10" s="29">
        <v>19</v>
      </c>
      <c r="AD10" s="29">
        <v>17</v>
      </c>
      <c r="AE10" s="30">
        <v>46</v>
      </c>
      <c r="AF10" s="28">
        <v>1</v>
      </c>
      <c r="AG10" s="29">
        <v>3</v>
      </c>
      <c r="AH10" s="29">
        <v>3</v>
      </c>
      <c r="AI10" s="29">
        <v>14</v>
      </c>
      <c r="AJ10" s="29">
        <v>7</v>
      </c>
      <c r="AK10" s="30">
        <v>28</v>
      </c>
      <c r="AL10" s="28">
        <v>1</v>
      </c>
      <c r="AM10" s="29">
        <v>5</v>
      </c>
      <c r="AN10" s="29">
        <v>5</v>
      </c>
      <c r="AO10" s="29">
        <v>7</v>
      </c>
      <c r="AP10" s="29">
        <v>5</v>
      </c>
      <c r="AQ10" s="30">
        <v>23</v>
      </c>
      <c r="AR10" s="28">
        <v>0</v>
      </c>
      <c r="AS10" s="29">
        <v>3</v>
      </c>
      <c r="AT10" s="29">
        <v>0</v>
      </c>
      <c r="AU10" s="29">
        <v>3</v>
      </c>
      <c r="AV10" s="29">
        <v>3</v>
      </c>
      <c r="AW10" s="30">
        <v>9</v>
      </c>
      <c r="AX10" s="28">
        <v>5</v>
      </c>
      <c r="AY10" s="29">
        <v>10</v>
      </c>
      <c r="AZ10" s="29">
        <v>7</v>
      </c>
      <c r="BA10" s="29">
        <v>35</v>
      </c>
      <c r="BB10" s="29">
        <v>16</v>
      </c>
      <c r="BC10" s="30">
        <v>73</v>
      </c>
      <c r="BD10" s="28">
        <v>1</v>
      </c>
      <c r="BE10" s="29">
        <v>6</v>
      </c>
      <c r="BF10" s="29">
        <v>9</v>
      </c>
      <c r="BG10" s="29">
        <v>18</v>
      </c>
      <c r="BH10" s="29">
        <v>14</v>
      </c>
      <c r="BI10" s="30">
        <v>48</v>
      </c>
      <c r="BJ10" s="28">
        <v>4</v>
      </c>
      <c r="BK10" s="29">
        <v>3</v>
      </c>
      <c r="BL10" s="29">
        <v>5</v>
      </c>
      <c r="BM10" s="29">
        <v>12</v>
      </c>
      <c r="BN10" s="29">
        <v>10</v>
      </c>
      <c r="BO10" s="30">
        <v>34</v>
      </c>
      <c r="BP10" s="28">
        <v>1</v>
      </c>
      <c r="BQ10" s="29">
        <v>4</v>
      </c>
      <c r="BR10" s="29">
        <v>1</v>
      </c>
      <c r="BS10" s="29">
        <v>13</v>
      </c>
      <c r="BT10" s="29">
        <v>8</v>
      </c>
      <c r="BU10" s="30">
        <v>27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1</v>
      </c>
      <c r="AK11" s="30">
        <v>1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1</v>
      </c>
      <c r="BA11" s="29">
        <v>0</v>
      </c>
      <c r="BB11" s="29">
        <v>0</v>
      </c>
      <c r="BC11" s="30">
        <v>1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1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1</v>
      </c>
      <c r="G13" s="30">
        <v>1</v>
      </c>
      <c r="H13" s="28">
        <v>0</v>
      </c>
      <c r="I13" s="29">
        <v>2</v>
      </c>
      <c r="J13" s="29">
        <v>0</v>
      </c>
      <c r="K13" s="29">
        <v>0</v>
      </c>
      <c r="L13" s="29">
        <v>3</v>
      </c>
      <c r="M13" s="30">
        <v>5</v>
      </c>
      <c r="N13" s="28">
        <v>0</v>
      </c>
      <c r="O13" s="29">
        <v>0</v>
      </c>
      <c r="P13" s="29">
        <v>1</v>
      </c>
      <c r="Q13" s="29">
        <v>0</v>
      </c>
      <c r="R13" s="29">
        <v>2</v>
      </c>
      <c r="S13" s="30">
        <v>3</v>
      </c>
      <c r="T13" s="28">
        <v>0</v>
      </c>
      <c r="U13" s="29">
        <v>1</v>
      </c>
      <c r="V13" s="29">
        <v>0</v>
      </c>
      <c r="W13" s="29">
        <v>0</v>
      </c>
      <c r="X13" s="29">
        <v>1</v>
      </c>
      <c r="Y13" s="30">
        <v>2</v>
      </c>
      <c r="Z13" s="28">
        <v>0</v>
      </c>
      <c r="AA13" s="29">
        <v>0</v>
      </c>
      <c r="AB13" s="29">
        <v>0</v>
      </c>
      <c r="AC13" s="29">
        <v>0</v>
      </c>
      <c r="AD13" s="29">
        <v>1</v>
      </c>
      <c r="AE13" s="30">
        <v>1</v>
      </c>
      <c r="AF13" s="28">
        <v>0</v>
      </c>
      <c r="AG13" s="29">
        <v>0</v>
      </c>
      <c r="AH13" s="29">
        <v>0</v>
      </c>
      <c r="AI13" s="29">
        <v>0</v>
      </c>
      <c r="AJ13" s="29">
        <v>1</v>
      </c>
      <c r="AK13" s="30">
        <v>1</v>
      </c>
      <c r="AL13" s="28">
        <v>1</v>
      </c>
      <c r="AM13" s="29">
        <v>1</v>
      </c>
      <c r="AN13" s="29">
        <v>1</v>
      </c>
      <c r="AO13" s="29">
        <v>0</v>
      </c>
      <c r="AP13" s="29">
        <v>0</v>
      </c>
      <c r="AQ13" s="30">
        <v>3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1</v>
      </c>
      <c r="AY13" s="29">
        <v>1</v>
      </c>
      <c r="AZ13" s="29">
        <v>1</v>
      </c>
      <c r="BA13" s="29">
        <v>0</v>
      </c>
      <c r="BB13" s="29">
        <v>0</v>
      </c>
      <c r="BC13" s="30">
        <v>3</v>
      </c>
      <c r="BD13" s="28">
        <v>0</v>
      </c>
      <c r="BE13" s="29">
        <v>1</v>
      </c>
      <c r="BF13" s="29">
        <v>0</v>
      </c>
      <c r="BG13" s="29">
        <v>0</v>
      </c>
      <c r="BH13" s="29">
        <v>0</v>
      </c>
      <c r="BI13" s="30">
        <v>1</v>
      </c>
      <c r="BJ13" s="28">
        <v>0</v>
      </c>
      <c r="BK13" s="29">
        <v>0</v>
      </c>
      <c r="BL13" s="29">
        <v>1</v>
      </c>
      <c r="BM13" s="29">
        <v>0</v>
      </c>
      <c r="BN13" s="29">
        <v>0</v>
      </c>
      <c r="BO13" s="30">
        <v>1</v>
      </c>
      <c r="BP13" s="28">
        <v>0</v>
      </c>
      <c r="BQ13" s="29">
        <v>0</v>
      </c>
      <c r="BR13" s="29">
        <v>0</v>
      </c>
      <c r="BS13" s="29">
        <v>1</v>
      </c>
      <c r="BT13" s="29">
        <v>3</v>
      </c>
      <c r="BU13" s="30">
        <v>4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1</v>
      </c>
      <c r="L15" s="29">
        <v>0</v>
      </c>
      <c r="M15" s="30">
        <v>1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1</v>
      </c>
      <c r="AA15" s="29">
        <v>1</v>
      </c>
      <c r="AB15" s="29">
        <v>0</v>
      </c>
      <c r="AC15" s="29">
        <v>3</v>
      </c>
      <c r="AD15" s="29">
        <v>2</v>
      </c>
      <c r="AE15" s="30">
        <v>7</v>
      </c>
      <c r="AF15" s="28">
        <v>3</v>
      </c>
      <c r="AG15" s="29">
        <v>0</v>
      </c>
      <c r="AH15" s="29">
        <v>0</v>
      </c>
      <c r="AI15" s="29">
        <v>0</v>
      </c>
      <c r="AJ15" s="29">
        <v>1</v>
      </c>
      <c r="AK15" s="30">
        <v>4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1</v>
      </c>
      <c r="AT15" s="29">
        <v>0</v>
      </c>
      <c r="AU15" s="29">
        <v>9</v>
      </c>
      <c r="AV15" s="29">
        <v>4</v>
      </c>
      <c r="AW15" s="30">
        <v>14</v>
      </c>
      <c r="AX15" s="28">
        <v>0</v>
      </c>
      <c r="AY15" s="29">
        <v>0</v>
      </c>
      <c r="AZ15" s="29">
        <v>2</v>
      </c>
      <c r="BA15" s="29">
        <v>6</v>
      </c>
      <c r="BB15" s="29">
        <v>5</v>
      </c>
      <c r="BC15" s="30">
        <v>13</v>
      </c>
      <c r="BD15" s="28">
        <v>1</v>
      </c>
      <c r="BE15" s="29">
        <v>3</v>
      </c>
      <c r="BF15" s="29">
        <v>2</v>
      </c>
      <c r="BG15" s="29">
        <v>4</v>
      </c>
      <c r="BH15" s="29">
        <v>6</v>
      </c>
      <c r="BI15" s="30">
        <v>16</v>
      </c>
      <c r="BJ15" s="28">
        <v>0</v>
      </c>
      <c r="BK15" s="29">
        <v>0</v>
      </c>
      <c r="BL15" s="29">
        <v>0</v>
      </c>
      <c r="BM15" s="29">
        <v>0</v>
      </c>
      <c r="BN15" s="29">
        <v>1</v>
      </c>
      <c r="BO15" s="30">
        <v>1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1</v>
      </c>
      <c r="BB18" s="29">
        <v>1</v>
      </c>
      <c r="BC18" s="30">
        <v>2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6</v>
      </c>
      <c r="C20" s="29">
        <v>37</v>
      </c>
      <c r="D20" s="29">
        <v>56</v>
      </c>
      <c r="E20" s="29">
        <v>278</v>
      </c>
      <c r="F20" s="29">
        <v>155</v>
      </c>
      <c r="G20" s="30">
        <v>532</v>
      </c>
      <c r="H20" s="28">
        <v>31</v>
      </c>
      <c r="I20" s="29">
        <v>62</v>
      </c>
      <c r="J20" s="29">
        <v>51</v>
      </c>
      <c r="K20" s="29">
        <v>204</v>
      </c>
      <c r="L20" s="29">
        <v>140</v>
      </c>
      <c r="M20" s="30">
        <v>488</v>
      </c>
      <c r="N20" s="28">
        <v>5</v>
      </c>
      <c r="O20" s="29">
        <v>30</v>
      </c>
      <c r="P20" s="29">
        <v>47</v>
      </c>
      <c r="Q20" s="29">
        <v>203</v>
      </c>
      <c r="R20" s="29">
        <v>102</v>
      </c>
      <c r="S20" s="30">
        <v>387</v>
      </c>
      <c r="T20" s="28">
        <v>2</v>
      </c>
      <c r="U20" s="29">
        <v>39</v>
      </c>
      <c r="V20" s="29">
        <v>60</v>
      </c>
      <c r="W20" s="29">
        <v>239</v>
      </c>
      <c r="X20" s="29">
        <v>120</v>
      </c>
      <c r="Y20" s="30">
        <v>460</v>
      </c>
      <c r="Z20" s="28">
        <v>2</v>
      </c>
      <c r="AA20" s="29">
        <v>34</v>
      </c>
      <c r="AB20" s="29">
        <v>74</v>
      </c>
      <c r="AC20" s="29">
        <v>237</v>
      </c>
      <c r="AD20" s="29">
        <v>118</v>
      </c>
      <c r="AE20" s="30">
        <v>465</v>
      </c>
      <c r="AF20" s="28">
        <v>21</v>
      </c>
      <c r="AG20" s="29">
        <v>89</v>
      </c>
      <c r="AH20" s="29">
        <v>81</v>
      </c>
      <c r="AI20" s="29">
        <v>188</v>
      </c>
      <c r="AJ20" s="29">
        <v>95</v>
      </c>
      <c r="AK20" s="30">
        <v>474</v>
      </c>
      <c r="AL20" s="28">
        <v>35</v>
      </c>
      <c r="AM20" s="29">
        <v>43</v>
      </c>
      <c r="AN20" s="29">
        <v>63</v>
      </c>
      <c r="AO20" s="29">
        <v>154</v>
      </c>
      <c r="AP20" s="29">
        <v>123</v>
      </c>
      <c r="AQ20" s="30">
        <v>418</v>
      </c>
      <c r="AR20" s="28">
        <v>2</v>
      </c>
      <c r="AS20" s="29">
        <v>27</v>
      </c>
      <c r="AT20" s="29">
        <v>29</v>
      </c>
      <c r="AU20" s="29">
        <v>136</v>
      </c>
      <c r="AV20" s="29">
        <v>80</v>
      </c>
      <c r="AW20" s="30">
        <v>274</v>
      </c>
      <c r="AX20" s="28">
        <v>6</v>
      </c>
      <c r="AY20" s="29">
        <v>41</v>
      </c>
      <c r="AZ20" s="29">
        <v>46</v>
      </c>
      <c r="BA20" s="29">
        <v>203</v>
      </c>
      <c r="BB20" s="29">
        <v>142</v>
      </c>
      <c r="BC20" s="30">
        <v>438</v>
      </c>
      <c r="BD20" s="28">
        <v>4</v>
      </c>
      <c r="BE20" s="29">
        <v>41</v>
      </c>
      <c r="BF20" s="29">
        <v>62</v>
      </c>
      <c r="BG20" s="29">
        <v>182</v>
      </c>
      <c r="BH20" s="29">
        <v>114</v>
      </c>
      <c r="BI20" s="30">
        <v>403</v>
      </c>
      <c r="BJ20" s="28">
        <v>1</v>
      </c>
      <c r="BK20" s="29">
        <v>15</v>
      </c>
      <c r="BL20" s="29">
        <v>34</v>
      </c>
      <c r="BM20" s="29">
        <v>133</v>
      </c>
      <c r="BN20" s="29">
        <v>78</v>
      </c>
      <c r="BO20" s="30">
        <v>261</v>
      </c>
      <c r="BP20" s="28">
        <v>5</v>
      </c>
      <c r="BQ20" s="29">
        <v>41</v>
      </c>
      <c r="BR20" s="29">
        <v>28</v>
      </c>
      <c r="BS20" s="29">
        <v>120</v>
      </c>
      <c r="BT20" s="29">
        <v>75</v>
      </c>
      <c r="BU20" s="30">
        <v>269</v>
      </c>
    </row>
    <row r="21" spans="1:73" ht="13.5" customHeight="1" x14ac:dyDescent="0.2">
      <c r="A21" s="26" t="s">
        <v>79</v>
      </c>
      <c r="B21" s="28">
        <v>18</v>
      </c>
      <c r="C21" s="29">
        <v>141</v>
      </c>
      <c r="D21" s="29">
        <v>230</v>
      </c>
      <c r="E21" s="29">
        <v>927</v>
      </c>
      <c r="F21" s="29">
        <v>494</v>
      </c>
      <c r="G21" s="30">
        <v>1810</v>
      </c>
      <c r="H21" s="28">
        <v>19</v>
      </c>
      <c r="I21" s="29">
        <v>123</v>
      </c>
      <c r="J21" s="29">
        <v>211</v>
      </c>
      <c r="K21" s="29">
        <v>884</v>
      </c>
      <c r="L21" s="29">
        <v>473</v>
      </c>
      <c r="M21" s="30">
        <v>1710</v>
      </c>
      <c r="N21" s="28">
        <v>24</v>
      </c>
      <c r="O21" s="29">
        <v>159</v>
      </c>
      <c r="P21" s="29">
        <v>250</v>
      </c>
      <c r="Q21" s="29">
        <v>1020</v>
      </c>
      <c r="R21" s="29">
        <v>574</v>
      </c>
      <c r="S21" s="30">
        <v>2027</v>
      </c>
      <c r="T21" s="28">
        <v>39</v>
      </c>
      <c r="U21" s="29">
        <v>196</v>
      </c>
      <c r="V21" s="29">
        <v>242</v>
      </c>
      <c r="W21" s="29">
        <v>1027</v>
      </c>
      <c r="X21" s="29">
        <v>554</v>
      </c>
      <c r="Y21" s="30">
        <v>2058</v>
      </c>
      <c r="Z21" s="28">
        <v>35</v>
      </c>
      <c r="AA21" s="29">
        <v>190</v>
      </c>
      <c r="AB21" s="29">
        <v>282</v>
      </c>
      <c r="AC21" s="29">
        <v>1072</v>
      </c>
      <c r="AD21" s="29">
        <v>563</v>
      </c>
      <c r="AE21" s="30">
        <v>2142</v>
      </c>
      <c r="AF21" s="28">
        <v>45</v>
      </c>
      <c r="AG21" s="29">
        <v>237</v>
      </c>
      <c r="AH21" s="29">
        <v>339</v>
      </c>
      <c r="AI21" s="29">
        <v>1166</v>
      </c>
      <c r="AJ21" s="29">
        <v>555</v>
      </c>
      <c r="AK21" s="30">
        <v>2342</v>
      </c>
      <c r="AL21" s="28">
        <v>88</v>
      </c>
      <c r="AM21" s="29">
        <v>410</v>
      </c>
      <c r="AN21" s="29">
        <v>364</v>
      </c>
      <c r="AO21" s="29">
        <v>1268</v>
      </c>
      <c r="AP21" s="29">
        <v>622</v>
      </c>
      <c r="AQ21" s="30">
        <v>2752</v>
      </c>
      <c r="AR21" s="28">
        <v>35</v>
      </c>
      <c r="AS21" s="29">
        <v>186</v>
      </c>
      <c r="AT21" s="29">
        <v>192</v>
      </c>
      <c r="AU21" s="29">
        <v>637</v>
      </c>
      <c r="AV21" s="29">
        <v>326</v>
      </c>
      <c r="AW21" s="30">
        <v>1376</v>
      </c>
      <c r="AX21" s="28">
        <v>19</v>
      </c>
      <c r="AY21" s="29">
        <v>189</v>
      </c>
      <c r="AZ21" s="29">
        <v>278</v>
      </c>
      <c r="BA21" s="29">
        <v>932</v>
      </c>
      <c r="BB21" s="29">
        <v>477</v>
      </c>
      <c r="BC21" s="30">
        <v>1895</v>
      </c>
      <c r="BD21" s="28">
        <v>16</v>
      </c>
      <c r="BE21" s="29">
        <v>171</v>
      </c>
      <c r="BF21" s="29">
        <v>262</v>
      </c>
      <c r="BG21" s="29">
        <v>1070</v>
      </c>
      <c r="BH21" s="29">
        <v>558</v>
      </c>
      <c r="BI21" s="30">
        <v>2077</v>
      </c>
      <c r="BJ21" s="28">
        <v>18</v>
      </c>
      <c r="BK21" s="29">
        <v>118</v>
      </c>
      <c r="BL21" s="29">
        <v>219</v>
      </c>
      <c r="BM21" s="29">
        <v>900</v>
      </c>
      <c r="BN21" s="29">
        <v>490</v>
      </c>
      <c r="BO21" s="30">
        <v>1745</v>
      </c>
      <c r="BP21" s="28">
        <v>15</v>
      </c>
      <c r="BQ21" s="29">
        <v>95</v>
      </c>
      <c r="BR21" s="29">
        <v>166</v>
      </c>
      <c r="BS21" s="29">
        <v>769</v>
      </c>
      <c r="BT21" s="29">
        <v>424</v>
      </c>
      <c r="BU21" s="30">
        <v>1469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22</v>
      </c>
      <c r="D23" s="29">
        <v>46</v>
      </c>
      <c r="E23" s="29">
        <v>149</v>
      </c>
      <c r="F23" s="29">
        <v>123</v>
      </c>
      <c r="G23" s="30">
        <v>340</v>
      </c>
      <c r="H23" s="28">
        <v>0</v>
      </c>
      <c r="I23" s="29">
        <v>28</v>
      </c>
      <c r="J23" s="29">
        <v>41</v>
      </c>
      <c r="K23" s="29">
        <v>138</v>
      </c>
      <c r="L23" s="29">
        <v>105</v>
      </c>
      <c r="M23" s="30">
        <v>312</v>
      </c>
      <c r="N23" s="28">
        <v>0</v>
      </c>
      <c r="O23" s="29">
        <v>22</v>
      </c>
      <c r="P23" s="29">
        <v>48</v>
      </c>
      <c r="Q23" s="29">
        <v>130</v>
      </c>
      <c r="R23" s="29">
        <v>103</v>
      </c>
      <c r="S23" s="30">
        <v>303</v>
      </c>
      <c r="T23" s="28">
        <v>3</v>
      </c>
      <c r="U23" s="29">
        <v>25</v>
      </c>
      <c r="V23" s="29">
        <v>63</v>
      </c>
      <c r="W23" s="29">
        <v>127</v>
      </c>
      <c r="X23" s="29">
        <v>117</v>
      </c>
      <c r="Y23" s="30">
        <v>335</v>
      </c>
      <c r="Z23" s="28">
        <v>1</v>
      </c>
      <c r="AA23" s="29">
        <v>28</v>
      </c>
      <c r="AB23" s="29">
        <v>64</v>
      </c>
      <c r="AC23" s="29">
        <v>135</v>
      </c>
      <c r="AD23" s="29">
        <v>159</v>
      </c>
      <c r="AE23" s="30">
        <v>387</v>
      </c>
      <c r="AF23" s="28">
        <v>2</v>
      </c>
      <c r="AG23" s="29">
        <v>30</v>
      </c>
      <c r="AH23" s="29">
        <v>73</v>
      </c>
      <c r="AI23" s="29">
        <v>127</v>
      </c>
      <c r="AJ23" s="29">
        <v>128</v>
      </c>
      <c r="AK23" s="30">
        <v>360</v>
      </c>
      <c r="AL23" s="28">
        <v>3</v>
      </c>
      <c r="AM23" s="29">
        <v>37</v>
      </c>
      <c r="AN23" s="29">
        <v>62</v>
      </c>
      <c r="AO23" s="29">
        <v>114</v>
      </c>
      <c r="AP23" s="29">
        <v>93</v>
      </c>
      <c r="AQ23" s="30">
        <v>309</v>
      </c>
      <c r="AR23" s="28">
        <v>12</v>
      </c>
      <c r="AS23" s="29">
        <v>33</v>
      </c>
      <c r="AT23" s="29">
        <v>46</v>
      </c>
      <c r="AU23" s="29">
        <v>57</v>
      </c>
      <c r="AV23" s="29">
        <v>57</v>
      </c>
      <c r="AW23" s="30">
        <v>205</v>
      </c>
      <c r="AX23" s="28">
        <v>3</v>
      </c>
      <c r="AY23" s="29">
        <v>33</v>
      </c>
      <c r="AZ23" s="29">
        <v>64</v>
      </c>
      <c r="BA23" s="29">
        <v>110</v>
      </c>
      <c r="BB23" s="29">
        <v>94</v>
      </c>
      <c r="BC23" s="30">
        <v>304</v>
      </c>
      <c r="BD23" s="28">
        <v>0</v>
      </c>
      <c r="BE23" s="29">
        <v>41</v>
      </c>
      <c r="BF23" s="29">
        <v>59</v>
      </c>
      <c r="BG23" s="29">
        <v>148</v>
      </c>
      <c r="BH23" s="29">
        <v>133</v>
      </c>
      <c r="BI23" s="30">
        <v>381</v>
      </c>
      <c r="BJ23" s="28">
        <v>1</v>
      </c>
      <c r="BK23" s="29">
        <v>46</v>
      </c>
      <c r="BL23" s="29">
        <v>64</v>
      </c>
      <c r="BM23" s="29">
        <v>170</v>
      </c>
      <c r="BN23" s="29">
        <v>119</v>
      </c>
      <c r="BO23" s="30">
        <v>400</v>
      </c>
      <c r="BP23" s="28">
        <v>0</v>
      </c>
      <c r="BQ23" s="29">
        <v>33</v>
      </c>
      <c r="BR23" s="29">
        <v>48</v>
      </c>
      <c r="BS23" s="29">
        <v>112</v>
      </c>
      <c r="BT23" s="29">
        <v>104</v>
      </c>
      <c r="BU23" s="30">
        <v>297</v>
      </c>
    </row>
    <row r="24" spans="1:73" s="18" customFormat="1" ht="13.5" customHeight="1" x14ac:dyDescent="0.2">
      <c r="A24" s="26" t="s">
        <v>82</v>
      </c>
      <c r="B24" s="28">
        <v>0</v>
      </c>
      <c r="C24" s="29">
        <v>5</v>
      </c>
      <c r="D24" s="29">
        <v>7</v>
      </c>
      <c r="E24" s="29">
        <v>0</v>
      </c>
      <c r="F24" s="29">
        <v>0</v>
      </c>
      <c r="G24" s="30">
        <v>12</v>
      </c>
      <c r="H24" s="28">
        <v>0</v>
      </c>
      <c r="I24" s="29">
        <v>4</v>
      </c>
      <c r="J24" s="29">
        <v>3</v>
      </c>
      <c r="K24" s="29">
        <v>0</v>
      </c>
      <c r="L24" s="29">
        <v>0</v>
      </c>
      <c r="M24" s="30">
        <v>7</v>
      </c>
      <c r="N24" s="28">
        <v>0</v>
      </c>
      <c r="O24" s="29">
        <v>1</v>
      </c>
      <c r="P24" s="29">
        <v>5</v>
      </c>
      <c r="Q24" s="29">
        <v>1</v>
      </c>
      <c r="R24" s="29">
        <v>0</v>
      </c>
      <c r="S24" s="30">
        <v>7</v>
      </c>
      <c r="T24" s="28">
        <v>1</v>
      </c>
      <c r="U24" s="29">
        <v>10</v>
      </c>
      <c r="V24" s="29">
        <v>12</v>
      </c>
      <c r="W24" s="29">
        <v>1</v>
      </c>
      <c r="X24" s="29">
        <v>0</v>
      </c>
      <c r="Y24" s="30">
        <v>24</v>
      </c>
      <c r="Z24" s="28">
        <v>0</v>
      </c>
      <c r="AA24" s="29">
        <v>2</v>
      </c>
      <c r="AB24" s="29">
        <v>1</v>
      </c>
      <c r="AC24" s="29">
        <v>2</v>
      </c>
      <c r="AD24" s="29">
        <v>0</v>
      </c>
      <c r="AE24" s="30">
        <v>5</v>
      </c>
      <c r="AF24" s="28">
        <v>7</v>
      </c>
      <c r="AG24" s="29">
        <v>20</v>
      </c>
      <c r="AH24" s="29">
        <v>7</v>
      </c>
      <c r="AI24" s="29">
        <v>5</v>
      </c>
      <c r="AJ24" s="29">
        <v>0</v>
      </c>
      <c r="AK24" s="30">
        <v>39</v>
      </c>
      <c r="AL24" s="28">
        <v>0</v>
      </c>
      <c r="AM24" s="29">
        <v>6</v>
      </c>
      <c r="AN24" s="29">
        <v>7</v>
      </c>
      <c r="AO24" s="29">
        <v>4</v>
      </c>
      <c r="AP24" s="29">
        <v>0</v>
      </c>
      <c r="AQ24" s="30">
        <v>17</v>
      </c>
      <c r="AR24" s="28">
        <v>0</v>
      </c>
      <c r="AS24" s="29">
        <v>6</v>
      </c>
      <c r="AT24" s="29">
        <v>2</v>
      </c>
      <c r="AU24" s="29">
        <v>0</v>
      </c>
      <c r="AV24" s="29">
        <v>0</v>
      </c>
      <c r="AW24" s="30">
        <v>8</v>
      </c>
      <c r="AX24" s="28">
        <v>0</v>
      </c>
      <c r="AY24" s="29">
        <v>10</v>
      </c>
      <c r="AZ24" s="29">
        <v>3</v>
      </c>
      <c r="BA24" s="29">
        <v>3</v>
      </c>
      <c r="BB24" s="29">
        <v>1</v>
      </c>
      <c r="BC24" s="30">
        <v>17</v>
      </c>
      <c r="BD24" s="28">
        <v>1</v>
      </c>
      <c r="BE24" s="29">
        <v>15</v>
      </c>
      <c r="BF24" s="29">
        <v>10</v>
      </c>
      <c r="BG24" s="29">
        <v>3</v>
      </c>
      <c r="BH24" s="29">
        <v>0</v>
      </c>
      <c r="BI24" s="30">
        <v>29</v>
      </c>
      <c r="BJ24" s="28">
        <v>1</v>
      </c>
      <c r="BK24" s="29">
        <v>6</v>
      </c>
      <c r="BL24" s="29">
        <v>4</v>
      </c>
      <c r="BM24" s="29">
        <v>1</v>
      </c>
      <c r="BN24" s="29">
        <v>0</v>
      </c>
      <c r="BO24" s="30">
        <v>12</v>
      </c>
      <c r="BP24" s="28">
        <v>0</v>
      </c>
      <c r="BQ24" s="29">
        <v>4</v>
      </c>
      <c r="BR24" s="29">
        <v>2</v>
      </c>
      <c r="BS24" s="29">
        <v>0</v>
      </c>
      <c r="BT24" s="29">
        <v>0</v>
      </c>
      <c r="BU24" s="30">
        <v>6</v>
      </c>
    </row>
    <row r="25" spans="1:73" s="18" customFormat="1" ht="13.5" customHeight="1" x14ac:dyDescent="0.2">
      <c r="A25" s="26" t="s">
        <v>83</v>
      </c>
      <c r="B25" s="28">
        <v>0</v>
      </c>
      <c r="C25" s="29">
        <v>1</v>
      </c>
      <c r="D25" s="29">
        <v>0</v>
      </c>
      <c r="E25" s="29">
        <v>0</v>
      </c>
      <c r="F25" s="29">
        <v>0</v>
      </c>
      <c r="G25" s="30">
        <v>1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1</v>
      </c>
      <c r="P25" s="29">
        <v>0</v>
      </c>
      <c r="Q25" s="29">
        <v>0</v>
      </c>
      <c r="R25" s="29">
        <v>0</v>
      </c>
      <c r="S25" s="30">
        <v>1</v>
      </c>
      <c r="T25" s="28">
        <v>0</v>
      </c>
      <c r="U25" s="29">
        <v>1</v>
      </c>
      <c r="V25" s="29">
        <v>1</v>
      </c>
      <c r="W25" s="29">
        <v>0</v>
      </c>
      <c r="X25" s="29">
        <v>0</v>
      </c>
      <c r="Y25" s="30">
        <v>2</v>
      </c>
      <c r="Z25" s="28">
        <v>0</v>
      </c>
      <c r="AA25" s="29">
        <v>1</v>
      </c>
      <c r="AB25" s="29">
        <v>0</v>
      </c>
      <c r="AC25" s="29">
        <v>0</v>
      </c>
      <c r="AD25" s="29">
        <v>0</v>
      </c>
      <c r="AE25" s="30">
        <v>1</v>
      </c>
      <c r="AF25" s="28">
        <v>25</v>
      </c>
      <c r="AG25" s="29">
        <v>32</v>
      </c>
      <c r="AH25" s="29">
        <v>6</v>
      </c>
      <c r="AI25" s="29">
        <v>1</v>
      </c>
      <c r="AJ25" s="29">
        <v>0</v>
      </c>
      <c r="AK25" s="30">
        <v>64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1</v>
      </c>
      <c r="AY25" s="29">
        <v>0</v>
      </c>
      <c r="AZ25" s="29">
        <v>0</v>
      </c>
      <c r="BA25" s="29">
        <v>0</v>
      </c>
      <c r="BB25" s="29">
        <v>0</v>
      </c>
      <c r="BC25" s="30">
        <v>1</v>
      </c>
      <c r="BD25" s="28">
        <v>0</v>
      </c>
      <c r="BE25" s="29">
        <v>0</v>
      </c>
      <c r="BF25" s="29">
        <v>1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1</v>
      </c>
      <c r="BQ25" s="29">
        <v>0</v>
      </c>
      <c r="BR25" s="29">
        <v>0</v>
      </c>
      <c r="BS25" s="29">
        <v>0</v>
      </c>
      <c r="BT25" s="29">
        <v>0</v>
      </c>
      <c r="BU25" s="30">
        <v>1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1</v>
      </c>
      <c r="Q26" s="29">
        <v>0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1</v>
      </c>
      <c r="X26" s="29">
        <v>1</v>
      </c>
      <c r="Y26" s="30">
        <v>2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3</v>
      </c>
      <c r="AK26" s="30">
        <v>3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1</v>
      </c>
      <c r="AV26" s="29">
        <v>0</v>
      </c>
      <c r="AW26" s="30">
        <v>1</v>
      </c>
      <c r="AX26" s="28">
        <v>0</v>
      </c>
      <c r="AY26" s="29">
        <v>0</v>
      </c>
      <c r="AZ26" s="29">
        <v>0</v>
      </c>
      <c r="BA26" s="29">
        <v>2</v>
      </c>
      <c r="BB26" s="29">
        <v>0</v>
      </c>
      <c r="BC26" s="30">
        <v>2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1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1</v>
      </c>
      <c r="L28" s="29">
        <v>0</v>
      </c>
      <c r="M28" s="30">
        <v>1</v>
      </c>
      <c r="N28" s="28">
        <v>0</v>
      </c>
      <c r="O28" s="29">
        <v>0</v>
      </c>
      <c r="P28" s="29">
        <v>2</v>
      </c>
      <c r="Q28" s="29">
        <v>1</v>
      </c>
      <c r="R28" s="29">
        <v>0</v>
      </c>
      <c r="S28" s="30">
        <v>3</v>
      </c>
      <c r="T28" s="28">
        <v>0</v>
      </c>
      <c r="U28" s="29">
        <v>0</v>
      </c>
      <c r="V28" s="29">
        <v>4</v>
      </c>
      <c r="W28" s="29">
        <v>3</v>
      </c>
      <c r="X28" s="29">
        <v>0</v>
      </c>
      <c r="Y28" s="30">
        <v>7</v>
      </c>
      <c r="Z28" s="28">
        <v>0</v>
      </c>
      <c r="AA28" s="29">
        <v>0</v>
      </c>
      <c r="AB28" s="29">
        <v>0</v>
      </c>
      <c r="AC28" s="29">
        <v>3</v>
      </c>
      <c r="AD28" s="29">
        <v>0</v>
      </c>
      <c r="AE28" s="30">
        <v>3</v>
      </c>
      <c r="AF28" s="28">
        <v>0</v>
      </c>
      <c r="AG28" s="29">
        <v>0</v>
      </c>
      <c r="AH28" s="29">
        <v>1</v>
      </c>
      <c r="AI28" s="29">
        <v>1</v>
      </c>
      <c r="AJ28" s="29">
        <v>2</v>
      </c>
      <c r="AK28" s="30">
        <v>4</v>
      </c>
      <c r="AL28" s="28">
        <v>0</v>
      </c>
      <c r="AM28" s="29">
        <v>0</v>
      </c>
      <c r="AN28" s="29">
        <v>0</v>
      </c>
      <c r="AO28" s="29">
        <v>1</v>
      </c>
      <c r="AP28" s="29">
        <v>0</v>
      </c>
      <c r="AQ28" s="30">
        <v>1</v>
      </c>
      <c r="AR28" s="28">
        <v>0</v>
      </c>
      <c r="AS28" s="29">
        <v>0</v>
      </c>
      <c r="AT28" s="29">
        <v>1</v>
      </c>
      <c r="AU28" s="29">
        <v>2</v>
      </c>
      <c r="AV28" s="29">
        <v>0</v>
      </c>
      <c r="AW28" s="30">
        <v>3</v>
      </c>
      <c r="AX28" s="28">
        <v>0</v>
      </c>
      <c r="AY28" s="29">
        <v>0</v>
      </c>
      <c r="AZ28" s="29">
        <v>1</v>
      </c>
      <c r="BA28" s="29">
        <v>0</v>
      </c>
      <c r="BB28" s="29">
        <v>1</v>
      </c>
      <c r="BC28" s="30">
        <v>2</v>
      </c>
      <c r="BD28" s="28">
        <v>0</v>
      </c>
      <c r="BE28" s="29">
        <v>0</v>
      </c>
      <c r="BF28" s="29">
        <v>1</v>
      </c>
      <c r="BG28" s="29">
        <v>0</v>
      </c>
      <c r="BH28" s="29">
        <v>0</v>
      </c>
      <c r="BI28" s="30">
        <v>1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1</v>
      </c>
      <c r="BT28" s="29">
        <v>2</v>
      </c>
      <c r="BU28" s="30">
        <v>3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1</v>
      </c>
      <c r="J34" s="29">
        <v>0</v>
      </c>
      <c r="K34" s="29">
        <v>0</v>
      </c>
      <c r="L34" s="29">
        <v>0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1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1</v>
      </c>
      <c r="BF34" s="29">
        <v>0</v>
      </c>
      <c r="BG34" s="29">
        <v>0</v>
      </c>
      <c r="BH34" s="29">
        <v>0</v>
      </c>
      <c r="BI34" s="30">
        <v>1</v>
      </c>
      <c r="BJ34" s="28">
        <v>1</v>
      </c>
      <c r="BK34" s="29">
        <v>1</v>
      </c>
      <c r="BL34" s="29">
        <v>0</v>
      </c>
      <c r="BM34" s="29">
        <v>1</v>
      </c>
      <c r="BN34" s="29">
        <v>0</v>
      </c>
      <c r="BO34" s="30">
        <v>3</v>
      </c>
      <c r="BP34" s="28">
        <v>1</v>
      </c>
      <c r="BQ34" s="29">
        <v>2</v>
      </c>
      <c r="BR34" s="29">
        <v>2</v>
      </c>
      <c r="BS34" s="29">
        <v>0</v>
      </c>
      <c r="BT34" s="29">
        <v>0</v>
      </c>
      <c r="BU34" s="30">
        <v>5</v>
      </c>
    </row>
    <row r="35" spans="1:73" ht="13.5" customHeight="1" x14ac:dyDescent="0.2">
      <c r="A35" s="26" t="s">
        <v>92</v>
      </c>
      <c r="B35" s="28">
        <v>1</v>
      </c>
      <c r="C35" s="29">
        <v>4</v>
      </c>
      <c r="D35" s="29">
        <v>13</v>
      </c>
      <c r="E35" s="29">
        <v>56</v>
      </c>
      <c r="F35" s="29">
        <v>28</v>
      </c>
      <c r="G35" s="30">
        <v>102</v>
      </c>
      <c r="H35" s="28">
        <v>1</v>
      </c>
      <c r="I35" s="29">
        <v>6</v>
      </c>
      <c r="J35" s="29">
        <v>19</v>
      </c>
      <c r="K35" s="29">
        <v>36</v>
      </c>
      <c r="L35" s="29">
        <v>10</v>
      </c>
      <c r="M35" s="30">
        <v>72</v>
      </c>
      <c r="N35" s="28">
        <v>1</v>
      </c>
      <c r="O35" s="29">
        <v>13</v>
      </c>
      <c r="P35" s="29">
        <v>23</v>
      </c>
      <c r="Q35" s="29">
        <v>62</v>
      </c>
      <c r="R35" s="29">
        <v>33</v>
      </c>
      <c r="S35" s="30">
        <v>132</v>
      </c>
      <c r="T35" s="28">
        <v>0</v>
      </c>
      <c r="U35" s="29">
        <v>7</v>
      </c>
      <c r="V35" s="29">
        <v>13</v>
      </c>
      <c r="W35" s="29">
        <v>39</v>
      </c>
      <c r="X35" s="29">
        <v>23</v>
      </c>
      <c r="Y35" s="30">
        <v>82</v>
      </c>
      <c r="Z35" s="28">
        <v>0</v>
      </c>
      <c r="AA35" s="29">
        <v>8</v>
      </c>
      <c r="AB35" s="29">
        <v>29</v>
      </c>
      <c r="AC35" s="29">
        <v>75</v>
      </c>
      <c r="AD35" s="29">
        <v>42</v>
      </c>
      <c r="AE35" s="30">
        <v>154</v>
      </c>
      <c r="AF35" s="28">
        <v>0</v>
      </c>
      <c r="AG35" s="29">
        <v>17</v>
      </c>
      <c r="AH35" s="29">
        <v>19</v>
      </c>
      <c r="AI35" s="29">
        <v>47</v>
      </c>
      <c r="AJ35" s="29">
        <v>18</v>
      </c>
      <c r="AK35" s="30">
        <v>101</v>
      </c>
      <c r="AL35" s="28">
        <v>0</v>
      </c>
      <c r="AM35" s="29">
        <v>7</v>
      </c>
      <c r="AN35" s="29">
        <v>16</v>
      </c>
      <c r="AO35" s="29">
        <v>50</v>
      </c>
      <c r="AP35" s="29">
        <v>23</v>
      </c>
      <c r="AQ35" s="30">
        <v>96</v>
      </c>
      <c r="AR35" s="28">
        <v>0</v>
      </c>
      <c r="AS35" s="29">
        <v>6</v>
      </c>
      <c r="AT35" s="29">
        <v>19</v>
      </c>
      <c r="AU35" s="29">
        <v>21</v>
      </c>
      <c r="AV35" s="29">
        <v>14</v>
      </c>
      <c r="AW35" s="30">
        <v>60</v>
      </c>
      <c r="AX35" s="28">
        <v>0</v>
      </c>
      <c r="AY35" s="29">
        <v>7</v>
      </c>
      <c r="AZ35" s="29">
        <v>17</v>
      </c>
      <c r="BA35" s="29">
        <v>53</v>
      </c>
      <c r="BB35" s="29">
        <v>29</v>
      </c>
      <c r="BC35" s="30">
        <v>106</v>
      </c>
      <c r="BD35" s="28">
        <v>0</v>
      </c>
      <c r="BE35" s="29">
        <v>12</v>
      </c>
      <c r="BF35" s="29">
        <v>25</v>
      </c>
      <c r="BG35" s="29">
        <v>51</v>
      </c>
      <c r="BH35" s="29">
        <v>31</v>
      </c>
      <c r="BI35" s="30">
        <v>119</v>
      </c>
      <c r="BJ35" s="28">
        <v>0</v>
      </c>
      <c r="BK35" s="29">
        <v>9</v>
      </c>
      <c r="BL35" s="29">
        <v>12</v>
      </c>
      <c r="BM35" s="29">
        <v>48</v>
      </c>
      <c r="BN35" s="29">
        <v>28</v>
      </c>
      <c r="BO35" s="30">
        <v>97</v>
      </c>
      <c r="BP35" s="28">
        <v>1</v>
      </c>
      <c r="BQ35" s="29">
        <v>4</v>
      </c>
      <c r="BR35" s="29">
        <v>13</v>
      </c>
      <c r="BS35" s="29">
        <v>43</v>
      </c>
      <c r="BT35" s="29">
        <v>20</v>
      </c>
      <c r="BU35" s="30">
        <v>81</v>
      </c>
    </row>
    <row r="36" spans="1:73" ht="13.5" customHeight="1" x14ac:dyDescent="0.2">
      <c r="A36" s="26" t="s">
        <v>93</v>
      </c>
      <c r="B36" s="28">
        <v>18</v>
      </c>
      <c r="C36" s="29">
        <v>110</v>
      </c>
      <c r="D36" s="29">
        <v>119</v>
      </c>
      <c r="E36" s="29">
        <v>258</v>
      </c>
      <c r="F36" s="29">
        <v>175</v>
      </c>
      <c r="G36" s="30">
        <v>680</v>
      </c>
      <c r="H36" s="28">
        <v>29</v>
      </c>
      <c r="I36" s="29">
        <v>85</v>
      </c>
      <c r="J36" s="29">
        <v>124</v>
      </c>
      <c r="K36" s="29">
        <v>199</v>
      </c>
      <c r="L36" s="29">
        <v>161</v>
      </c>
      <c r="M36" s="30">
        <v>598</v>
      </c>
      <c r="N36" s="28">
        <v>28</v>
      </c>
      <c r="O36" s="29">
        <v>127</v>
      </c>
      <c r="P36" s="29">
        <v>135</v>
      </c>
      <c r="Q36" s="29">
        <v>202</v>
      </c>
      <c r="R36" s="29">
        <v>189</v>
      </c>
      <c r="S36" s="30">
        <v>681</v>
      </c>
      <c r="T36" s="28">
        <v>20</v>
      </c>
      <c r="U36" s="29">
        <v>135</v>
      </c>
      <c r="V36" s="29">
        <v>128</v>
      </c>
      <c r="W36" s="29">
        <v>208</v>
      </c>
      <c r="X36" s="29">
        <v>170</v>
      </c>
      <c r="Y36" s="30">
        <v>661</v>
      </c>
      <c r="Z36" s="28">
        <v>35</v>
      </c>
      <c r="AA36" s="29">
        <v>151</v>
      </c>
      <c r="AB36" s="29">
        <v>150</v>
      </c>
      <c r="AC36" s="29">
        <v>246</v>
      </c>
      <c r="AD36" s="29">
        <v>212</v>
      </c>
      <c r="AE36" s="30">
        <v>794</v>
      </c>
      <c r="AF36" s="28">
        <v>65</v>
      </c>
      <c r="AG36" s="29">
        <v>214</v>
      </c>
      <c r="AH36" s="29">
        <v>199</v>
      </c>
      <c r="AI36" s="29">
        <v>257</v>
      </c>
      <c r="AJ36" s="29">
        <v>195</v>
      </c>
      <c r="AK36" s="30">
        <v>930</v>
      </c>
      <c r="AL36" s="28">
        <v>34</v>
      </c>
      <c r="AM36" s="29">
        <v>148</v>
      </c>
      <c r="AN36" s="29">
        <v>138</v>
      </c>
      <c r="AO36" s="29">
        <v>249</v>
      </c>
      <c r="AP36" s="29">
        <v>175</v>
      </c>
      <c r="AQ36" s="30">
        <v>744</v>
      </c>
      <c r="AR36" s="28">
        <v>37</v>
      </c>
      <c r="AS36" s="29">
        <v>102</v>
      </c>
      <c r="AT36" s="29">
        <v>102</v>
      </c>
      <c r="AU36" s="29">
        <v>165</v>
      </c>
      <c r="AV36" s="29">
        <v>130</v>
      </c>
      <c r="AW36" s="30">
        <v>536</v>
      </c>
      <c r="AX36" s="28">
        <v>34</v>
      </c>
      <c r="AY36" s="29">
        <v>146</v>
      </c>
      <c r="AZ36" s="29">
        <v>194</v>
      </c>
      <c r="BA36" s="29">
        <v>258</v>
      </c>
      <c r="BB36" s="29">
        <v>201</v>
      </c>
      <c r="BC36" s="30">
        <v>833</v>
      </c>
      <c r="BD36" s="28">
        <v>73</v>
      </c>
      <c r="BE36" s="29">
        <v>196</v>
      </c>
      <c r="BF36" s="29">
        <v>178</v>
      </c>
      <c r="BG36" s="29">
        <v>317</v>
      </c>
      <c r="BH36" s="29">
        <v>217</v>
      </c>
      <c r="BI36" s="30">
        <v>981</v>
      </c>
      <c r="BJ36" s="28">
        <v>35</v>
      </c>
      <c r="BK36" s="29">
        <v>167</v>
      </c>
      <c r="BL36" s="29">
        <v>141</v>
      </c>
      <c r="BM36" s="29">
        <v>250</v>
      </c>
      <c r="BN36" s="29">
        <v>158</v>
      </c>
      <c r="BO36" s="30">
        <v>751</v>
      </c>
      <c r="BP36" s="28">
        <v>52</v>
      </c>
      <c r="BQ36" s="29">
        <v>192</v>
      </c>
      <c r="BR36" s="29">
        <v>99</v>
      </c>
      <c r="BS36" s="29">
        <v>206</v>
      </c>
      <c r="BT36" s="29">
        <v>148</v>
      </c>
      <c r="BU36" s="30">
        <v>697</v>
      </c>
    </row>
    <row r="37" spans="1:73" ht="13.5" customHeight="1" x14ac:dyDescent="0.2">
      <c r="A37" s="17" t="s">
        <v>62</v>
      </c>
      <c r="B37" s="31">
        <v>44</v>
      </c>
      <c r="C37" s="32">
        <v>328</v>
      </c>
      <c r="D37" s="32">
        <v>487</v>
      </c>
      <c r="E37" s="32">
        <v>1724</v>
      </c>
      <c r="F37" s="32">
        <v>1022</v>
      </c>
      <c r="G37" s="33">
        <v>3605</v>
      </c>
      <c r="H37" s="31">
        <v>82</v>
      </c>
      <c r="I37" s="32">
        <v>317</v>
      </c>
      <c r="J37" s="32">
        <v>458</v>
      </c>
      <c r="K37" s="32">
        <v>1533</v>
      </c>
      <c r="L37" s="32">
        <v>928</v>
      </c>
      <c r="M37" s="33">
        <v>3318</v>
      </c>
      <c r="N37" s="31">
        <v>60</v>
      </c>
      <c r="O37" s="32">
        <v>363</v>
      </c>
      <c r="P37" s="32">
        <v>526</v>
      </c>
      <c r="Q37" s="32">
        <v>1678</v>
      </c>
      <c r="R37" s="32">
        <v>1045</v>
      </c>
      <c r="S37" s="33">
        <v>3672</v>
      </c>
      <c r="T37" s="31">
        <v>66</v>
      </c>
      <c r="U37" s="32">
        <v>422</v>
      </c>
      <c r="V37" s="32">
        <v>533</v>
      </c>
      <c r="W37" s="32">
        <v>1696</v>
      </c>
      <c r="X37" s="32">
        <v>1024</v>
      </c>
      <c r="Y37" s="33">
        <v>3741</v>
      </c>
      <c r="Z37" s="31">
        <v>77</v>
      </c>
      <c r="AA37" s="32">
        <v>430</v>
      </c>
      <c r="AB37" s="32">
        <v>607</v>
      </c>
      <c r="AC37" s="32">
        <v>1841</v>
      </c>
      <c r="AD37" s="32">
        <v>1141</v>
      </c>
      <c r="AE37" s="33">
        <v>4096</v>
      </c>
      <c r="AF37" s="31">
        <v>169</v>
      </c>
      <c r="AG37" s="32">
        <v>645</v>
      </c>
      <c r="AH37" s="32">
        <v>743</v>
      </c>
      <c r="AI37" s="32">
        <v>1848</v>
      </c>
      <c r="AJ37" s="32">
        <v>1036</v>
      </c>
      <c r="AK37" s="33">
        <v>4441</v>
      </c>
      <c r="AL37" s="31">
        <v>162</v>
      </c>
      <c r="AM37" s="32">
        <v>665</v>
      </c>
      <c r="AN37" s="32">
        <v>667</v>
      </c>
      <c r="AO37" s="32">
        <v>1882</v>
      </c>
      <c r="AP37" s="32">
        <v>1071</v>
      </c>
      <c r="AQ37" s="33">
        <v>4447</v>
      </c>
      <c r="AR37" s="31">
        <v>87</v>
      </c>
      <c r="AS37" s="32">
        <v>368</v>
      </c>
      <c r="AT37" s="32">
        <v>397</v>
      </c>
      <c r="AU37" s="32">
        <v>1048</v>
      </c>
      <c r="AV37" s="32">
        <v>621</v>
      </c>
      <c r="AW37" s="33">
        <v>2521</v>
      </c>
      <c r="AX37" s="31">
        <v>70</v>
      </c>
      <c r="AY37" s="32">
        <v>444</v>
      </c>
      <c r="AZ37" s="32">
        <v>635</v>
      </c>
      <c r="BA37" s="32">
        <v>1660</v>
      </c>
      <c r="BB37" s="32">
        <v>1011</v>
      </c>
      <c r="BC37" s="33">
        <v>3820</v>
      </c>
      <c r="BD37" s="31">
        <v>96</v>
      </c>
      <c r="BE37" s="32">
        <v>492</v>
      </c>
      <c r="BF37" s="32">
        <v>625</v>
      </c>
      <c r="BG37" s="32">
        <v>1851</v>
      </c>
      <c r="BH37" s="32">
        <v>1106</v>
      </c>
      <c r="BI37" s="33">
        <v>4170</v>
      </c>
      <c r="BJ37" s="31">
        <v>63</v>
      </c>
      <c r="BK37" s="32">
        <v>367</v>
      </c>
      <c r="BL37" s="32">
        <v>497</v>
      </c>
      <c r="BM37" s="32">
        <v>1563</v>
      </c>
      <c r="BN37" s="32">
        <v>904</v>
      </c>
      <c r="BO37" s="33">
        <v>3394</v>
      </c>
      <c r="BP37" s="31">
        <v>76</v>
      </c>
      <c r="BQ37" s="32">
        <v>379</v>
      </c>
      <c r="BR37" s="32">
        <v>368</v>
      </c>
      <c r="BS37" s="32">
        <v>1297</v>
      </c>
      <c r="BT37" s="32">
        <v>808</v>
      </c>
      <c r="BU37" s="33">
        <v>2928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54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1</v>
      </c>
      <c r="D5" s="29">
        <v>2</v>
      </c>
      <c r="E5" s="29">
        <v>9</v>
      </c>
      <c r="F5" s="29">
        <v>7</v>
      </c>
      <c r="G5" s="30">
        <v>19</v>
      </c>
      <c r="H5" s="28">
        <v>0</v>
      </c>
      <c r="I5" s="29">
        <v>1</v>
      </c>
      <c r="J5" s="29">
        <v>3</v>
      </c>
      <c r="K5" s="29">
        <v>17</v>
      </c>
      <c r="L5" s="29">
        <v>7</v>
      </c>
      <c r="M5" s="30">
        <v>28</v>
      </c>
      <c r="N5" s="28">
        <v>0</v>
      </c>
      <c r="O5" s="29">
        <v>0</v>
      </c>
      <c r="P5" s="29">
        <v>5</v>
      </c>
      <c r="Q5" s="29">
        <v>19</v>
      </c>
      <c r="R5" s="29">
        <v>9</v>
      </c>
      <c r="S5" s="30">
        <v>33</v>
      </c>
      <c r="T5" s="28">
        <v>1</v>
      </c>
      <c r="U5" s="29">
        <v>3</v>
      </c>
      <c r="V5" s="29">
        <v>5</v>
      </c>
      <c r="W5" s="29">
        <v>9</v>
      </c>
      <c r="X5" s="29">
        <v>6</v>
      </c>
      <c r="Y5" s="30">
        <v>24</v>
      </c>
      <c r="Z5" s="28">
        <v>0</v>
      </c>
      <c r="AA5" s="29">
        <v>0</v>
      </c>
      <c r="AB5" s="29">
        <v>4</v>
      </c>
      <c r="AC5" s="29">
        <v>19</v>
      </c>
      <c r="AD5" s="29">
        <v>4</v>
      </c>
      <c r="AE5" s="30">
        <v>27</v>
      </c>
      <c r="AF5" s="28">
        <v>0</v>
      </c>
      <c r="AG5" s="29">
        <v>3</v>
      </c>
      <c r="AH5" s="29">
        <v>4</v>
      </c>
      <c r="AI5" s="29">
        <v>20</v>
      </c>
      <c r="AJ5" s="29">
        <v>8</v>
      </c>
      <c r="AK5" s="30">
        <v>35</v>
      </c>
      <c r="AL5" s="28">
        <v>0</v>
      </c>
      <c r="AM5" s="29">
        <v>0</v>
      </c>
      <c r="AN5" s="29">
        <v>6</v>
      </c>
      <c r="AO5" s="29">
        <v>13</v>
      </c>
      <c r="AP5" s="29">
        <v>7</v>
      </c>
      <c r="AQ5" s="30">
        <v>26</v>
      </c>
      <c r="AR5" s="28">
        <v>0</v>
      </c>
      <c r="AS5" s="29">
        <v>0</v>
      </c>
      <c r="AT5" s="29">
        <v>3</v>
      </c>
      <c r="AU5" s="29">
        <v>5</v>
      </c>
      <c r="AV5" s="29">
        <v>9</v>
      </c>
      <c r="AW5" s="30">
        <v>17</v>
      </c>
      <c r="AX5" s="28">
        <v>0</v>
      </c>
      <c r="AY5" s="29">
        <v>3</v>
      </c>
      <c r="AZ5" s="29">
        <v>5</v>
      </c>
      <c r="BA5" s="29">
        <v>23</v>
      </c>
      <c r="BB5" s="29">
        <v>9</v>
      </c>
      <c r="BC5" s="30">
        <v>40</v>
      </c>
      <c r="BD5" s="28">
        <v>0</v>
      </c>
      <c r="BE5" s="29">
        <v>0</v>
      </c>
      <c r="BF5" s="29">
        <v>7</v>
      </c>
      <c r="BG5" s="29">
        <v>14</v>
      </c>
      <c r="BH5" s="29">
        <v>12</v>
      </c>
      <c r="BI5" s="30">
        <v>33</v>
      </c>
      <c r="BJ5" s="28">
        <v>0</v>
      </c>
      <c r="BK5" s="29">
        <v>1</v>
      </c>
      <c r="BL5" s="29">
        <v>4</v>
      </c>
      <c r="BM5" s="29">
        <v>9</v>
      </c>
      <c r="BN5" s="29">
        <v>10</v>
      </c>
      <c r="BO5" s="30">
        <v>24</v>
      </c>
      <c r="BP5" s="28">
        <v>0</v>
      </c>
      <c r="BQ5" s="29">
        <v>2</v>
      </c>
      <c r="BR5" s="29">
        <v>4</v>
      </c>
      <c r="BS5" s="29">
        <v>12</v>
      </c>
      <c r="BT5" s="29">
        <v>14</v>
      </c>
      <c r="BU5" s="30">
        <v>32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1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1</v>
      </c>
      <c r="W6" s="29">
        <v>0</v>
      </c>
      <c r="X6" s="29">
        <v>1</v>
      </c>
      <c r="Y6" s="30">
        <v>2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1</v>
      </c>
      <c r="BN6" s="29">
        <v>0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1</v>
      </c>
      <c r="G8" s="30">
        <v>2</v>
      </c>
      <c r="H8" s="28">
        <v>0</v>
      </c>
      <c r="I8" s="29">
        <v>0</v>
      </c>
      <c r="J8" s="29">
        <v>2</v>
      </c>
      <c r="K8" s="29">
        <v>0</v>
      </c>
      <c r="L8" s="29">
        <v>0</v>
      </c>
      <c r="M8" s="30">
        <v>2</v>
      </c>
      <c r="N8" s="28">
        <v>0</v>
      </c>
      <c r="O8" s="29">
        <v>0</v>
      </c>
      <c r="P8" s="29">
        <v>0</v>
      </c>
      <c r="Q8" s="29">
        <v>0</v>
      </c>
      <c r="R8" s="29">
        <v>1</v>
      </c>
      <c r="S8" s="30">
        <v>1</v>
      </c>
      <c r="T8" s="28">
        <v>0</v>
      </c>
      <c r="U8" s="29">
        <v>3</v>
      </c>
      <c r="V8" s="29">
        <v>1</v>
      </c>
      <c r="W8" s="29">
        <v>0</v>
      </c>
      <c r="X8" s="29">
        <v>1</v>
      </c>
      <c r="Y8" s="30">
        <v>5</v>
      </c>
      <c r="Z8" s="28">
        <v>0</v>
      </c>
      <c r="AA8" s="29">
        <v>0</v>
      </c>
      <c r="AB8" s="29">
        <v>0</v>
      </c>
      <c r="AC8" s="29">
        <v>0</v>
      </c>
      <c r="AD8" s="29">
        <v>1</v>
      </c>
      <c r="AE8" s="30">
        <v>1</v>
      </c>
      <c r="AF8" s="28">
        <v>0</v>
      </c>
      <c r="AG8" s="29">
        <v>0</v>
      </c>
      <c r="AH8" s="29">
        <v>0</v>
      </c>
      <c r="AI8" s="29">
        <v>1</v>
      </c>
      <c r="AJ8" s="29">
        <v>0</v>
      </c>
      <c r="AK8" s="30">
        <v>1</v>
      </c>
      <c r="AL8" s="28">
        <v>0</v>
      </c>
      <c r="AM8" s="29">
        <v>0</v>
      </c>
      <c r="AN8" s="29">
        <v>0</v>
      </c>
      <c r="AO8" s="29">
        <v>1</v>
      </c>
      <c r="AP8" s="29">
        <v>0</v>
      </c>
      <c r="AQ8" s="30">
        <v>1</v>
      </c>
      <c r="AR8" s="28">
        <v>0</v>
      </c>
      <c r="AS8" s="29">
        <v>0</v>
      </c>
      <c r="AT8" s="29">
        <v>1</v>
      </c>
      <c r="AU8" s="29">
        <v>0</v>
      </c>
      <c r="AV8" s="29">
        <v>0</v>
      </c>
      <c r="AW8" s="30">
        <v>1</v>
      </c>
      <c r="AX8" s="28">
        <v>0</v>
      </c>
      <c r="AY8" s="29">
        <v>0</v>
      </c>
      <c r="AZ8" s="29">
        <v>0</v>
      </c>
      <c r="BA8" s="29">
        <v>0</v>
      </c>
      <c r="BB8" s="29">
        <v>2</v>
      </c>
      <c r="BC8" s="30">
        <v>2</v>
      </c>
      <c r="BD8" s="28">
        <v>0</v>
      </c>
      <c r="BE8" s="29">
        <v>0</v>
      </c>
      <c r="BF8" s="29">
        <v>2</v>
      </c>
      <c r="BG8" s="29">
        <v>0</v>
      </c>
      <c r="BH8" s="29">
        <v>3</v>
      </c>
      <c r="BI8" s="30">
        <v>5</v>
      </c>
      <c r="BJ8" s="28">
        <v>0</v>
      </c>
      <c r="BK8" s="29">
        <v>0</v>
      </c>
      <c r="BL8" s="29">
        <v>1</v>
      </c>
      <c r="BM8" s="29">
        <v>0</v>
      </c>
      <c r="BN8" s="29">
        <v>1</v>
      </c>
      <c r="BO8" s="30">
        <v>2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1</v>
      </c>
      <c r="D10" s="29">
        <v>2</v>
      </c>
      <c r="E10" s="29">
        <v>6</v>
      </c>
      <c r="F10" s="29">
        <v>6</v>
      </c>
      <c r="G10" s="30">
        <v>15</v>
      </c>
      <c r="H10" s="28">
        <v>0</v>
      </c>
      <c r="I10" s="29">
        <v>2</v>
      </c>
      <c r="J10" s="29">
        <v>1</v>
      </c>
      <c r="K10" s="29">
        <v>3</v>
      </c>
      <c r="L10" s="29">
        <v>6</v>
      </c>
      <c r="M10" s="30">
        <v>12</v>
      </c>
      <c r="N10" s="28">
        <v>0</v>
      </c>
      <c r="O10" s="29">
        <v>0</v>
      </c>
      <c r="P10" s="29">
        <v>1</v>
      </c>
      <c r="Q10" s="29">
        <v>1</v>
      </c>
      <c r="R10" s="29">
        <v>4</v>
      </c>
      <c r="S10" s="30">
        <v>6</v>
      </c>
      <c r="T10" s="28">
        <v>1</v>
      </c>
      <c r="U10" s="29">
        <v>2</v>
      </c>
      <c r="V10" s="29">
        <v>1</v>
      </c>
      <c r="W10" s="29">
        <v>6</v>
      </c>
      <c r="X10" s="29">
        <v>1</v>
      </c>
      <c r="Y10" s="30">
        <v>11</v>
      </c>
      <c r="Z10" s="28">
        <v>0</v>
      </c>
      <c r="AA10" s="29">
        <v>1</v>
      </c>
      <c r="AB10" s="29">
        <v>3</v>
      </c>
      <c r="AC10" s="29">
        <v>4</v>
      </c>
      <c r="AD10" s="29">
        <v>4</v>
      </c>
      <c r="AE10" s="30">
        <v>12</v>
      </c>
      <c r="AF10" s="28">
        <v>0</v>
      </c>
      <c r="AG10" s="29">
        <v>1</v>
      </c>
      <c r="AH10" s="29">
        <v>0</v>
      </c>
      <c r="AI10" s="29">
        <v>6</v>
      </c>
      <c r="AJ10" s="29">
        <v>3</v>
      </c>
      <c r="AK10" s="30">
        <v>10</v>
      </c>
      <c r="AL10" s="28">
        <v>0</v>
      </c>
      <c r="AM10" s="29">
        <v>0</v>
      </c>
      <c r="AN10" s="29">
        <v>1</v>
      </c>
      <c r="AO10" s="29">
        <v>4</v>
      </c>
      <c r="AP10" s="29">
        <v>4</v>
      </c>
      <c r="AQ10" s="30">
        <v>9</v>
      </c>
      <c r="AR10" s="28">
        <v>0</v>
      </c>
      <c r="AS10" s="29">
        <v>0</v>
      </c>
      <c r="AT10" s="29">
        <v>3</v>
      </c>
      <c r="AU10" s="29">
        <v>5</v>
      </c>
      <c r="AV10" s="29">
        <v>3</v>
      </c>
      <c r="AW10" s="30">
        <v>11</v>
      </c>
      <c r="AX10" s="28">
        <v>0</v>
      </c>
      <c r="AY10" s="29">
        <v>2</v>
      </c>
      <c r="AZ10" s="29">
        <v>3</v>
      </c>
      <c r="BA10" s="29">
        <v>6</v>
      </c>
      <c r="BB10" s="29">
        <v>6</v>
      </c>
      <c r="BC10" s="30">
        <v>17</v>
      </c>
      <c r="BD10" s="28">
        <v>0</v>
      </c>
      <c r="BE10" s="29">
        <v>0</v>
      </c>
      <c r="BF10" s="29">
        <v>2</v>
      </c>
      <c r="BG10" s="29">
        <v>4</v>
      </c>
      <c r="BH10" s="29">
        <v>6</v>
      </c>
      <c r="BI10" s="30">
        <v>12</v>
      </c>
      <c r="BJ10" s="28">
        <v>0</v>
      </c>
      <c r="BK10" s="29">
        <v>3</v>
      </c>
      <c r="BL10" s="29">
        <v>4</v>
      </c>
      <c r="BM10" s="29">
        <v>8</v>
      </c>
      <c r="BN10" s="29">
        <v>8</v>
      </c>
      <c r="BO10" s="30">
        <v>23</v>
      </c>
      <c r="BP10" s="28">
        <v>0</v>
      </c>
      <c r="BQ10" s="29">
        <v>1</v>
      </c>
      <c r="BR10" s="29">
        <v>1</v>
      </c>
      <c r="BS10" s="29">
        <v>6</v>
      </c>
      <c r="BT10" s="29">
        <v>3</v>
      </c>
      <c r="BU10" s="30">
        <v>11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1</v>
      </c>
      <c r="M11" s="30">
        <v>1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1</v>
      </c>
      <c r="BA11" s="29">
        <v>0</v>
      </c>
      <c r="BB11" s="29">
        <v>0</v>
      </c>
      <c r="BC11" s="30">
        <v>1</v>
      </c>
      <c r="BD11" s="28">
        <v>0</v>
      </c>
      <c r="BE11" s="29">
        <v>0</v>
      </c>
      <c r="BF11" s="29">
        <v>1</v>
      </c>
      <c r="BG11" s="29">
        <v>0</v>
      </c>
      <c r="BH11" s="29">
        <v>0</v>
      </c>
      <c r="BI11" s="30">
        <v>1</v>
      </c>
      <c r="BJ11" s="28">
        <v>0</v>
      </c>
      <c r="BK11" s="29">
        <v>0</v>
      </c>
      <c r="BL11" s="29">
        <v>1</v>
      </c>
      <c r="BM11" s="29">
        <v>0</v>
      </c>
      <c r="BN11" s="29">
        <v>0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1</v>
      </c>
      <c r="K13" s="29">
        <v>0</v>
      </c>
      <c r="L13" s="29">
        <v>1</v>
      </c>
      <c r="M13" s="30">
        <v>2</v>
      </c>
      <c r="N13" s="28">
        <v>0</v>
      </c>
      <c r="O13" s="29">
        <v>0</v>
      </c>
      <c r="P13" s="29">
        <v>0</v>
      </c>
      <c r="Q13" s="29">
        <v>0</v>
      </c>
      <c r="R13" s="29">
        <v>2</v>
      </c>
      <c r="S13" s="30">
        <v>2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2</v>
      </c>
      <c r="AE13" s="30">
        <v>2</v>
      </c>
      <c r="AF13" s="28">
        <v>0</v>
      </c>
      <c r="AG13" s="29">
        <v>0</v>
      </c>
      <c r="AH13" s="29">
        <v>0</v>
      </c>
      <c r="AI13" s="29">
        <v>1</v>
      </c>
      <c r="AJ13" s="29">
        <v>0</v>
      </c>
      <c r="AK13" s="30">
        <v>1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1</v>
      </c>
      <c r="BA13" s="29">
        <v>0</v>
      </c>
      <c r="BB13" s="29">
        <v>0</v>
      </c>
      <c r="BC13" s="30">
        <v>1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1</v>
      </c>
      <c r="D15" s="29">
        <v>0</v>
      </c>
      <c r="E15" s="29">
        <v>0</v>
      </c>
      <c r="F15" s="29">
        <v>7</v>
      </c>
      <c r="G15" s="30">
        <v>8</v>
      </c>
      <c r="H15" s="28">
        <v>0</v>
      </c>
      <c r="I15" s="29">
        <v>0</v>
      </c>
      <c r="J15" s="29">
        <v>0</v>
      </c>
      <c r="K15" s="29">
        <v>2</v>
      </c>
      <c r="L15" s="29">
        <v>0</v>
      </c>
      <c r="M15" s="30">
        <v>2</v>
      </c>
      <c r="N15" s="28">
        <v>0</v>
      </c>
      <c r="O15" s="29">
        <v>1</v>
      </c>
      <c r="P15" s="29">
        <v>1</v>
      </c>
      <c r="Q15" s="29">
        <v>0</v>
      </c>
      <c r="R15" s="29">
        <v>0</v>
      </c>
      <c r="S15" s="30">
        <v>2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1</v>
      </c>
      <c r="AC15" s="29">
        <v>1</v>
      </c>
      <c r="AD15" s="29">
        <v>0</v>
      </c>
      <c r="AE15" s="30">
        <v>2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4</v>
      </c>
      <c r="AP15" s="29">
        <v>2</v>
      </c>
      <c r="AQ15" s="30">
        <v>6</v>
      </c>
      <c r="AR15" s="28">
        <v>0</v>
      </c>
      <c r="AS15" s="29">
        <v>0</v>
      </c>
      <c r="AT15" s="29">
        <v>0</v>
      </c>
      <c r="AU15" s="29">
        <v>0</v>
      </c>
      <c r="AV15" s="29">
        <v>1</v>
      </c>
      <c r="AW15" s="30">
        <v>1</v>
      </c>
      <c r="AX15" s="28">
        <v>0</v>
      </c>
      <c r="AY15" s="29">
        <v>0</v>
      </c>
      <c r="AZ15" s="29">
        <v>1</v>
      </c>
      <c r="BA15" s="29">
        <v>2</v>
      </c>
      <c r="BB15" s="29">
        <v>3</v>
      </c>
      <c r="BC15" s="30">
        <v>6</v>
      </c>
      <c r="BD15" s="28">
        <v>0</v>
      </c>
      <c r="BE15" s="29">
        <v>0</v>
      </c>
      <c r="BF15" s="29">
        <v>1</v>
      </c>
      <c r="BG15" s="29">
        <v>0</v>
      </c>
      <c r="BH15" s="29">
        <v>0</v>
      </c>
      <c r="BI15" s="30">
        <v>1</v>
      </c>
      <c r="BJ15" s="28">
        <v>0</v>
      </c>
      <c r="BK15" s="29">
        <v>0</v>
      </c>
      <c r="BL15" s="29">
        <v>1</v>
      </c>
      <c r="BM15" s="29">
        <v>1</v>
      </c>
      <c r="BN15" s="29">
        <v>1</v>
      </c>
      <c r="BO15" s="30">
        <v>3</v>
      </c>
      <c r="BP15" s="28">
        <v>0</v>
      </c>
      <c r="BQ15" s="29">
        <v>0</v>
      </c>
      <c r="BR15" s="29">
        <v>1</v>
      </c>
      <c r="BS15" s="29">
        <v>0</v>
      </c>
      <c r="BT15" s="29">
        <v>1</v>
      </c>
      <c r="BU15" s="30">
        <v>2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1</v>
      </c>
      <c r="AK16" s="30">
        <v>1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3</v>
      </c>
      <c r="C20" s="29">
        <v>11</v>
      </c>
      <c r="D20" s="29">
        <v>27</v>
      </c>
      <c r="E20" s="29">
        <v>102</v>
      </c>
      <c r="F20" s="29">
        <v>58</v>
      </c>
      <c r="G20" s="30">
        <v>201</v>
      </c>
      <c r="H20" s="28">
        <v>1</v>
      </c>
      <c r="I20" s="29">
        <v>3</v>
      </c>
      <c r="J20" s="29">
        <v>12</v>
      </c>
      <c r="K20" s="29">
        <v>47</v>
      </c>
      <c r="L20" s="29">
        <v>34</v>
      </c>
      <c r="M20" s="30">
        <v>97</v>
      </c>
      <c r="N20" s="28">
        <v>3</v>
      </c>
      <c r="O20" s="29">
        <v>11</v>
      </c>
      <c r="P20" s="29">
        <v>19</v>
      </c>
      <c r="Q20" s="29">
        <v>66</v>
      </c>
      <c r="R20" s="29">
        <v>49</v>
      </c>
      <c r="S20" s="30">
        <v>148</v>
      </c>
      <c r="T20" s="28">
        <v>1</v>
      </c>
      <c r="U20" s="29">
        <v>21</v>
      </c>
      <c r="V20" s="29">
        <v>22</v>
      </c>
      <c r="W20" s="29">
        <v>94</v>
      </c>
      <c r="X20" s="29">
        <v>47</v>
      </c>
      <c r="Y20" s="30">
        <v>185</v>
      </c>
      <c r="Z20" s="28">
        <v>1</v>
      </c>
      <c r="AA20" s="29">
        <v>20</v>
      </c>
      <c r="AB20" s="29">
        <v>19</v>
      </c>
      <c r="AC20" s="29">
        <v>75</v>
      </c>
      <c r="AD20" s="29">
        <v>54</v>
      </c>
      <c r="AE20" s="30">
        <v>169</v>
      </c>
      <c r="AF20" s="28">
        <v>15</v>
      </c>
      <c r="AG20" s="29">
        <v>64</v>
      </c>
      <c r="AH20" s="29">
        <v>28</v>
      </c>
      <c r="AI20" s="29">
        <v>111</v>
      </c>
      <c r="AJ20" s="29">
        <v>66</v>
      </c>
      <c r="AK20" s="30">
        <v>284</v>
      </c>
      <c r="AL20" s="28">
        <v>14</v>
      </c>
      <c r="AM20" s="29">
        <v>72</v>
      </c>
      <c r="AN20" s="29">
        <v>36</v>
      </c>
      <c r="AO20" s="29">
        <v>137</v>
      </c>
      <c r="AP20" s="29">
        <v>75</v>
      </c>
      <c r="AQ20" s="30">
        <v>334</v>
      </c>
      <c r="AR20" s="28">
        <v>2</v>
      </c>
      <c r="AS20" s="29">
        <v>19</v>
      </c>
      <c r="AT20" s="29">
        <v>25</v>
      </c>
      <c r="AU20" s="29">
        <v>69</v>
      </c>
      <c r="AV20" s="29">
        <v>40</v>
      </c>
      <c r="AW20" s="30">
        <v>155</v>
      </c>
      <c r="AX20" s="28">
        <v>9</v>
      </c>
      <c r="AY20" s="29">
        <v>34</v>
      </c>
      <c r="AZ20" s="29">
        <v>37</v>
      </c>
      <c r="BA20" s="29">
        <v>92</v>
      </c>
      <c r="BB20" s="29">
        <v>80</v>
      </c>
      <c r="BC20" s="30">
        <v>252</v>
      </c>
      <c r="BD20" s="28">
        <v>2</v>
      </c>
      <c r="BE20" s="29">
        <v>32</v>
      </c>
      <c r="BF20" s="29">
        <v>32</v>
      </c>
      <c r="BG20" s="29">
        <v>75</v>
      </c>
      <c r="BH20" s="29">
        <v>71</v>
      </c>
      <c r="BI20" s="30">
        <v>212</v>
      </c>
      <c r="BJ20" s="28">
        <v>4</v>
      </c>
      <c r="BK20" s="29">
        <v>15</v>
      </c>
      <c r="BL20" s="29">
        <v>27</v>
      </c>
      <c r="BM20" s="29">
        <v>95</v>
      </c>
      <c r="BN20" s="29">
        <v>84</v>
      </c>
      <c r="BO20" s="30">
        <v>225</v>
      </c>
      <c r="BP20" s="28">
        <v>2</v>
      </c>
      <c r="BQ20" s="29">
        <v>12</v>
      </c>
      <c r="BR20" s="29">
        <v>22</v>
      </c>
      <c r="BS20" s="29">
        <v>44</v>
      </c>
      <c r="BT20" s="29">
        <v>54</v>
      </c>
      <c r="BU20" s="30">
        <v>134</v>
      </c>
    </row>
    <row r="21" spans="1:73" ht="13.5" customHeight="1" x14ac:dyDescent="0.2">
      <c r="A21" s="26" t="s">
        <v>79</v>
      </c>
      <c r="B21" s="28">
        <v>0</v>
      </c>
      <c r="C21" s="29">
        <v>5</v>
      </c>
      <c r="D21" s="29">
        <v>12</v>
      </c>
      <c r="E21" s="29">
        <v>29</v>
      </c>
      <c r="F21" s="29">
        <v>18</v>
      </c>
      <c r="G21" s="30">
        <v>64</v>
      </c>
      <c r="H21" s="28">
        <v>0</v>
      </c>
      <c r="I21" s="29">
        <v>6</v>
      </c>
      <c r="J21" s="29">
        <v>7</v>
      </c>
      <c r="K21" s="29">
        <v>27</v>
      </c>
      <c r="L21" s="29">
        <v>13</v>
      </c>
      <c r="M21" s="30">
        <v>53</v>
      </c>
      <c r="N21" s="28">
        <v>1</v>
      </c>
      <c r="O21" s="29">
        <v>7</v>
      </c>
      <c r="P21" s="29">
        <v>12</v>
      </c>
      <c r="Q21" s="29">
        <v>44</v>
      </c>
      <c r="R21" s="29">
        <v>35</v>
      </c>
      <c r="S21" s="30">
        <v>99</v>
      </c>
      <c r="T21" s="28">
        <v>3</v>
      </c>
      <c r="U21" s="29">
        <v>7</v>
      </c>
      <c r="V21" s="29">
        <v>10</v>
      </c>
      <c r="W21" s="29">
        <v>56</v>
      </c>
      <c r="X21" s="29">
        <v>32</v>
      </c>
      <c r="Y21" s="30">
        <v>108</v>
      </c>
      <c r="Z21" s="28">
        <v>2</v>
      </c>
      <c r="AA21" s="29">
        <v>10</v>
      </c>
      <c r="AB21" s="29">
        <v>13</v>
      </c>
      <c r="AC21" s="29">
        <v>42</v>
      </c>
      <c r="AD21" s="29">
        <v>20</v>
      </c>
      <c r="AE21" s="30">
        <v>87</v>
      </c>
      <c r="AF21" s="28">
        <v>15</v>
      </c>
      <c r="AG21" s="29">
        <v>89</v>
      </c>
      <c r="AH21" s="29">
        <v>47</v>
      </c>
      <c r="AI21" s="29">
        <v>87</v>
      </c>
      <c r="AJ21" s="29">
        <v>55</v>
      </c>
      <c r="AK21" s="30">
        <v>293</v>
      </c>
      <c r="AL21" s="28">
        <v>10</v>
      </c>
      <c r="AM21" s="29">
        <v>31</v>
      </c>
      <c r="AN21" s="29">
        <v>18</v>
      </c>
      <c r="AO21" s="29">
        <v>65</v>
      </c>
      <c r="AP21" s="29">
        <v>37</v>
      </c>
      <c r="AQ21" s="30">
        <v>161</v>
      </c>
      <c r="AR21" s="28">
        <v>5</v>
      </c>
      <c r="AS21" s="29">
        <v>43</v>
      </c>
      <c r="AT21" s="29">
        <v>17</v>
      </c>
      <c r="AU21" s="29">
        <v>52</v>
      </c>
      <c r="AV21" s="29">
        <v>22</v>
      </c>
      <c r="AW21" s="30">
        <v>139</v>
      </c>
      <c r="AX21" s="28">
        <v>7</v>
      </c>
      <c r="AY21" s="29">
        <v>9</v>
      </c>
      <c r="AZ21" s="29">
        <v>8</v>
      </c>
      <c r="BA21" s="29">
        <v>87</v>
      </c>
      <c r="BB21" s="29">
        <v>31</v>
      </c>
      <c r="BC21" s="30">
        <v>142</v>
      </c>
      <c r="BD21" s="28">
        <v>4</v>
      </c>
      <c r="BE21" s="29">
        <v>4</v>
      </c>
      <c r="BF21" s="29">
        <v>14</v>
      </c>
      <c r="BG21" s="29">
        <v>80</v>
      </c>
      <c r="BH21" s="29">
        <v>49</v>
      </c>
      <c r="BI21" s="30">
        <v>151</v>
      </c>
      <c r="BJ21" s="28">
        <v>0</v>
      </c>
      <c r="BK21" s="29">
        <v>7</v>
      </c>
      <c r="BL21" s="29">
        <v>8</v>
      </c>
      <c r="BM21" s="29">
        <v>33</v>
      </c>
      <c r="BN21" s="29">
        <v>26</v>
      </c>
      <c r="BO21" s="30">
        <v>74</v>
      </c>
      <c r="BP21" s="28">
        <v>1</v>
      </c>
      <c r="BQ21" s="29">
        <v>2</v>
      </c>
      <c r="BR21" s="29">
        <v>12</v>
      </c>
      <c r="BS21" s="29">
        <v>25</v>
      </c>
      <c r="BT21" s="29">
        <v>27</v>
      </c>
      <c r="BU21" s="30">
        <v>67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4</v>
      </c>
      <c r="C23" s="29">
        <v>18</v>
      </c>
      <c r="D23" s="29">
        <v>34</v>
      </c>
      <c r="E23" s="29">
        <v>72</v>
      </c>
      <c r="F23" s="29">
        <v>46</v>
      </c>
      <c r="G23" s="30">
        <v>174</v>
      </c>
      <c r="H23" s="28">
        <v>1</v>
      </c>
      <c r="I23" s="29">
        <v>10</v>
      </c>
      <c r="J23" s="29">
        <v>17</v>
      </c>
      <c r="K23" s="29">
        <v>70</v>
      </c>
      <c r="L23" s="29">
        <v>51</v>
      </c>
      <c r="M23" s="30">
        <v>149</v>
      </c>
      <c r="N23" s="28">
        <v>0</v>
      </c>
      <c r="O23" s="29">
        <v>12</v>
      </c>
      <c r="P23" s="29">
        <v>12</v>
      </c>
      <c r="Q23" s="29">
        <v>59</v>
      </c>
      <c r="R23" s="29">
        <v>34</v>
      </c>
      <c r="S23" s="30">
        <v>117</v>
      </c>
      <c r="T23" s="28">
        <v>0</v>
      </c>
      <c r="U23" s="29">
        <v>9</v>
      </c>
      <c r="V23" s="29">
        <v>21</v>
      </c>
      <c r="W23" s="29">
        <v>87</v>
      </c>
      <c r="X23" s="29">
        <v>34</v>
      </c>
      <c r="Y23" s="30">
        <v>151</v>
      </c>
      <c r="Z23" s="28">
        <v>0</v>
      </c>
      <c r="AA23" s="29">
        <v>6</v>
      </c>
      <c r="AB23" s="29">
        <v>27</v>
      </c>
      <c r="AC23" s="29">
        <v>83</v>
      </c>
      <c r="AD23" s="29">
        <v>43</v>
      </c>
      <c r="AE23" s="30">
        <v>159</v>
      </c>
      <c r="AF23" s="28">
        <v>0</v>
      </c>
      <c r="AG23" s="29">
        <v>16</v>
      </c>
      <c r="AH23" s="29">
        <v>36</v>
      </c>
      <c r="AI23" s="29">
        <v>80</v>
      </c>
      <c r="AJ23" s="29">
        <v>57</v>
      </c>
      <c r="AK23" s="30">
        <v>189</v>
      </c>
      <c r="AL23" s="28">
        <v>0</v>
      </c>
      <c r="AM23" s="29">
        <v>18</v>
      </c>
      <c r="AN23" s="29">
        <v>25</v>
      </c>
      <c r="AO23" s="29">
        <v>73</v>
      </c>
      <c r="AP23" s="29">
        <v>50</v>
      </c>
      <c r="AQ23" s="30">
        <v>166</v>
      </c>
      <c r="AR23" s="28">
        <v>0</v>
      </c>
      <c r="AS23" s="29">
        <v>11</v>
      </c>
      <c r="AT23" s="29">
        <v>13</v>
      </c>
      <c r="AU23" s="29">
        <v>37</v>
      </c>
      <c r="AV23" s="29">
        <v>45</v>
      </c>
      <c r="AW23" s="30">
        <v>106</v>
      </c>
      <c r="AX23" s="28">
        <v>3</v>
      </c>
      <c r="AY23" s="29">
        <v>13</v>
      </c>
      <c r="AZ23" s="29">
        <v>24</v>
      </c>
      <c r="BA23" s="29">
        <v>42</v>
      </c>
      <c r="BB23" s="29">
        <v>35</v>
      </c>
      <c r="BC23" s="30">
        <v>117</v>
      </c>
      <c r="BD23" s="28">
        <v>0</v>
      </c>
      <c r="BE23" s="29">
        <v>14</v>
      </c>
      <c r="BF23" s="29">
        <v>23</v>
      </c>
      <c r="BG23" s="29">
        <v>91</v>
      </c>
      <c r="BH23" s="29">
        <v>74</v>
      </c>
      <c r="BI23" s="30">
        <v>202</v>
      </c>
      <c r="BJ23" s="28">
        <v>0</v>
      </c>
      <c r="BK23" s="29">
        <v>16</v>
      </c>
      <c r="BL23" s="29">
        <v>32</v>
      </c>
      <c r="BM23" s="29">
        <v>79</v>
      </c>
      <c r="BN23" s="29">
        <v>44</v>
      </c>
      <c r="BO23" s="30">
        <v>171</v>
      </c>
      <c r="BP23" s="28">
        <v>1</v>
      </c>
      <c r="BQ23" s="29">
        <v>3</v>
      </c>
      <c r="BR23" s="29">
        <v>13</v>
      </c>
      <c r="BS23" s="29">
        <v>50</v>
      </c>
      <c r="BT23" s="29">
        <v>34</v>
      </c>
      <c r="BU23" s="30">
        <v>101</v>
      </c>
    </row>
    <row r="24" spans="1:73" s="18" customFormat="1" ht="13.5" customHeight="1" x14ac:dyDescent="0.2">
      <c r="A24" s="26" t="s">
        <v>82</v>
      </c>
      <c r="B24" s="28">
        <v>1</v>
      </c>
      <c r="C24" s="29">
        <v>1</v>
      </c>
      <c r="D24" s="29">
        <v>4</v>
      </c>
      <c r="E24" s="29">
        <v>0</v>
      </c>
      <c r="F24" s="29">
        <v>0</v>
      </c>
      <c r="G24" s="30">
        <v>6</v>
      </c>
      <c r="H24" s="28">
        <v>0</v>
      </c>
      <c r="I24" s="29">
        <v>0</v>
      </c>
      <c r="J24" s="29">
        <v>4</v>
      </c>
      <c r="K24" s="29">
        <v>0</v>
      </c>
      <c r="L24" s="29">
        <v>0</v>
      </c>
      <c r="M24" s="30">
        <v>4</v>
      </c>
      <c r="N24" s="28">
        <v>0</v>
      </c>
      <c r="O24" s="29">
        <v>3</v>
      </c>
      <c r="P24" s="29">
        <v>4</v>
      </c>
      <c r="Q24" s="29">
        <v>0</v>
      </c>
      <c r="R24" s="29">
        <v>0</v>
      </c>
      <c r="S24" s="30">
        <v>7</v>
      </c>
      <c r="T24" s="28">
        <v>0</v>
      </c>
      <c r="U24" s="29">
        <v>2</v>
      </c>
      <c r="V24" s="29">
        <v>2</v>
      </c>
      <c r="W24" s="29">
        <v>0</v>
      </c>
      <c r="X24" s="29">
        <v>0</v>
      </c>
      <c r="Y24" s="30">
        <v>4</v>
      </c>
      <c r="Z24" s="28">
        <v>0</v>
      </c>
      <c r="AA24" s="29">
        <v>0</v>
      </c>
      <c r="AB24" s="29">
        <v>2</v>
      </c>
      <c r="AC24" s="29">
        <v>0</v>
      </c>
      <c r="AD24" s="29">
        <v>0</v>
      </c>
      <c r="AE24" s="30">
        <v>2</v>
      </c>
      <c r="AF24" s="28">
        <v>0</v>
      </c>
      <c r="AG24" s="29">
        <v>5</v>
      </c>
      <c r="AH24" s="29">
        <v>3</v>
      </c>
      <c r="AI24" s="29">
        <v>0</v>
      </c>
      <c r="AJ24" s="29">
        <v>0</v>
      </c>
      <c r="AK24" s="30">
        <v>8</v>
      </c>
      <c r="AL24" s="28">
        <v>0</v>
      </c>
      <c r="AM24" s="29">
        <v>5</v>
      </c>
      <c r="AN24" s="29">
        <v>3</v>
      </c>
      <c r="AO24" s="29">
        <v>1</v>
      </c>
      <c r="AP24" s="29">
        <v>0</v>
      </c>
      <c r="AQ24" s="30">
        <v>9</v>
      </c>
      <c r="AR24" s="28">
        <v>0</v>
      </c>
      <c r="AS24" s="29">
        <v>0</v>
      </c>
      <c r="AT24" s="29">
        <v>0</v>
      </c>
      <c r="AU24" s="29">
        <v>0</v>
      </c>
      <c r="AV24" s="29">
        <v>1</v>
      </c>
      <c r="AW24" s="30">
        <v>1</v>
      </c>
      <c r="AX24" s="28">
        <v>0</v>
      </c>
      <c r="AY24" s="29">
        <v>6</v>
      </c>
      <c r="AZ24" s="29">
        <v>2</v>
      </c>
      <c r="BA24" s="29">
        <v>0</v>
      </c>
      <c r="BB24" s="29">
        <v>0</v>
      </c>
      <c r="BC24" s="30">
        <v>8</v>
      </c>
      <c r="BD24" s="28">
        <v>0</v>
      </c>
      <c r="BE24" s="29">
        <v>3</v>
      </c>
      <c r="BF24" s="29">
        <v>3</v>
      </c>
      <c r="BG24" s="29">
        <v>0</v>
      </c>
      <c r="BH24" s="29">
        <v>0</v>
      </c>
      <c r="BI24" s="30">
        <v>6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2</v>
      </c>
      <c r="BR24" s="29">
        <v>0</v>
      </c>
      <c r="BS24" s="29">
        <v>0</v>
      </c>
      <c r="BT24" s="29">
        <v>0</v>
      </c>
      <c r="BU24" s="30">
        <v>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1</v>
      </c>
      <c r="E25" s="29">
        <v>0</v>
      </c>
      <c r="F25" s="29">
        <v>0</v>
      </c>
      <c r="G25" s="30">
        <v>1</v>
      </c>
      <c r="H25" s="28">
        <v>0</v>
      </c>
      <c r="I25" s="29">
        <v>1</v>
      </c>
      <c r="J25" s="29">
        <v>2</v>
      </c>
      <c r="K25" s="29">
        <v>0</v>
      </c>
      <c r="L25" s="29">
        <v>0</v>
      </c>
      <c r="M25" s="30">
        <v>3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</v>
      </c>
      <c r="AG25" s="29">
        <v>6</v>
      </c>
      <c r="AH25" s="29">
        <v>4</v>
      </c>
      <c r="AI25" s="29">
        <v>0</v>
      </c>
      <c r="AJ25" s="29">
        <v>0</v>
      </c>
      <c r="AK25" s="30">
        <v>11</v>
      </c>
      <c r="AL25" s="28">
        <v>0</v>
      </c>
      <c r="AM25" s="29">
        <v>0</v>
      </c>
      <c r="AN25" s="29">
        <v>1</v>
      </c>
      <c r="AO25" s="29">
        <v>0</v>
      </c>
      <c r="AP25" s="29">
        <v>0</v>
      </c>
      <c r="AQ25" s="30">
        <v>1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1</v>
      </c>
      <c r="Y26" s="30">
        <v>1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1</v>
      </c>
      <c r="AV26" s="29">
        <v>1</v>
      </c>
      <c r="AW26" s="30">
        <v>2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1</v>
      </c>
      <c r="BG26" s="29">
        <v>0</v>
      </c>
      <c r="BH26" s="29">
        <v>1</v>
      </c>
      <c r="BI26" s="30">
        <v>2</v>
      </c>
      <c r="BJ26" s="28">
        <v>0</v>
      </c>
      <c r="BK26" s="29">
        <v>0</v>
      </c>
      <c r="BL26" s="29">
        <v>0</v>
      </c>
      <c r="BM26" s="29">
        <v>0</v>
      </c>
      <c r="BN26" s="29">
        <v>2</v>
      </c>
      <c r="BO26" s="30">
        <v>2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1</v>
      </c>
      <c r="E28" s="29">
        <v>3</v>
      </c>
      <c r="F28" s="29">
        <v>0</v>
      </c>
      <c r="G28" s="30">
        <v>4</v>
      </c>
      <c r="H28" s="28">
        <v>0</v>
      </c>
      <c r="I28" s="29">
        <v>0</v>
      </c>
      <c r="J28" s="29">
        <v>0</v>
      </c>
      <c r="K28" s="29">
        <v>0</v>
      </c>
      <c r="L28" s="29">
        <v>1</v>
      </c>
      <c r="M28" s="30">
        <v>1</v>
      </c>
      <c r="N28" s="28">
        <v>0</v>
      </c>
      <c r="O28" s="29">
        <v>0</v>
      </c>
      <c r="P28" s="29">
        <v>0</v>
      </c>
      <c r="Q28" s="29">
        <v>0</v>
      </c>
      <c r="R28" s="29">
        <v>1</v>
      </c>
      <c r="S28" s="30">
        <v>1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1</v>
      </c>
      <c r="AD28" s="29">
        <v>0</v>
      </c>
      <c r="AE28" s="30">
        <v>1</v>
      </c>
      <c r="AF28" s="28">
        <v>0</v>
      </c>
      <c r="AG28" s="29">
        <v>0</v>
      </c>
      <c r="AH28" s="29">
        <v>0</v>
      </c>
      <c r="AI28" s="29">
        <v>2</v>
      </c>
      <c r="AJ28" s="29">
        <v>0</v>
      </c>
      <c r="AK28" s="30">
        <v>2</v>
      </c>
      <c r="AL28" s="28">
        <v>0</v>
      </c>
      <c r="AM28" s="29">
        <v>0</v>
      </c>
      <c r="AN28" s="29">
        <v>0</v>
      </c>
      <c r="AO28" s="29">
        <v>0</v>
      </c>
      <c r="AP28" s="29">
        <v>1</v>
      </c>
      <c r="AQ28" s="30">
        <v>1</v>
      </c>
      <c r="AR28" s="28">
        <v>0</v>
      </c>
      <c r="AS28" s="29">
        <v>0</v>
      </c>
      <c r="AT28" s="29">
        <v>0</v>
      </c>
      <c r="AU28" s="29">
        <v>1</v>
      </c>
      <c r="AV28" s="29">
        <v>2</v>
      </c>
      <c r="AW28" s="30">
        <v>3</v>
      </c>
      <c r="AX28" s="28">
        <v>0</v>
      </c>
      <c r="AY28" s="29">
        <v>0</v>
      </c>
      <c r="AZ28" s="29">
        <v>0</v>
      </c>
      <c r="BA28" s="29">
        <v>2</v>
      </c>
      <c r="BB28" s="29">
        <v>0</v>
      </c>
      <c r="BC28" s="30">
        <v>2</v>
      </c>
      <c r="BD28" s="28">
        <v>0</v>
      </c>
      <c r="BE28" s="29">
        <v>0</v>
      </c>
      <c r="BF28" s="29">
        <v>0</v>
      </c>
      <c r="BG28" s="29">
        <v>1</v>
      </c>
      <c r="BH28" s="29">
        <v>0</v>
      </c>
      <c r="BI28" s="30">
        <v>1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2</v>
      </c>
      <c r="BT28" s="29">
        <v>0</v>
      </c>
      <c r="BU28" s="30">
        <v>2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1</v>
      </c>
      <c r="Y33" s="30">
        <v>1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1</v>
      </c>
      <c r="Y34" s="30">
        <v>1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1</v>
      </c>
      <c r="BS34" s="29">
        <v>0</v>
      </c>
      <c r="BT34" s="29">
        <v>0</v>
      </c>
      <c r="BU34" s="30">
        <v>1</v>
      </c>
    </row>
    <row r="35" spans="1:73" ht="13.5" customHeight="1" x14ac:dyDescent="0.2">
      <c r="A35" s="26" t="s">
        <v>92</v>
      </c>
      <c r="B35" s="28">
        <v>1</v>
      </c>
      <c r="C35" s="29">
        <v>1</v>
      </c>
      <c r="D35" s="29">
        <v>8</v>
      </c>
      <c r="E35" s="29">
        <v>13</v>
      </c>
      <c r="F35" s="29">
        <v>6</v>
      </c>
      <c r="G35" s="30">
        <v>29</v>
      </c>
      <c r="H35" s="28">
        <v>0</v>
      </c>
      <c r="I35" s="29">
        <v>0</v>
      </c>
      <c r="J35" s="29">
        <v>6</v>
      </c>
      <c r="K35" s="29">
        <v>10</v>
      </c>
      <c r="L35" s="29">
        <v>9</v>
      </c>
      <c r="M35" s="30">
        <v>25</v>
      </c>
      <c r="N35" s="28">
        <v>0</v>
      </c>
      <c r="O35" s="29">
        <v>5</v>
      </c>
      <c r="P35" s="29">
        <v>3</v>
      </c>
      <c r="Q35" s="29">
        <v>11</v>
      </c>
      <c r="R35" s="29">
        <v>3</v>
      </c>
      <c r="S35" s="30">
        <v>22</v>
      </c>
      <c r="T35" s="28">
        <v>0</v>
      </c>
      <c r="U35" s="29">
        <v>0</v>
      </c>
      <c r="V35" s="29">
        <v>6</v>
      </c>
      <c r="W35" s="29">
        <v>15</v>
      </c>
      <c r="X35" s="29">
        <v>2</v>
      </c>
      <c r="Y35" s="30">
        <v>23</v>
      </c>
      <c r="Z35" s="28">
        <v>1</v>
      </c>
      <c r="AA35" s="29">
        <v>1</v>
      </c>
      <c r="AB35" s="29">
        <v>3</v>
      </c>
      <c r="AC35" s="29">
        <v>16</v>
      </c>
      <c r="AD35" s="29">
        <v>16</v>
      </c>
      <c r="AE35" s="30">
        <v>37</v>
      </c>
      <c r="AF35" s="28">
        <v>0</v>
      </c>
      <c r="AG35" s="29">
        <v>1</v>
      </c>
      <c r="AH35" s="29">
        <v>6</v>
      </c>
      <c r="AI35" s="29">
        <v>8</v>
      </c>
      <c r="AJ35" s="29">
        <v>8</v>
      </c>
      <c r="AK35" s="30">
        <v>23</v>
      </c>
      <c r="AL35" s="28">
        <v>0</v>
      </c>
      <c r="AM35" s="29">
        <v>3</v>
      </c>
      <c r="AN35" s="29">
        <v>2</v>
      </c>
      <c r="AO35" s="29">
        <v>8</v>
      </c>
      <c r="AP35" s="29">
        <v>1</v>
      </c>
      <c r="AQ35" s="30">
        <v>14</v>
      </c>
      <c r="AR35" s="28">
        <v>0</v>
      </c>
      <c r="AS35" s="29">
        <v>4</v>
      </c>
      <c r="AT35" s="29">
        <v>3</v>
      </c>
      <c r="AU35" s="29">
        <v>15</v>
      </c>
      <c r="AV35" s="29">
        <v>9</v>
      </c>
      <c r="AW35" s="30">
        <v>31</v>
      </c>
      <c r="AX35" s="28">
        <v>0</v>
      </c>
      <c r="AY35" s="29">
        <v>3</v>
      </c>
      <c r="AZ35" s="29">
        <v>5</v>
      </c>
      <c r="BA35" s="29">
        <v>17</v>
      </c>
      <c r="BB35" s="29">
        <v>11</v>
      </c>
      <c r="BC35" s="30">
        <v>36</v>
      </c>
      <c r="BD35" s="28">
        <v>0</v>
      </c>
      <c r="BE35" s="29">
        <v>0</v>
      </c>
      <c r="BF35" s="29">
        <v>5</v>
      </c>
      <c r="BG35" s="29">
        <v>19</v>
      </c>
      <c r="BH35" s="29">
        <v>8</v>
      </c>
      <c r="BI35" s="30">
        <v>32</v>
      </c>
      <c r="BJ35" s="28">
        <v>0</v>
      </c>
      <c r="BK35" s="29">
        <v>0</v>
      </c>
      <c r="BL35" s="29">
        <v>3</v>
      </c>
      <c r="BM35" s="29">
        <v>13</v>
      </c>
      <c r="BN35" s="29">
        <v>6</v>
      </c>
      <c r="BO35" s="30">
        <v>22</v>
      </c>
      <c r="BP35" s="28">
        <v>0</v>
      </c>
      <c r="BQ35" s="29">
        <v>2</v>
      </c>
      <c r="BR35" s="29">
        <v>4</v>
      </c>
      <c r="BS35" s="29">
        <v>17</v>
      </c>
      <c r="BT35" s="29">
        <v>6</v>
      </c>
      <c r="BU35" s="30">
        <v>29</v>
      </c>
    </row>
    <row r="36" spans="1:73" ht="13.5" customHeight="1" x14ac:dyDescent="0.2">
      <c r="A36" s="26" t="s">
        <v>93</v>
      </c>
      <c r="B36" s="28">
        <v>9</v>
      </c>
      <c r="C36" s="29">
        <v>41</v>
      </c>
      <c r="D36" s="29">
        <v>52</v>
      </c>
      <c r="E36" s="29">
        <v>152</v>
      </c>
      <c r="F36" s="29">
        <v>130</v>
      </c>
      <c r="G36" s="30">
        <v>384</v>
      </c>
      <c r="H36" s="28">
        <v>6</v>
      </c>
      <c r="I36" s="29">
        <v>38</v>
      </c>
      <c r="J36" s="29">
        <v>39</v>
      </c>
      <c r="K36" s="29">
        <v>138</v>
      </c>
      <c r="L36" s="29">
        <v>112</v>
      </c>
      <c r="M36" s="30">
        <v>333</v>
      </c>
      <c r="N36" s="28">
        <v>7</v>
      </c>
      <c r="O36" s="29">
        <v>59</v>
      </c>
      <c r="P36" s="29">
        <v>39</v>
      </c>
      <c r="Q36" s="29">
        <v>169</v>
      </c>
      <c r="R36" s="29">
        <v>120</v>
      </c>
      <c r="S36" s="30">
        <v>394</v>
      </c>
      <c r="T36" s="28">
        <v>9</v>
      </c>
      <c r="U36" s="29">
        <v>80</v>
      </c>
      <c r="V36" s="29">
        <v>65</v>
      </c>
      <c r="W36" s="29">
        <v>236</v>
      </c>
      <c r="X36" s="29">
        <v>154</v>
      </c>
      <c r="Y36" s="30">
        <v>544</v>
      </c>
      <c r="Z36" s="28">
        <v>7</v>
      </c>
      <c r="AA36" s="29">
        <v>73</v>
      </c>
      <c r="AB36" s="29">
        <v>71</v>
      </c>
      <c r="AC36" s="29">
        <v>228</v>
      </c>
      <c r="AD36" s="29">
        <v>182</v>
      </c>
      <c r="AE36" s="30">
        <v>561</v>
      </c>
      <c r="AF36" s="28">
        <v>19</v>
      </c>
      <c r="AG36" s="29">
        <v>70</v>
      </c>
      <c r="AH36" s="29">
        <v>83</v>
      </c>
      <c r="AI36" s="29">
        <v>195</v>
      </c>
      <c r="AJ36" s="29">
        <v>166</v>
      </c>
      <c r="AK36" s="30">
        <v>533</v>
      </c>
      <c r="AL36" s="28">
        <v>24</v>
      </c>
      <c r="AM36" s="29">
        <v>92</v>
      </c>
      <c r="AN36" s="29">
        <v>84</v>
      </c>
      <c r="AO36" s="29">
        <v>168</v>
      </c>
      <c r="AP36" s="29">
        <v>156</v>
      </c>
      <c r="AQ36" s="30">
        <v>524</v>
      </c>
      <c r="AR36" s="28">
        <v>7</v>
      </c>
      <c r="AS36" s="29">
        <v>40</v>
      </c>
      <c r="AT36" s="29">
        <v>52</v>
      </c>
      <c r="AU36" s="29">
        <v>122</v>
      </c>
      <c r="AV36" s="29">
        <v>132</v>
      </c>
      <c r="AW36" s="30">
        <v>353</v>
      </c>
      <c r="AX36" s="28">
        <v>16</v>
      </c>
      <c r="AY36" s="29">
        <v>65</v>
      </c>
      <c r="AZ36" s="29">
        <v>81</v>
      </c>
      <c r="BA36" s="29">
        <v>159</v>
      </c>
      <c r="BB36" s="29">
        <v>135</v>
      </c>
      <c r="BC36" s="30">
        <v>456</v>
      </c>
      <c r="BD36" s="28">
        <v>15</v>
      </c>
      <c r="BE36" s="29">
        <v>65</v>
      </c>
      <c r="BF36" s="29">
        <v>81</v>
      </c>
      <c r="BG36" s="29">
        <v>243</v>
      </c>
      <c r="BH36" s="29">
        <v>184</v>
      </c>
      <c r="BI36" s="30">
        <v>588</v>
      </c>
      <c r="BJ36" s="28">
        <v>6</v>
      </c>
      <c r="BK36" s="29">
        <v>44</v>
      </c>
      <c r="BL36" s="29">
        <v>75</v>
      </c>
      <c r="BM36" s="29">
        <v>147</v>
      </c>
      <c r="BN36" s="29">
        <v>132</v>
      </c>
      <c r="BO36" s="30">
        <v>404</v>
      </c>
      <c r="BP36" s="28">
        <v>12</v>
      </c>
      <c r="BQ36" s="29">
        <v>29</v>
      </c>
      <c r="BR36" s="29">
        <v>49</v>
      </c>
      <c r="BS36" s="29">
        <v>109</v>
      </c>
      <c r="BT36" s="29">
        <v>106</v>
      </c>
      <c r="BU36" s="30">
        <v>305</v>
      </c>
    </row>
    <row r="37" spans="1:73" ht="13.5" customHeight="1" x14ac:dyDescent="0.2">
      <c r="A37" s="17" t="s">
        <v>62</v>
      </c>
      <c r="B37" s="31">
        <v>18</v>
      </c>
      <c r="C37" s="32">
        <v>80</v>
      </c>
      <c r="D37" s="32">
        <v>144</v>
      </c>
      <c r="E37" s="32">
        <v>386</v>
      </c>
      <c r="F37" s="32">
        <v>279</v>
      </c>
      <c r="G37" s="33">
        <v>907</v>
      </c>
      <c r="H37" s="31">
        <v>8</v>
      </c>
      <c r="I37" s="32">
        <v>61</v>
      </c>
      <c r="J37" s="32">
        <v>94</v>
      </c>
      <c r="K37" s="32">
        <v>314</v>
      </c>
      <c r="L37" s="32">
        <v>236</v>
      </c>
      <c r="M37" s="33">
        <v>713</v>
      </c>
      <c r="N37" s="31">
        <v>11</v>
      </c>
      <c r="O37" s="32">
        <v>98</v>
      </c>
      <c r="P37" s="32">
        <v>96</v>
      </c>
      <c r="Q37" s="32">
        <v>369</v>
      </c>
      <c r="R37" s="32">
        <v>258</v>
      </c>
      <c r="S37" s="33">
        <v>832</v>
      </c>
      <c r="T37" s="31">
        <v>15</v>
      </c>
      <c r="U37" s="32">
        <v>127</v>
      </c>
      <c r="V37" s="32">
        <v>134</v>
      </c>
      <c r="W37" s="32">
        <v>503</v>
      </c>
      <c r="X37" s="32">
        <v>280</v>
      </c>
      <c r="Y37" s="33">
        <v>1059</v>
      </c>
      <c r="Z37" s="31">
        <v>11</v>
      </c>
      <c r="AA37" s="32">
        <v>111</v>
      </c>
      <c r="AB37" s="32">
        <v>143</v>
      </c>
      <c r="AC37" s="32">
        <v>469</v>
      </c>
      <c r="AD37" s="32">
        <v>326</v>
      </c>
      <c r="AE37" s="33">
        <v>1060</v>
      </c>
      <c r="AF37" s="31">
        <v>50</v>
      </c>
      <c r="AG37" s="32">
        <v>255</v>
      </c>
      <c r="AH37" s="32">
        <v>211</v>
      </c>
      <c r="AI37" s="32">
        <v>511</v>
      </c>
      <c r="AJ37" s="32">
        <v>364</v>
      </c>
      <c r="AK37" s="33">
        <v>1391</v>
      </c>
      <c r="AL37" s="31">
        <v>48</v>
      </c>
      <c r="AM37" s="32">
        <v>221</v>
      </c>
      <c r="AN37" s="32">
        <v>176</v>
      </c>
      <c r="AO37" s="32">
        <v>474</v>
      </c>
      <c r="AP37" s="32">
        <v>333</v>
      </c>
      <c r="AQ37" s="33">
        <v>1252</v>
      </c>
      <c r="AR37" s="31">
        <v>14</v>
      </c>
      <c r="AS37" s="32">
        <v>117</v>
      </c>
      <c r="AT37" s="32">
        <v>117</v>
      </c>
      <c r="AU37" s="32">
        <v>307</v>
      </c>
      <c r="AV37" s="32">
        <v>265</v>
      </c>
      <c r="AW37" s="33">
        <v>820</v>
      </c>
      <c r="AX37" s="31">
        <v>35</v>
      </c>
      <c r="AY37" s="32">
        <v>135</v>
      </c>
      <c r="AZ37" s="32">
        <v>168</v>
      </c>
      <c r="BA37" s="32">
        <v>430</v>
      </c>
      <c r="BB37" s="32">
        <v>312</v>
      </c>
      <c r="BC37" s="33">
        <v>1080</v>
      </c>
      <c r="BD37" s="31">
        <v>21</v>
      </c>
      <c r="BE37" s="32">
        <v>118</v>
      </c>
      <c r="BF37" s="32">
        <v>172</v>
      </c>
      <c r="BG37" s="32">
        <v>527</v>
      </c>
      <c r="BH37" s="32">
        <v>408</v>
      </c>
      <c r="BI37" s="33">
        <v>1246</v>
      </c>
      <c r="BJ37" s="31">
        <v>10</v>
      </c>
      <c r="BK37" s="32">
        <v>86</v>
      </c>
      <c r="BL37" s="32">
        <v>156</v>
      </c>
      <c r="BM37" s="32">
        <v>386</v>
      </c>
      <c r="BN37" s="32">
        <v>314</v>
      </c>
      <c r="BO37" s="33">
        <v>952</v>
      </c>
      <c r="BP37" s="31">
        <v>16</v>
      </c>
      <c r="BQ37" s="32">
        <v>53</v>
      </c>
      <c r="BR37" s="32">
        <v>107</v>
      </c>
      <c r="BS37" s="32">
        <v>265</v>
      </c>
      <c r="BT37" s="32">
        <v>245</v>
      </c>
      <c r="BU37" s="33">
        <v>686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55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0</v>
      </c>
      <c r="E5" s="29">
        <v>13</v>
      </c>
      <c r="F5" s="29">
        <v>4</v>
      </c>
      <c r="G5" s="30">
        <v>17</v>
      </c>
      <c r="H5" s="28">
        <v>0</v>
      </c>
      <c r="I5" s="29">
        <v>1</v>
      </c>
      <c r="J5" s="29">
        <v>1</v>
      </c>
      <c r="K5" s="29">
        <v>7</v>
      </c>
      <c r="L5" s="29">
        <v>1</v>
      </c>
      <c r="M5" s="30">
        <v>10</v>
      </c>
      <c r="N5" s="28">
        <v>0</v>
      </c>
      <c r="O5" s="29">
        <v>1</v>
      </c>
      <c r="P5" s="29">
        <v>4</v>
      </c>
      <c r="Q5" s="29">
        <v>8</v>
      </c>
      <c r="R5" s="29">
        <v>4</v>
      </c>
      <c r="S5" s="30">
        <v>17</v>
      </c>
      <c r="T5" s="28">
        <v>0</v>
      </c>
      <c r="U5" s="29">
        <v>0</v>
      </c>
      <c r="V5" s="29">
        <v>5</v>
      </c>
      <c r="W5" s="29">
        <v>4</v>
      </c>
      <c r="X5" s="29">
        <v>3</v>
      </c>
      <c r="Y5" s="30">
        <v>12</v>
      </c>
      <c r="Z5" s="28">
        <v>0</v>
      </c>
      <c r="AA5" s="29">
        <v>1</v>
      </c>
      <c r="AB5" s="29">
        <v>2</v>
      </c>
      <c r="AC5" s="29">
        <v>10</v>
      </c>
      <c r="AD5" s="29">
        <v>5</v>
      </c>
      <c r="AE5" s="30">
        <v>18</v>
      </c>
      <c r="AF5" s="28">
        <v>0</v>
      </c>
      <c r="AG5" s="29">
        <v>3</v>
      </c>
      <c r="AH5" s="29">
        <v>0</v>
      </c>
      <c r="AI5" s="29">
        <v>2</v>
      </c>
      <c r="AJ5" s="29">
        <v>4</v>
      </c>
      <c r="AK5" s="30">
        <v>9</v>
      </c>
      <c r="AL5" s="28">
        <v>0</v>
      </c>
      <c r="AM5" s="29">
        <v>2</v>
      </c>
      <c r="AN5" s="29">
        <v>1</v>
      </c>
      <c r="AO5" s="29">
        <v>14</v>
      </c>
      <c r="AP5" s="29">
        <v>8</v>
      </c>
      <c r="AQ5" s="30">
        <v>25</v>
      </c>
      <c r="AR5" s="28">
        <v>0</v>
      </c>
      <c r="AS5" s="29">
        <v>0</v>
      </c>
      <c r="AT5" s="29">
        <v>1</v>
      </c>
      <c r="AU5" s="29">
        <v>5</v>
      </c>
      <c r="AV5" s="29">
        <v>3</v>
      </c>
      <c r="AW5" s="30">
        <v>9</v>
      </c>
      <c r="AX5" s="28">
        <v>0</v>
      </c>
      <c r="AY5" s="29">
        <v>0</v>
      </c>
      <c r="AZ5" s="29">
        <v>2</v>
      </c>
      <c r="BA5" s="29">
        <v>7</v>
      </c>
      <c r="BB5" s="29">
        <v>9</v>
      </c>
      <c r="BC5" s="30">
        <v>18</v>
      </c>
      <c r="BD5" s="28">
        <v>0</v>
      </c>
      <c r="BE5" s="29">
        <v>0</v>
      </c>
      <c r="BF5" s="29">
        <v>0</v>
      </c>
      <c r="BG5" s="29">
        <v>6</v>
      </c>
      <c r="BH5" s="29">
        <v>3</v>
      </c>
      <c r="BI5" s="30">
        <v>9</v>
      </c>
      <c r="BJ5" s="28">
        <v>0</v>
      </c>
      <c r="BK5" s="29">
        <v>0</v>
      </c>
      <c r="BL5" s="29">
        <v>0</v>
      </c>
      <c r="BM5" s="29">
        <v>5</v>
      </c>
      <c r="BN5" s="29">
        <v>4</v>
      </c>
      <c r="BO5" s="30">
        <v>9</v>
      </c>
      <c r="BP5" s="28">
        <v>0</v>
      </c>
      <c r="BQ5" s="29">
        <v>0</v>
      </c>
      <c r="BR5" s="29">
        <v>3</v>
      </c>
      <c r="BS5" s="29">
        <v>6</v>
      </c>
      <c r="BT5" s="29">
        <v>3</v>
      </c>
      <c r="BU5" s="30">
        <v>12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2</v>
      </c>
      <c r="F6" s="29">
        <v>0</v>
      </c>
      <c r="G6" s="30">
        <v>2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1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1</v>
      </c>
      <c r="G8" s="30">
        <v>1</v>
      </c>
      <c r="H8" s="28">
        <v>0</v>
      </c>
      <c r="I8" s="29">
        <v>0</v>
      </c>
      <c r="J8" s="29">
        <v>0</v>
      </c>
      <c r="K8" s="29">
        <v>0</v>
      </c>
      <c r="L8" s="29">
        <v>1</v>
      </c>
      <c r="M8" s="30">
        <v>1</v>
      </c>
      <c r="N8" s="28">
        <v>0</v>
      </c>
      <c r="O8" s="29">
        <v>0</v>
      </c>
      <c r="P8" s="29">
        <v>2</v>
      </c>
      <c r="Q8" s="29">
        <v>0</v>
      </c>
      <c r="R8" s="29">
        <v>2</v>
      </c>
      <c r="S8" s="30">
        <v>4</v>
      </c>
      <c r="T8" s="28">
        <v>0</v>
      </c>
      <c r="U8" s="29">
        <v>1</v>
      </c>
      <c r="V8" s="29">
        <v>1</v>
      </c>
      <c r="W8" s="29">
        <v>0</v>
      </c>
      <c r="X8" s="29">
        <v>1</v>
      </c>
      <c r="Y8" s="30">
        <v>3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0</v>
      </c>
      <c r="AI8" s="29">
        <v>0</v>
      </c>
      <c r="AJ8" s="29">
        <v>1</v>
      </c>
      <c r="AK8" s="30">
        <v>1</v>
      </c>
      <c r="AL8" s="28">
        <v>0</v>
      </c>
      <c r="AM8" s="29">
        <v>0</v>
      </c>
      <c r="AN8" s="29">
        <v>0</v>
      </c>
      <c r="AO8" s="29">
        <v>0</v>
      </c>
      <c r="AP8" s="29">
        <v>0</v>
      </c>
      <c r="AQ8" s="30">
        <v>0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0</v>
      </c>
      <c r="BF8" s="29">
        <v>1</v>
      </c>
      <c r="BG8" s="29">
        <v>0</v>
      </c>
      <c r="BH8" s="29">
        <v>0</v>
      </c>
      <c r="BI8" s="30">
        <v>1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1</v>
      </c>
      <c r="E10" s="29">
        <v>7</v>
      </c>
      <c r="F10" s="29">
        <v>1</v>
      </c>
      <c r="G10" s="30">
        <v>9</v>
      </c>
      <c r="H10" s="28">
        <v>0</v>
      </c>
      <c r="I10" s="29">
        <v>0</v>
      </c>
      <c r="J10" s="29">
        <v>0</v>
      </c>
      <c r="K10" s="29">
        <v>1</v>
      </c>
      <c r="L10" s="29">
        <v>4</v>
      </c>
      <c r="M10" s="30">
        <v>5</v>
      </c>
      <c r="N10" s="28">
        <v>1</v>
      </c>
      <c r="O10" s="29">
        <v>1</v>
      </c>
      <c r="P10" s="29">
        <v>3</v>
      </c>
      <c r="Q10" s="29">
        <v>6</v>
      </c>
      <c r="R10" s="29">
        <v>2</v>
      </c>
      <c r="S10" s="30">
        <v>13</v>
      </c>
      <c r="T10" s="28">
        <v>0</v>
      </c>
      <c r="U10" s="29">
        <v>1</v>
      </c>
      <c r="V10" s="29">
        <v>1</v>
      </c>
      <c r="W10" s="29">
        <v>2</v>
      </c>
      <c r="X10" s="29">
        <v>3</v>
      </c>
      <c r="Y10" s="30">
        <v>7</v>
      </c>
      <c r="Z10" s="28">
        <v>0</v>
      </c>
      <c r="AA10" s="29">
        <v>0</v>
      </c>
      <c r="AB10" s="29">
        <v>1</v>
      </c>
      <c r="AC10" s="29">
        <v>3</v>
      </c>
      <c r="AD10" s="29">
        <v>5</v>
      </c>
      <c r="AE10" s="30">
        <v>9</v>
      </c>
      <c r="AF10" s="28">
        <v>0</v>
      </c>
      <c r="AG10" s="29">
        <v>0</v>
      </c>
      <c r="AH10" s="29">
        <v>0</v>
      </c>
      <c r="AI10" s="29">
        <v>7</v>
      </c>
      <c r="AJ10" s="29">
        <v>7</v>
      </c>
      <c r="AK10" s="30">
        <v>14</v>
      </c>
      <c r="AL10" s="28">
        <v>0</v>
      </c>
      <c r="AM10" s="29">
        <v>1</v>
      </c>
      <c r="AN10" s="29">
        <v>0</v>
      </c>
      <c r="AO10" s="29">
        <v>2</v>
      </c>
      <c r="AP10" s="29">
        <v>0</v>
      </c>
      <c r="AQ10" s="30">
        <v>3</v>
      </c>
      <c r="AR10" s="28">
        <v>0</v>
      </c>
      <c r="AS10" s="29">
        <v>2</v>
      </c>
      <c r="AT10" s="29">
        <v>1</v>
      </c>
      <c r="AU10" s="29">
        <v>0</v>
      </c>
      <c r="AV10" s="29">
        <v>2</v>
      </c>
      <c r="AW10" s="30">
        <v>5</v>
      </c>
      <c r="AX10" s="28">
        <v>2</v>
      </c>
      <c r="AY10" s="29">
        <v>1</v>
      </c>
      <c r="AZ10" s="29">
        <v>4</v>
      </c>
      <c r="BA10" s="29">
        <v>2</v>
      </c>
      <c r="BB10" s="29">
        <v>5</v>
      </c>
      <c r="BC10" s="30">
        <v>14</v>
      </c>
      <c r="BD10" s="28">
        <v>1</v>
      </c>
      <c r="BE10" s="29">
        <v>2</v>
      </c>
      <c r="BF10" s="29">
        <v>3</v>
      </c>
      <c r="BG10" s="29">
        <v>1</v>
      </c>
      <c r="BH10" s="29">
        <v>9</v>
      </c>
      <c r="BI10" s="30">
        <v>16</v>
      </c>
      <c r="BJ10" s="28">
        <v>0</v>
      </c>
      <c r="BK10" s="29">
        <v>0</v>
      </c>
      <c r="BL10" s="29">
        <v>2</v>
      </c>
      <c r="BM10" s="29">
        <v>3</v>
      </c>
      <c r="BN10" s="29">
        <v>8</v>
      </c>
      <c r="BO10" s="30">
        <v>13</v>
      </c>
      <c r="BP10" s="28">
        <v>1</v>
      </c>
      <c r="BQ10" s="29">
        <v>1</v>
      </c>
      <c r="BR10" s="29">
        <v>0</v>
      </c>
      <c r="BS10" s="29">
        <v>6</v>
      </c>
      <c r="BT10" s="29">
        <v>2</v>
      </c>
      <c r="BU10" s="30">
        <v>10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1</v>
      </c>
      <c r="C13" s="29">
        <v>0</v>
      </c>
      <c r="D13" s="29">
        <v>0</v>
      </c>
      <c r="E13" s="29">
        <v>0</v>
      </c>
      <c r="F13" s="29">
        <v>0</v>
      </c>
      <c r="G13" s="30">
        <v>1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1</v>
      </c>
      <c r="W13" s="29">
        <v>0</v>
      </c>
      <c r="X13" s="29">
        <v>0</v>
      </c>
      <c r="Y13" s="30">
        <v>1</v>
      </c>
      <c r="Z13" s="28">
        <v>0</v>
      </c>
      <c r="AA13" s="29">
        <v>0</v>
      </c>
      <c r="AB13" s="29">
        <v>0</v>
      </c>
      <c r="AC13" s="29">
        <v>0</v>
      </c>
      <c r="AD13" s="29">
        <v>1</v>
      </c>
      <c r="AE13" s="30">
        <v>1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1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1</v>
      </c>
      <c r="F15" s="29">
        <v>1</v>
      </c>
      <c r="G15" s="30">
        <v>2</v>
      </c>
      <c r="H15" s="28">
        <v>0</v>
      </c>
      <c r="I15" s="29">
        <v>0</v>
      </c>
      <c r="J15" s="29">
        <v>0</v>
      </c>
      <c r="K15" s="29">
        <v>0</v>
      </c>
      <c r="L15" s="29">
        <v>1</v>
      </c>
      <c r="M15" s="30">
        <v>1</v>
      </c>
      <c r="N15" s="28">
        <v>0</v>
      </c>
      <c r="O15" s="29">
        <v>0</v>
      </c>
      <c r="P15" s="29">
        <v>0</v>
      </c>
      <c r="Q15" s="29">
        <v>6</v>
      </c>
      <c r="R15" s="29">
        <v>6</v>
      </c>
      <c r="S15" s="30">
        <v>12</v>
      </c>
      <c r="T15" s="28">
        <v>0</v>
      </c>
      <c r="U15" s="29">
        <v>0</v>
      </c>
      <c r="V15" s="29">
        <v>0</v>
      </c>
      <c r="W15" s="29">
        <v>3</v>
      </c>
      <c r="X15" s="29">
        <v>4</v>
      </c>
      <c r="Y15" s="30">
        <v>7</v>
      </c>
      <c r="Z15" s="28">
        <v>0</v>
      </c>
      <c r="AA15" s="29">
        <v>0</v>
      </c>
      <c r="AB15" s="29">
        <v>0</v>
      </c>
      <c r="AC15" s="29">
        <v>2</v>
      </c>
      <c r="AD15" s="29">
        <v>5</v>
      </c>
      <c r="AE15" s="30">
        <v>7</v>
      </c>
      <c r="AF15" s="28">
        <v>0</v>
      </c>
      <c r="AG15" s="29">
        <v>0</v>
      </c>
      <c r="AH15" s="29">
        <v>0</v>
      </c>
      <c r="AI15" s="29">
        <v>0</v>
      </c>
      <c r="AJ15" s="29">
        <v>2</v>
      </c>
      <c r="AK15" s="30">
        <v>2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1</v>
      </c>
      <c r="AV15" s="29">
        <v>2</v>
      </c>
      <c r="AW15" s="30">
        <v>3</v>
      </c>
      <c r="AX15" s="28">
        <v>0</v>
      </c>
      <c r="AY15" s="29">
        <v>0</v>
      </c>
      <c r="AZ15" s="29">
        <v>1</v>
      </c>
      <c r="BA15" s="29">
        <v>0</v>
      </c>
      <c r="BB15" s="29">
        <v>1</v>
      </c>
      <c r="BC15" s="30">
        <v>2</v>
      </c>
      <c r="BD15" s="28">
        <v>0</v>
      </c>
      <c r="BE15" s="29">
        <v>0</v>
      </c>
      <c r="BF15" s="29">
        <v>0</v>
      </c>
      <c r="BG15" s="29">
        <v>4</v>
      </c>
      <c r="BH15" s="29">
        <v>7</v>
      </c>
      <c r="BI15" s="30">
        <v>11</v>
      </c>
      <c r="BJ15" s="28">
        <v>0</v>
      </c>
      <c r="BK15" s="29">
        <v>0</v>
      </c>
      <c r="BL15" s="29">
        <v>2</v>
      </c>
      <c r="BM15" s="29">
        <v>2</v>
      </c>
      <c r="BN15" s="29">
        <v>1</v>
      </c>
      <c r="BO15" s="30">
        <v>5</v>
      </c>
      <c r="BP15" s="28">
        <v>0</v>
      </c>
      <c r="BQ15" s="29">
        <v>0</v>
      </c>
      <c r="BR15" s="29">
        <v>0</v>
      </c>
      <c r="BS15" s="29">
        <v>2</v>
      </c>
      <c r="BT15" s="29">
        <v>2</v>
      </c>
      <c r="BU15" s="30">
        <v>4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1</v>
      </c>
      <c r="J18" s="29">
        <v>0</v>
      </c>
      <c r="K18" s="29">
        <v>0</v>
      </c>
      <c r="L18" s="29">
        <v>0</v>
      </c>
      <c r="M18" s="30">
        <v>1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1</v>
      </c>
      <c r="BG18" s="29">
        <v>0</v>
      </c>
      <c r="BH18" s="29">
        <v>0</v>
      </c>
      <c r="BI18" s="30">
        <v>1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5</v>
      </c>
      <c r="C20" s="29">
        <v>13</v>
      </c>
      <c r="D20" s="29">
        <v>31</v>
      </c>
      <c r="E20" s="29">
        <v>116</v>
      </c>
      <c r="F20" s="29">
        <v>76</v>
      </c>
      <c r="G20" s="30">
        <v>241</v>
      </c>
      <c r="H20" s="28">
        <v>3</v>
      </c>
      <c r="I20" s="29">
        <v>4</v>
      </c>
      <c r="J20" s="29">
        <v>15</v>
      </c>
      <c r="K20" s="29">
        <v>47</v>
      </c>
      <c r="L20" s="29">
        <v>37</v>
      </c>
      <c r="M20" s="30">
        <v>106</v>
      </c>
      <c r="N20" s="28">
        <v>10</v>
      </c>
      <c r="O20" s="29">
        <v>8</v>
      </c>
      <c r="P20" s="29">
        <v>24</v>
      </c>
      <c r="Q20" s="29">
        <v>72</v>
      </c>
      <c r="R20" s="29">
        <v>57</v>
      </c>
      <c r="S20" s="30">
        <v>171</v>
      </c>
      <c r="T20" s="28">
        <v>9</v>
      </c>
      <c r="U20" s="29">
        <v>24</v>
      </c>
      <c r="V20" s="29">
        <v>32</v>
      </c>
      <c r="W20" s="29">
        <v>138</v>
      </c>
      <c r="X20" s="29">
        <v>109</v>
      </c>
      <c r="Y20" s="30">
        <v>312</v>
      </c>
      <c r="Z20" s="28">
        <v>1</v>
      </c>
      <c r="AA20" s="29">
        <v>12</v>
      </c>
      <c r="AB20" s="29">
        <v>13</v>
      </c>
      <c r="AC20" s="29">
        <v>61</v>
      </c>
      <c r="AD20" s="29">
        <v>62</v>
      </c>
      <c r="AE20" s="30">
        <v>149</v>
      </c>
      <c r="AF20" s="28">
        <v>14</v>
      </c>
      <c r="AG20" s="29">
        <v>31</v>
      </c>
      <c r="AH20" s="29">
        <v>29</v>
      </c>
      <c r="AI20" s="29">
        <v>41</v>
      </c>
      <c r="AJ20" s="29">
        <v>50</v>
      </c>
      <c r="AK20" s="30">
        <v>165</v>
      </c>
      <c r="AL20" s="28">
        <v>8</v>
      </c>
      <c r="AM20" s="29">
        <v>33</v>
      </c>
      <c r="AN20" s="29">
        <v>21</v>
      </c>
      <c r="AO20" s="29">
        <v>99</v>
      </c>
      <c r="AP20" s="29">
        <v>99</v>
      </c>
      <c r="AQ20" s="30">
        <v>260</v>
      </c>
      <c r="AR20" s="28">
        <v>8</v>
      </c>
      <c r="AS20" s="29">
        <v>21</v>
      </c>
      <c r="AT20" s="29">
        <v>22</v>
      </c>
      <c r="AU20" s="29">
        <v>53</v>
      </c>
      <c r="AV20" s="29">
        <v>39</v>
      </c>
      <c r="AW20" s="30">
        <v>143</v>
      </c>
      <c r="AX20" s="28">
        <v>2</v>
      </c>
      <c r="AY20" s="29">
        <v>20</v>
      </c>
      <c r="AZ20" s="29">
        <v>26</v>
      </c>
      <c r="BA20" s="29">
        <v>82</v>
      </c>
      <c r="BB20" s="29">
        <v>66</v>
      </c>
      <c r="BC20" s="30">
        <v>196</v>
      </c>
      <c r="BD20" s="28">
        <v>10</v>
      </c>
      <c r="BE20" s="29">
        <v>23</v>
      </c>
      <c r="BF20" s="29">
        <v>36</v>
      </c>
      <c r="BG20" s="29">
        <v>61</v>
      </c>
      <c r="BH20" s="29">
        <v>48</v>
      </c>
      <c r="BI20" s="30">
        <v>178</v>
      </c>
      <c r="BJ20" s="28">
        <v>1</v>
      </c>
      <c r="BK20" s="29">
        <v>4</v>
      </c>
      <c r="BL20" s="29">
        <v>22</v>
      </c>
      <c r="BM20" s="29">
        <v>59</v>
      </c>
      <c r="BN20" s="29">
        <v>32</v>
      </c>
      <c r="BO20" s="30">
        <v>118</v>
      </c>
      <c r="BP20" s="28">
        <v>0</v>
      </c>
      <c r="BQ20" s="29">
        <v>5</v>
      </c>
      <c r="BR20" s="29">
        <v>12</v>
      </c>
      <c r="BS20" s="29">
        <v>38</v>
      </c>
      <c r="BT20" s="29">
        <v>20</v>
      </c>
      <c r="BU20" s="30">
        <v>75</v>
      </c>
    </row>
    <row r="21" spans="1:73" ht="13.5" customHeight="1" x14ac:dyDescent="0.2">
      <c r="A21" s="26" t="s">
        <v>79</v>
      </c>
      <c r="B21" s="28">
        <v>1</v>
      </c>
      <c r="C21" s="29">
        <v>20</v>
      </c>
      <c r="D21" s="29">
        <v>26</v>
      </c>
      <c r="E21" s="29">
        <v>62</v>
      </c>
      <c r="F21" s="29">
        <v>32</v>
      </c>
      <c r="G21" s="30">
        <v>141</v>
      </c>
      <c r="H21" s="28">
        <v>0</v>
      </c>
      <c r="I21" s="29">
        <v>11</v>
      </c>
      <c r="J21" s="29">
        <v>18</v>
      </c>
      <c r="K21" s="29">
        <v>59</v>
      </c>
      <c r="L21" s="29">
        <v>40</v>
      </c>
      <c r="M21" s="30">
        <v>128</v>
      </c>
      <c r="N21" s="28">
        <v>2</v>
      </c>
      <c r="O21" s="29">
        <v>13</v>
      </c>
      <c r="P21" s="29">
        <v>21</v>
      </c>
      <c r="Q21" s="29">
        <v>55</v>
      </c>
      <c r="R21" s="29">
        <v>42</v>
      </c>
      <c r="S21" s="30">
        <v>133</v>
      </c>
      <c r="T21" s="28">
        <v>5</v>
      </c>
      <c r="U21" s="29">
        <v>14</v>
      </c>
      <c r="V21" s="29">
        <v>22</v>
      </c>
      <c r="W21" s="29">
        <v>60</v>
      </c>
      <c r="X21" s="29">
        <v>40</v>
      </c>
      <c r="Y21" s="30">
        <v>141</v>
      </c>
      <c r="Z21" s="28">
        <v>2</v>
      </c>
      <c r="AA21" s="29">
        <v>13</v>
      </c>
      <c r="AB21" s="29">
        <v>31</v>
      </c>
      <c r="AC21" s="29">
        <v>65</v>
      </c>
      <c r="AD21" s="29">
        <v>32</v>
      </c>
      <c r="AE21" s="30">
        <v>143</v>
      </c>
      <c r="AF21" s="28">
        <v>9</v>
      </c>
      <c r="AG21" s="29">
        <v>30</v>
      </c>
      <c r="AH21" s="29">
        <v>27</v>
      </c>
      <c r="AI21" s="29">
        <v>72</v>
      </c>
      <c r="AJ21" s="29">
        <v>26</v>
      </c>
      <c r="AK21" s="30">
        <v>164</v>
      </c>
      <c r="AL21" s="28">
        <v>10</v>
      </c>
      <c r="AM21" s="29">
        <v>28</v>
      </c>
      <c r="AN21" s="29">
        <v>29</v>
      </c>
      <c r="AO21" s="29">
        <v>71</v>
      </c>
      <c r="AP21" s="29">
        <v>34</v>
      </c>
      <c r="AQ21" s="30">
        <v>172</v>
      </c>
      <c r="AR21" s="28">
        <v>1</v>
      </c>
      <c r="AS21" s="29">
        <v>17</v>
      </c>
      <c r="AT21" s="29">
        <v>16</v>
      </c>
      <c r="AU21" s="29">
        <v>51</v>
      </c>
      <c r="AV21" s="29">
        <v>21</v>
      </c>
      <c r="AW21" s="30">
        <v>106</v>
      </c>
      <c r="AX21" s="28">
        <v>2</v>
      </c>
      <c r="AY21" s="29">
        <v>12</v>
      </c>
      <c r="AZ21" s="29">
        <v>22</v>
      </c>
      <c r="BA21" s="29">
        <v>44</v>
      </c>
      <c r="BB21" s="29">
        <v>23</v>
      </c>
      <c r="BC21" s="30">
        <v>103</v>
      </c>
      <c r="BD21" s="28">
        <v>3</v>
      </c>
      <c r="BE21" s="29">
        <v>12</v>
      </c>
      <c r="BF21" s="29">
        <v>21</v>
      </c>
      <c r="BG21" s="29">
        <v>50</v>
      </c>
      <c r="BH21" s="29">
        <v>27</v>
      </c>
      <c r="BI21" s="30">
        <v>113</v>
      </c>
      <c r="BJ21" s="28">
        <v>1</v>
      </c>
      <c r="BK21" s="29">
        <v>8</v>
      </c>
      <c r="BL21" s="29">
        <v>14</v>
      </c>
      <c r="BM21" s="29">
        <v>44</v>
      </c>
      <c r="BN21" s="29">
        <v>33</v>
      </c>
      <c r="BO21" s="30">
        <v>100</v>
      </c>
      <c r="BP21" s="28">
        <v>0</v>
      </c>
      <c r="BQ21" s="29">
        <v>10</v>
      </c>
      <c r="BR21" s="29">
        <v>15</v>
      </c>
      <c r="BS21" s="29">
        <v>50</v>
      </c>
      <c r="BT21" s="29">
        <v>30</v>
      </c>
      <c r="BU21" s="30">
        <v>105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11</v>
      </c>
      <c r="D23" s="29">
        <v>18</v>
      </c>
      <c r="E23" s="29">
        <v>49</v>
      </c>
      <c r="F23" s="29">
        <v>28</v>
      </c>
      <c r="G23" s="30">
        <v>106</v>
      </c>
      <c r="H23" s="28">
        <v>0</v>
      </c>
      <c r="I23" s="29">
        <v>8</v>
      </c>
      <c r="J23" s="29">
        <v>5</v>
      </c>
      <c r="K23" s="29">
        <v>35</v>
      </c>
      <c r="L23" s="29">
        <v>21</v>
      </c>
      <c r="M23" s="30">
        <v>69</v>
      </c>
      <c r="N23" s="28">
        <v>0</v>
      </c>
      <c r="O23" s="29">
        <v>11</v>
      </c>
      <c r="P23" s="29">
        <v>10</v>
      </c>
      <c r="Q23" s="29">
        <v>26</v>
      </c>
      <c r="R23" s="29">
        <v>21</v>
      </c>
      <c r="S23" s="30">
        <v>68</v>
      </c>
      <c r="T23" s="28">
        <v>0</v>
      </c>
      <c r="U23" s="29">
        <v>9</v>
      </c>
      <c r="V23" s="29">
        <v>20</v>
      </c>
      <c r="W23" s="29">
        <v>32</v>
      </c>
      <c r="X23" s="29">
        <v>20</v>
      </c>
      <c r="Y23" s="30">
        <v>81</v>
      </c>
      <c r="Z23" s="28">
        <v>0</v>
      </c>
      <c r="AA23" s="29">
        <v>7</v>
      </c>
      <c r="AB23" s="29">
        <v>19</v>
      </c>
      <c r="AC23" s="29">
        <v>46</v>
      </c>
      <c r="AD23" s="29">
        <v>34</v>
      </c>
      <c r="AE23" s="30">
        <v>106</v>
      </c>
      <c r="AF23" s="28">
        <v>0</v>
      </c>
      <c r="AG23" s="29">
        <v>11</v>
      </c>
      <c r="AH23" s="29">
        <v>24</v>
      </c>
      <c r="AI23" s="29">
        <v>42</v>
      </c>
      <c r="AJ23" s="29">
        <v>30</v>
      </c>
      <c r="AK23" s="30">
        <v>107</v>
      </c>
      <c r="AL23" s="28">
        <v>0</v>
      </c>
      <c r="AM23" s="29">
        <v>17</v>
      </c>
      <c r="AN23" s="29">
        <v>19</v>
      </c>
      <c r="AO23" s="29">
        <v>34</v>
      </c>
      <c r="AP23" s="29">
        <v>13</v>
      </c>
      <c r="AQ23" s="30">
        <v>83</v>
      </c>
      <c r="AR23" s="28">
        <v>4</v>
      </c>
      <c r="AS23" s="29">
        <v>11</v>
      </c>
      <c r="AT23" s="29">
        <v>11</v>
      </c>
      <c r="AU23" s="29">
        <v>44</v>
      </c>
      <c r="AV23" s="29">
        <v>22</v>
      </c>
      <c r="AW23" s="30">
        <v>92</v>
      </c>
      <c r="AX23" s="28">
        <v>1</v>
      </c>
      <c r="AY23" s="29">
        <v>13</v>
      </c>
      <c r="AZ23" s="29">
        <v>9</v>
      </c>
      <c r="BA23" s="29">
        <v>43</v>
      </c>
      <c r="BB23" s="29">
        <v>26</v>
      </c>
      <c r="BC23" s="30">
        <v>92</v>
      </c>
      <c r="BD23" s="28">
        <v>0</v>
      </c>
      <c r="BE23" s="29">
        <v>4</v>
      </c>
      <c r="BF23" s="29">
        <v>8</v>
      </c>
      <c r="BG23" s="29">
        <v>46</v>
      </c>
      <c r="BH23" s="29">
        <v>21</v>
      </c>
      <c r="BI23" s="30">
        <v>79</v>
      </c>
      <c r="BJ23" s="28">
        <v>0</v>
      </c>
      <c r="BK23" s="29">
        <v>7</v>
      </c>
      <c r="BL23" s="29">
        <v>17</v>
      </c>
      <c r="BM23" s="29">
        <v>47</v>
      </c>
      <c r="BN23" s="29">
        <v>33</v>
      </c>
      <c r="BO23" s="30">
        <v>104</v>
      </c>
      <c r="BP23" s="28">
        <v>0</v>
      </c>
      <c r="BQ23" s="29">
        <v>5</v>
      </c>
      <c r="BR23" s="29">
        <v>12</v>
      </c>
      <c r="BS23" s="29">
        <v>23</v>
      </c>
      <c r="BT23" s="29">
        <v>24</v>
      </c>
      <c r="BU23" s="30">
        <v>64</v>
      </c>
    </row>
    <row r="24" spans="1:73" s="18" customFormat="1" ht="13.5" customHeight="1" x14ac:dyDescent="0.2">
      <c r="A24" s="26" t="s">
        <v>82</v>
      </c>
      <c r="B24" s="28">
        <v>0</v>
      </c>
      <c r="C24" s="29">
        <v>1</v>
      </c>
      <c r="D24" s="29">
        <v>0</v>
      </c>
      <c r="E24" s="29">
        <v>0</v>
      </c>
      <c r="F24" s="29">
        <v>0</v>
      </c>
      <c r="G24" s="30">
        <v>1</v>
      </c>
      <c r="H24" s="28">
        <v>0</v>
      </c>
      <c r="I24" s="29">
        <v>2</v>
      </c>
      <c r="J24" s="29">
        <v>0</v>
      </c>
      <c r="K24" s="29">
        <v>0</v>
      </c>
      <c r="L24" s="29">
        <v>0</v>
      </c>
      <c r="M24" s="30">
        <v>2</v>
      </c>
      <c r="N24" s="28">
        <v>0</v>
      </c>
      <c r="O24" s="29">
        <v>1</v>
      </c>
      <c r="P24" s="29">
        <v>0</v>
      </c>
      <c r="Q24" s="29">
        <v>0</v>
      </c>
      <c r="R24" s="29">
        <v>0</v>
      </c>
      <c r="S24" s="30">
        <v>1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1</v>
      </c>
      <c r="AC24" s="29">
        <v>0</v>
      </c>
      <c r="AD24" s="29">
        <v>0</v>
      </c>
      <c r="AE24" s="30">
        <v>1</v>
      </c>
      <c r="AF24" s="28">
        <v>1</v>
      </c>
      <c r="AG24" s="29">
        <v>4</v>
      </c>
      <c r="AH24" s="29">
        <v>0</v>
      </c>
      <c r="AI24" s="29">
        <v>1</v>
      </c>
      <c r="AJ24" s="29">
        <v>0</v>
      </c>
      <c r="AK24" s="30">
        <v>6</v>
      </c>
      <c r="AL24" s="28">
        <v>0</v>
      </c>
      <c r="AM24" s="29">
        <v>2</v>
      </c>
      <c r="AN24" s="29">
        <v>4</v>
      </c>
      <c r="AO24" s="29">
        <v>1</v>
      </c>
      <c r="AP24" s="29">
        <v>0</v>
      </c>
      <c r="AQ24" s="30">
        <v>7</v>
      </c>
      <c r="AR24" s="28">
        <v>0</v>
      </c>
      <c r="AS24" s="29">
        <v>1</v>
      </c>
      <c r="AT24" s="29">
        <v>0</v>
      </c>
      <c r="AU24" s="29">
        <v>0</v>
      </c>
      <c r="AV24" s="29">
        <v>0</v>
      </c>
      <c r="AW24" s="30">
        <v>1</v>
      </c>
      <c r="AX24" s="28">
        <v>2</v>
      </c>
      <c r="AY24" s="29">
        <v>4</v>
      </c>
      <c r="AZ24" s="29">
        <v>0</v>
      </c>
      <c r="BA24" s="29">
        <v>3</v>
      </c>
      <c r="BB24" s="29">
        <v>0</v>
      </c>
      <c r="BC24" s="30">
        <v>9</v>
      </c>
      <c r="BD24" s="28">
        <v>0</v>
      </c>
      <c r="BE24" s="29">
        <v>1</v>
      </c>
      <c r="BF24" s="29">
        <v>2</v>
      </c>
      <c r="BG24" s="29">
        <v>0</v>
      </c>
      <c r="BH24" s="29">
        <v>0</v>
      </c>
      <c r="BI24" s="30">
        <v>3</v>
      </c>
      <c r="BJ24" s="28">
        <v>0</v>
      </c>
      <c r="BK24" s="29">
        <v>0</v>
      </c>
      <c r="BL24" s="29">
        <v>1</v>
      </c>
      <c r="BM24" s="29">
        <v>0</v>
      </c>
      <c r="BN24" s="29">
        <v>0</v>
      </c>
      <c r="BO24" s="30">
        <v>1</v>
      </c>
      <c r="BP24" s="28">
        <v>0</v>
      </c>
      <c r="BQ24" s="29">
        <v>0</v>
      </c>
      <c r="BR24" s="29">
        <v>2</v>
      </c>
      <c r="BS24" s="29">
        <v>0</v>
      </c>
      <c r="BT24" s="29">
        <v>0</v>
      </c>
      <c r="BU24" s="30">
        <v>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4</v>
      </c>
      <c r="AG25" s="29">
        <v>4</v>
      </c>
      <c r="AH25" s="29">
        <v>2</v>
      </c>
      <c r="AI25" s="29">
        <v>0</v>
      </c>
      <c r="AJ25" s="29">
        <v>0</v>
      </c>
      <c r="AK25" s="30">
        <v>10</v>
      </c>
      <c r="AL25" s="28">
        <v>1</v>
      </c>
      <c r="AM25" s="29">
        <v>1</v>
      </c>
      <c r="AN25" s="29">
        <v>0</v>
      </c>
      <c r="AO25" s="29">
        <v>0</v>
      </c>
      <c r="AP25" s="29">
        <v>0</v>
      </c>
      <c r="AQ25" s="30">
        <v>2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1</v>
      </c>
      <c r="F26" s="29">
        <v>0</v>
      </c>
      <c r="G26" s="30">
        <v>1</v>
      </c>
      <c r="H26" s="28">
        <v>0</v>
      </c>
      <c r="I26" s="29">
        <v>0</v>
      </c>
      <c r="J26" s="29">
        <v>0</v>
      </c>
      <c r="K26" s="29">
        <v>1</v>
      </c>
      <c r="L26" s="29">
        <v>0</v>
      </c>
      <c r="M26" s="30">
        <v>1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1</v>
      </c>
      <c r="AJ26" s="29">
        <v>1</v>
      </c>
      <c r="AK26" s="30">
        <v>2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1</v>
      </c>
      <c r="F28" s="29">
        <v>0</v>
      </c>
      <c r="G28" s="30">
        <v>1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1</v>
      </c>
      <c r="X28" s="29">
        <v>0</v>
      </c>
      <c r="Y28" s="30">
        <v>1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1</v>
      </c>
      <c r="AO28" s="29">
        <v>0</v>
      </c>
      <c r="AP28" s="29">
        <v>0</v>
      </c>
      <c r="AQ28" s="30">
        <v>1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1</v>
      </c>
      <c r="BB28" s="29">
        <v>0</v>
      </c>
      <c r="BC28" s="30">
        <v>1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1</v>
      </c>
      <c r="BS28" s="29">
        <v>0</v>
      </c>
      <c r="BT28" s="29">
        <v>0</v>
      </c>
      <c r="BU28" s="30">
        <v>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1</v>
      </c>
      <c r="L30" s="29">
        <v>0</v>
      </c>
      <c r="M30" s="30">
        <v>1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1</v>
      </c>
      <c r="W30" s="29">
        <v>0</v>
      </c>
      <c r="X30" s="29">
        <v>0</v>
      </c>
      <c r="Y30" s="30">
        <v>1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1</v>
      </c>
      <c r="AJ30" s="29">
        <v>0</v>
      </c>
      <c r="AK30" s="30">
        <v>1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2</v>
      </c>
      <c r="D35" s="29">
        <v>4</v>
      </c>
      <c r="E35" s="29">
        <v>11</v>
      </c>
      <c r="F35" s="29">
        <v>3</v>
      </c>
      <c r="G35" s="30">
        <v>20</v>
      </c>
      <c r="H35" s="28">
        <v>0</v>
      </c>
      <c r="I35" s="29">
        <v>2</v>
      </c>
      <c r="J35" s="29">
        <v>2</v>
      </c>
      <c r="K35" s="29">
        <v>7</v>
      </c>
      <c r="L35" s="29">
        <v>2</v>
      </c>
      <c r="M35" s="30">
        <v>13</v>
      </c>
      <c r="N35" s="28">
        <v>0</v>
      </c>
      <c r="O35" s="29">
        <v>2</v>
      </c>
      <c r="P35" s="29">
        <v>3</v>
      </c>
      <c r="Q35" s="29">
        <v>8</v>
      </c>
      <c r="R35" s="29">
        <v>9</v>
      </c>
      <c r="S35" s="30">
        <v>22</v>
      </c>
      <c r="T35" s="28">
        <v>0</v>
      </c>
      <c r="U35" s="29">
        <v>1</v>
      </c>
      <c r="V35" s="29">
        <v>3</v>
      </c>
      <c r="W35" s="29">
        <v>6</v>
      </c>
      <c r="X35" s="29">
        <v>4</v>
      </c>
      <c r="Y35" s="30">
        <v>14</v>
      </c>
      <c r="Z35" s="28">
        <v>0</v>
      </c>
      <c r="AA35" s="29">
        <v>2</v>
      </c>
      <c r="AB35" s="29">
        <v>5</v>
      </c>
      <c r="AC35" s="29">
        <v>8</v>
      </c>
      <c r="AD35" s="29">
        <v>8</v>
      </c>
      <c r="AE35" s="30">
        <v>23</v>
      </c>
      <c r="AF35" s="28">
        <v>0</v>
      </c>
      <c r="AG35" s="29">
        <v>0</v>
      </c>
      <c r="AH35" s="29">
        <v>1</v>
      </c>
      <c r="AI35" s="29">
        <v>7</v>
      </c>
      <c r="AJ35" s="29">
        <v>7</v>
      </c>
      <c r="AK35" s="30">
        <v>15</v>
      </c>
      <c r="AL35" s="28">
        <v>0</v>
      </c>
      <c r="AM35" s="29">
        <v>4</v>
      </c>
      <c r="AN35" s="29">
        <v>3</v>
      </c>
      <c r="AO35" s="29">
        <v>11</v>
      </c>
      <c r="AP35" s="29">
        <v>12</v>
      </c>
      <c r="AQ35" s="30">
        <v>30</v>
      </c>
      <c r="AR35" s="28">
        <v>0</v>
      </c>
      <c r="AS35" s="29">
        <v>1</v>
      </c>
      <c r="AT35" s="29">
        <v>0</v>
      </c>
      <c r="AU35" s="29">
        <v>5</v>
      </c>
      <c r="AV35" s="29">
        <v>5</v>
      </c>
      <c r="AW35" s="30">
        <v>11</v>
      </c>
      <c r="AX35" s="28">
        <v>0</v>
      </c>
      <c r="AY35" s="29">
        <v>2</v>
      </c>
      <c r="AZ35" s="29">
        <v>2</v>
      </c>
      <c r="BA35" s="29">
        <v>8</v>
      </c>
      <c r="BB35" s="29">
        <v>2</v>
      </c>
      <c r="BC35" s="30">
        <v>14</v>
      </c>
      <c r="BD35" s="28">
        <v>0</v>
      </c>
      <c r="BE35" s="29">
        <v>2</v>
      </c>
      <c r="BF35" s="29">
        <v>5</v>
      </c>
      <c r="BG35" s="29">
        <v>5</v>
      </c>
      <c r="BH35" s="29">
        <v>3</v>
      </c>
      <c r="BI35" s="30">
        <v>15</v>
      </c>
      <c r="BJ35" s="28">
        <v>0</v>
      </c>
      <c r="BK35" s="29">
        <v>0</v>
      </c>
      <c r="BL35" s="29">
        <v>3</v>
      </c>
      <c r="BM35" s="29">
        <v>3</v>
      </c>
      <c r="BN35" s="29">
        <v>0</v>
      </c>
      <c r="BO35" s="30">
        <v>6</v>
      </c>
      <c r="BP35" s="28">
        <v>0</v>
      </c>
      <c r="BQ35" s="29">
        <v>0</v>
      </c>
      <c r="BR35" s="29">
        <v>2</v>
      </c>
      <c r="BS35" s="29">
        <v>5</v>
      </c>
      <c r="BT35" s="29">
        <v>6</v>
      </c>
      <c r="BU35" s="30">
        <v>13</v>
      </c>
    </row>
    <row r="36" spans="1:73" ht="13.5" customHeight="1" x14ac:dyDescent="0.2">
      <c r="A36" s="26" t="s">
        <v>93</v>
      </c>
      <c r="B36" s="28">
        <v>4</v>
      </c>
      <c r="C36" s="29">
        <v>21</v>
      </c>
      <c r="D36" s="29">
        <v>27</v>
      </c>
      <c r="E36" s="29">
        <v>60</v>
      </c>
      <c r="F36" s="29">
        <v>62</v>
      </c>
      <c r="G36" s="30">
        <v>174</v>
      </c>
      <c r="H36" s="28">
        <v>4</v>
      </c>
      <c r="I36" s="29">
        <v>31</v>
      </c>
      <c r="J36" s="29">
        <v>29</v>
      </c>
      <c r="K36" s="29">
        <v>60</v>
      </c>
      <c r="L36" s="29">
        <v>45</v>
      </c>
      <c r="M36" s="30">
        <v>169</v>
      </c>
      <c r="N36" s="28">
        <v>2</v>
      </c>
      <c r="O36" s="29">
        <v>30</v>
      </c>
      <c r="P36" s="29">
        <v>29</v>
      </c>
      <c r="Q36" s="29">
        <v>70</v>
      </c>
      <c r="R36" s="29">
        <v>59</v>
      </c>
      <c r="S36" s="30">
        <v>190</v>
      </c>
      <c r="T36" s="28">
        <v>4</v>
      </c>
      <c r="U36" s="29">
        <v>36</v>
      </c>
      <c r="V36" s="29">
        <v>31</v>
      </c>
      <c r="W36" s="29">
        <v>68</v>
      </c>
      <c r="X36" s="29">
        <v>57</v>
      </c>
      <c r="Y36" s="30">
        <v>196</v>
      </c>
      <c r="Z36" s="28">
        <v>7</v>
      </c>
      <c r="AA36" s="29">
        <v>29</v>
      </c>
      <c r="AB36" s="29">
        <v>38</v>
      </c>
      <c r="AC36" s="29">
        <v>74</v>
      </c>
      <c r="AD36" s="29">
        <v>44</v>
      </c>
      <c r="AE36" s="30">
        <v>192</v>
      </c>
      <c r="AF36" s="28">
        <v>19</v>
      </c>
      <c r="AG36" s="29">
        <v>40</v>
      </c>
      <c r="AH36" s="29">
        <v>31</v>
      </c>
      <c r="AI36" s="29">
        <v>70</v>
      </c>
      <c r="AJ36" s="29">
        <v>50</v>
      </c>
      <c r="AK36" s="30">
        <v>210</v>
      </c>
      <c r="AL36" s="28">
        <v>32</v>
      </c>
      <c r="AM36" s="29">
        <v>76</v>
      </c>
      <c r="AN36" s="29">
        <v>40</v>
      </c>
      <c r="AO36" s="29">
        <v>67</v>
      </c>
      <c r="AP36" s="29">
        <v>58</v>
      </c>
      <c r="AQ36" s="30">
        <v>273</v>
      </c>
      <c r="AR36" s="28">
        <v>13</v>
      </c>
      <c r="AS36" s="29">
        <v>34</v>
      </c>
      <c r="AT36" s="29">
        <v>21</v>
      </c>
      <c r="AU36" s="29">
        <v>39</v>
      </c>
      <c r="AV36" s="29">
        <v>41</v>
      </c>
      <c r="AW36" s="30">
        <v>148</v>
      </c>
      <c r="AX36" s="28">
        <v>11</v>
      </c>
      <c r="AY36" s="29">
        <v>46</v>
      </c>
      <c r="AZ36" s="29">
        <v>48</v>
      </c>
      <c r="BA36" s="29">
        <v>95</v>
      </c>
      <c r="BB36" s="29">
        <v>66</v>
      </c>
      <c r="BC36" s="30">
        <v>266</v>
      </c>
      <c r="BD36" s="28">
        <v>10</v>
      </c>
      <c r="BE36" s="29">
        <v>66</v>
      </c>
      <c r="BF36" s="29">
        <v>45</v>
      </c>
      <c r="BG36" s="29">
        <v>64</v>
      </c>
      <c r="BH36" s="29">
        <v>57</v>
      </c>
      <c r="BI36" s="30">
        <v>242</v>
      </c>
      <c r="BJ36" s="28">
        <v>3</v>
      </c>
      <c r="BK36" s="29">
        <v>37</v>
      </c>
      <c r="BL36" s="29">
        <v>22</v>
      </c>
      <c r="BM36" s="29">
        <v>53</v>
      </c>
      <c r="BN36" s="29">
        <v>51</v>
      </c>
      <c r="BO36" s="30">
        <v>166</v>
      </c>
      <c r="BP36" s="28">
        <v>5</v>
      </c>
      <c r="BQ36" s="29">
        <v>43</v>
      </c>
      <c r="BR36" s="29">
        <v>23</v>
      </c>
      <c r="BS36" s="29">
        <v>49</v>
      </c>
      <c r="BT36" s="29">
        <v>50</v>
      </c>
      <c r="BU36" s="30">
        <v>170</v>
      </c>
    </row>
    <row r="37" spans="1:73" ht="13.5" customHeight="1" x14ac:dyDescent="0.2">
      <c r="A37" s="17" t="s">
        <v>62</v>
      </c>
      <c r="B37" s="31">
        <v>11</v>
      </c>
      <c r="C37" s="32">
        <v>68</v>
      </c>
      <c r="D37" s="32">
        <v>107</v>
      </c>
      <c r="E37" s="32">
        <v>324</v>
      </c>
      <c r="F37" s="32">
        <v>208</v>
      </c>
      <c r="G37" s="33">
        <v>718</v>
      </c>
      <c r="H37" s="31">
        <v>7</v>
      </c>
      <c r="I37" s="32">
        <v>60</v>
      </c>
      <c r="J37" s="32">
        <v>70</v>
      </c>
      <c r="K37" s="32">
        <v>218</v>
      </c>
      <c r="L37" s="32">
        <v>152</v>
      </c>
      <c r="M37" s="33">
        <v>507</v>
      </c>
      <c r="N37" s="31">
        <v>15</v>
      </c>
      <c r="O37" s="32">
        <v>67</v>
      </c>
      <c r="P37" s="32">
        <v>96</v>
      </c>
      <c r="Q37" s="32">
        <v>251</v>
      </c>
      <c r="R37" s="32">
        <v>202</v>
      </c>
      <c r="S37" s="33">
        <v>631</v>
      </c>
      <c r="T37" s="31">
        <v>18</v>
      </c>
      <c r="U37" s="32">
        <v>86</v>
      </c>
      <c r="V37" s="32">
        <v>117</v>
      </c>
      <c r="W37" s="32">
        <v>314</v>
      </c>
      <c r="X37" s="32">
        <v>241</v>
      </c>
      <c r="Y37" s="33">
        <v>776</v>
      </c>
      <c r="Z37" s="31">
        <v>10</v>
      </c>
      <c r="AA37" s="32">
        <v>64</v>
      </c>
      <c r="AB37" s="32">
        <v>110</v>
      </c>
      <c r="AC37" s="32">
        <v>269</v>
      </c>
      <c r="AD37" s="32">
        <v>196</v>
      </c>
      <c r="AE37" s="33">
        <v>649</v>
      </c>
      <c r="AF37" s="31">
        <v>47</v>
      </c>
      <c r="AG37" s="32">
        <v>123</v>
      </c>
      <c r="AH37" s="32">
        <v>114</v>
      </c>
      <c r="AI37" s="32">
        <v>244</v>
      </c>
      <c r="AJ37" s="32">
        <v>178</v>
      </c>
      <c r="AK37" s="33">
        <v>706</v>
      </c>
      <c r="AL37" s="31">
        <v>51</v>
      </c>
      <c r="AM37" s="32">
        <v>164</v>
      </c>
      <c r="AN37" s="32">
        <v>118</v>
      </c>
      <c r="AO37" s="32">
        <v>299</v>
      </c>
      <c r="AP37" s="32">
        <v>224</v>
      </c>
      <c r="AQ37" s="33">
        <v>856</v>
      </c>
      <c r="AR37" s="31">
        <v>26</v>
      </c>
      <c r="AS37" s="32">
        <v>87</v>
      </c>
      <c r="AT37" s="32">
        <v>72</v>
      </c>
      <c r="AU37" s="32">
        <v>198</v>
      </c>
      <c r="AV37" s="32">
        <v>135</v>
      </c>
      <c r="AW37" s="33">
        <v>518</v>
      </c>
      <c r="AX37" s="31">
        <v>20</v>
      </c>
      <c r="AY37" s="32">
        <v>98</v>
      </c>
      <c r="AZ37" s="32">
        <v>114</v>
      </c>
      <c r="BA37" s="32">
        <v>285</v>
      </c>
      <c r="BB37" s="32">
        <v>198</v>
      </c>
      <c r="BC37" s="33">
        <v>715</v>
      </c>
      <c r="BD37" s="31">
        <v>24</v>
      </c>
      <c r="BE37" s="32">
        <v>110</v>
      </c>
      <c r="BF37" s="32">
        <v>122</v>
      </c>
      <c r="BG37" s="32">
        <v>237</v>
      </c>
      <c r="BH37" s="32">
        <v>177</v>
      </c>
      <c r="BI37" s="33">
        <v>670</v>
      </c>
      <c r="BJ37" s="31">
        <v>5</v>
      </c>
      <c r="BK37" s="32">
        <v>56</v>
      </c>
      <c r="BL37" s="32">
        <v>83</v>
      </c>
      <c r="BM37" s="32">
        <v>216</v>
      </c>
      <c r="BN37" s="32">
        <v>163</v>
      </c>
      <c r="BO37" s="33">
        <v>523</v>
      </c>
      <c r="BP37" s="31">
        <v>6</v>
      </c>
      <c r="BQ37" s="32">
        <v>64</v>
      </c>
      <c r="BR37" s="32">
        <v>70</v>
      </c>
      <c r="BS37" s="32">
        <v>179</v>
      </c>
      <c r="BT37" s="32">
        <v>137</v>
      </c>
      <c r="BU37" s="33">
        <v>456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56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1</v>
      </c>
      <c r="C5" s="29">
        <v>1</v>
      </c>
      <c r="D5" s="29">
        <v>3</v>
      </c>
      <c r="E5" s="29">
        <v>11</v>
      </c>
      <c r="F5" s="29">
        <v>8</v>
      </c>
      <c r="G5" s="30">
        <v>24</v>
      </c>
      <c r="H5" s="28">
        <v>0</v>
      </c>
      <c r="I5" s="29">
        <v>1</v>
      </c>
      <c r="J5" s="29">
        <v>2</v>
      </c>
      <c r="K5" s="29">
        <v>9</v>
      </c>
      <c r="L5" s="29">
        <v>2</v>
      </c>
      <c r="M5" s="30">
        <v>14</v>
      </c>
      <c r="N5" s="28">
        <v>0</v>
      </c>
      <c r="O5" s="29">
        <v>0</v>
      </c>
      <c r="P5" s="29">
        <v>2</v>
      </c>
      <c r="Q5" s="29">
        <v>5</v>
      </c>
      <c r="R5" s="29">
        <v>2</v>
      </c>
      <c r="S5" s="30">
        <v>9</v>
      </c>
      <c r="T5" s="28">
        <v>0</v>
      </c>
      <c r="U5" s="29">
        <v>0</v>
      </c>
      <c r="V5" s="29">
        <v>1</v>
      </c>
      <c r="W5" s="29">
        <v>12</v>
      </c>
      <c r="X5" s="29">
        <v>4</v>
      </c>
      <c r="Y5" s="30">
        <v>17</v>
      </c>
      <c r="Z5" s="28">
        <v>0</v>
      </c>
      <c r="AA5" s="29">
        <v>4</v>
      </c>
      <c r="AB5" s="29">
        <v>1</v>
      </c>
      <c r="AC5" s="29">
        <v>15</v>
      </c>
      <c r="AD5" s="29">
        <v>7</v>
      </c>
      <c r="AE5" s="30">
        <v>27</v>
      </c>
      <c r="AF5" s="28">
        <v>0</v>
      </c>
      <c r="AG5" s="29">
        <v>1</v>
      </c>
      <c r="AH5" s="29">
        <v>4</v>
      </c>
      <c r="AI5" s="29">
        <v>18</v>
      </c>
      <c r="AJ5" s="29">
        <v>4</v>
      </c>
      <c r="AK5" s="30">
        <v>27</v>
      </c>
      <c r="AL5" s="28">
        <v>0</v>
      </c>
      <c r="AM5" s="29">
        <v>1</v>
      </c>
      <c r="AN5" s="29">
        <v>4</v>
      </c>
      <c r="AO5" s="29">
        <v>9</v>
      </c>
      <c r="AP5" s="29">
        <v>2</v>
      </c>
      <c r="AQ5" s="30">
        <v>16</v>
      </c>
      <c r="AR5" s="28">
        <v>0</v>
      </c>
      <c r="AS5" s="29">
        <v>0</v>
      </c>
      <c r="AT5" s="29">
        <v>0</v>
      </c>
      <c r="AU5" s="29">
        <v>8</v>
      </c>
      <c r="AV5" s="29">
        <v>4</v>
      </c>
      <c r="AW5" s="30">
        <v>12</v>
      </c>
      <c r="AX5" s="28">
        <v>0</v>
      </c>
      <c r="AY5" s="29">
        <v>2</v>
      </c>
      <c r="AZ5" s="29">
        <v>4</v>
      </c>
      <c r="BA5" s="29">
        <v>6</v>
      </c>
      <c r="BB5" s="29">
        <v>4</v>
      </c>
      <c r="BC5" s="30">
        <v>16</v>
      </c>
      <c r="BD5" s="28">
        <v>2</v>
      </c>
      <c r="BE5" s="29">
        <v>0</v>
      </c>
      <c r="BF5" s="29">
        <v>0</v>
      </c>
      <c r="BG5" s="29">
        <v>8</v>
      </c>
      <c r="BH5" s="29">
        <v>6</v>
      </c>
      <c r="BI5" s="30">
        <v>16</v>
      </c>
      <c r="BJ5" s="28">
        <v>0</v>
      </c>
      <c r="BK5" s="29">
        <v>1</v>
      </c>
      <c r="BL5" s="29">
        <v>1</v>
      </c>
      <c r="BM5" s="29">
        <v>13</v>
      </c>
      <c r="BN5" s="29">
        <v>11</v>
      </c>
      <c r="BO5" s="30">
        <v>26</v>
      </c>
      <c r="BP5" s="28">
        <v>0</v>
      </c>
      <c r="BQ5" s="29">
        <v>7</v>
      </c>
      <c r="BR5" s="29">
        <v>8</v>
      </c>
      <c r="BS5" s="29">
        <v>8</v>
      </c>
      <c r="BT5" s="29">
        <v>4</v>
      </c>
      <c r="BU5" s="30">
        <v>27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1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1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1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0</v>
      </c>
      <c r="E8" s="29">
        <v>0</v>
      </c>
      <c r="F8" s="29">
        <v>2</v>
      </c>
      <c r="G8" s="30">
        <v>2</v>
      </c>
      <c r="H8" s="28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28">
        <v>0</v>
      </c>
      <c r="O8" s="29">
        <v>0</v>
      </c>
      <c r="P8" s="29">
        <v>0</v>
      </c>
      <c r="Q8" s="29">
        <v>0</v>
      </c>
      <c r="R8" s="29">
        <v>1</v>
      </c>
      <c r="S8" s="30">
        <v>1</v>
      </c>
      <c r="T8" s="28">
        <v>0</v>
      </c>
      <c r="U8" s="29">
        <v>0</v>
      </c>
      <c r="V8" s="29">
        <v>0</v>
      </c>
      <c r="W8" s="29">
        <v>0</v>
      </c>
      <c r="X8" s="29">
        <v>0</v>
      </c>
      <c r="Y8" s="30">
        <v>0</v>
      </c>
      <c r="Z8" s="28">
        <v>0</v>
      </c>
      <c r="AA8" s="29">
        <v>1</v>
      </c>
      <c r="AB8" s="29">
        <v>1</v>
      </c>
      <c r="AC8" s="29">
        <v>0</v>
      </c>
      <c r="AD8" s="29">
        <v>3</v>
      </c>
      <c r="AE8" s="30">
        <v>5</v>
      </c>
      <c r="AF8" s="28">
        <v>0</v>
      </c>
      <c r="AG8" s="29">
        <v>0</v>
      </c>
      <c r="AH8" s="29">
        <v>0</v>
      </c>
      <c r="AI8" s="29">
        <v>0</v>
      </c>
      <c r="AJ8" s="29">
        <v>3</v>
      </c>
      <c r="AK8" s="30">
        <v>3</v>
      </c>
      <c r="AL8" s="28">
        <v>0</v>
      </c>
      <c r="AM8" s="29">
        <v>0</v>
      </c>
      <c r="AN8" s="29">
        <v>1</v>
      </c>
      <c r="AO8" s="29">
        <v>0</v>
      </c>
      <c r="AP8" s="29">
        <v>1</v>
      </c>
      <c r="AQ8" s="30">
        <v>2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0</v>
      </c>
      <c r="BC8" s="30">
        <v>0</v>
      </c>
      <c r="BD8" s="28">
        <v>0</v>
      </c>
      <c r="BE8" s="29">
        <v>0</v>
      </c>
      <c r="BF8" s="29">
        <v>0</v>
      </c>
      <c r="BG8" s="29">
        <v>0</v>
      </c>
      <c r="BH8" s="29">
        <v>1</v>
      </c>
      <c r="BI8" s="30">
        <v>1</v>
      </c>
      <c r="BJ8" s="28">
        <v>0</v>
      </c>
      <c r="BK8" s="29">
        <v>0</v>
      </c>
      <c r="BL8" s="29">
        <v>0</v>
      </c>
      <c r="BM8" s="29">
        <v>0</v>
      </c>
      <c r="BN8" s="29">
        <v>3</v>
      </c>
      <c r="BO8" s="30">
        <v>3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1</v>
      </c>
      <c r="D10" s="29">
        <v>0</v>
      </c>
      <c r="E10" s="29">
        <v>4</v>
      </c>
      <c r="F10" s="29">
        <v>5</v>
      </c>
      <c r="G10" s="30">
        <v>10</v>
      </c>
      <c r="H10" s="28">
        <v>0</v>
      </c>
      <c r="I10" s="29">
        <v>2</v>
      </c>
      <c r="J10" s="29">
        <v>1</v>
      </c>
      <c r="K10" s="29">
        <v>5</v>
      </c>
      <c r="L10" s="29">
        <v>2</v>
      </c>
      <c r="M10" s="30">
        <v>10</v>
      </c>
      <c r="N10" s="28">
        <v>0</v>
      </c>
      <c r="O10" s="29">
        <v>1</v>
      </c>
      <c r="P10" s="29">
        <v>1</v>
      </c>
      <c r="Q10" s="29">
        <v>2</v>
      </c>
      <c r="R10" s="29">
        <v>6</v>
      </c>
      <c r="S10" s="30">
        <v>10</v>
      </c>
      <c r="T10" s="28">
        <v>0</v>
      </c>
      <c r="U10" s="29">
        <v>0</v>
      </c>
      <c r="V10" s="29">
        <v>0</v>
      </c>
      <c r="W10" s="29">
        <v>1</v>
      </c>
      <c r="X10" s="29">
        <v>3</v>
      </c>
      <c r="Y10" s="30">
        <v>4</v>
      </c>
      <c r="Z10" s="28">
        <v>0</v>
      </c>
      <c r="AA10" s="29">
        <v>1</v>
      </c>
      <c r="AB10" s="29">
        <v>3</v>
      </c>
      <c r="AC10" s="29">
        <v>5</v>
      </c>
      <c r="AD10" s="29">
        <v>7</v>
      </c>
      <c r="AE10" s="30">
        <v>16</v>
      </c>
      <c r="AF10" s="28">
        <v>0</v>
      </c>
      <c r="AG10" s="29">
        <v>1</v>
      </c>
      <c r="AH10" s="29">
        <v>0</v>
      </c>
      <c r="AI10" s="29">
        <v>8</v>
      </c>
      <c r="AJ10" s="29">
        <v>5</v>
      </c>
      <c r="AK10" s="30">
        <v>14</v>
      </c>
      <c r="AL10" s="28">
        <v>2</v>
      </c>
      <c r="AM10" s="29">
        <v>0</v>
      </c>
      <c r="AN10" s="29">
        <v>0</v>
      </c>
      <c r="AO10" s="29">
        <v>1</v>
      </c>
      <c r="AP10" s="29">
        <v>3</v>
      </c>
      <c r="AQ10" s="30">
        <v>6</v>
      </c>
      <c r="AR10" s="28">
        <v>0</v>
      </c>
      <c r="AS10" s="29">
        <v>0</v>
      </c>
      <c r="AT10" s="29">
        <v>0</v>
      </c>
      <c r="AU10" s="29">
        <v>1</v>
      </c>
      <c r="AV10" s="29">
        <v>2</v>
      </c>
      <c r="AW10" s="30">
        <v>3</v>
      </c>
      <c r="AX10" s="28">
        <v>0</v>
      </c>
      <c r="AY10" s="29">
        <v>1</v>
      </c>
      <c r="AZ10" s="29">
        <v>4</v>
      </c>
      <c r="BA10" s="29">
        <v>8</v>
      </c>
      <c r="BB10" s="29">
        <v>5</v>
      </c>
      <c r="BC10" s="30">
        <v>18</v>
      </c>
      <c r="BD10" s="28">
        <v>0</v>
      </c>
      <c r="BE10" s="29">
        <v>1</v>
      </c>
      <c r="BF10" s="29">
        <v>2</v>
      </c>
      <c r="BG10" s="29">
        <v>5</v>
      </c>
      <c r="BH10" s="29">
        <v>3</v>
      </c>
      <c r="BI10" s="30">
        <v>11</v>
      </c>
      <c r="BJ10" s="28">
        <v>0</v>
      </c>
      <c r="BK10" s="29">
        <v>0</v>
      </c>
      <c r="BL10" s="29">
        <v>1</v>
      </c>
      <c r="BM10" s="29">
        <v>2</v>
      </c>
      <c r="BN10" s="29">
        <v>6</v>
      </c>
      <c r="BO10" s="30">
        <v>9</v>
      </c>
      <c r="BP10" s="28">
        <v>0</v>
      </c>
      <c r="BQ10" s="29">
        <v>1</v>
      </c>
      <c r="BR10" s="29">
        <v>0</v>
      </c>
      <c r="BS10" s="29">
        <v>5</v>
      </c>
      <c r="BT10" s="29">
        <v>2</v>
      </c>
      <c r="BU10" s="30">
        <v>8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1</v>
      </c>
      <c r="BN11" s="29">
        <v>0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2</v>
      </c>
      <c r="G13" s="30">
        <v>2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1</v>
      </c>
      <c r="AH13" s="29">
        <v>0</v>
      </c>
      <c r="AI13" s="29">
        <v>0</v>
      </c>
      <c r="AJ13" s="29">
        <v>0</v>
      </c>
      <c r="AK13" s="30">
        <v>1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1</v>
      </c>
      <c r="AW13" s="30">
        <v>1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1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1</v>
      </c>
      <c r="E15" s="29">
        <v>0</v>
      </c>
      <c r="F15" s="29">
        <v>0</v>
      </c>
      <c r="G15" s="30">
        <v>1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1</v>
      </c>
      <c r="P15" s="29">
        <v>0</v>
      </c>
      <c r="Q15" s="29">
        <v>0</v>
      </c>
      <c r="R15" s="29">
        <v>0</v>
      </c>
      <c r="S15" s="30">
        <v>1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1</v>
      </c>
      <c r="AK15" s="30">
        <v>1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1</v>
      </c>
      <c r="AZ15" s="29">
        <v>1</v>
      </c>
      <c r="BA15" s="29">
        <v>2</v>
      </c>
      <c r="BB15" s="29">
        <v>3</v>
      </c>
      <c r="BC15" s="30">
        <v>7</v>
      </c>
      <c r="BD15" s="28">
        <v>0</v>
      </c>
      <c r="BE15" s="29">
        <v>0</v>
      </c>
      <c r="BF15" s="29">
        <v>0</v>
      </c>
      <c r="BG15" s="29">
        <v>1</v>
      </c>
      <c r="BH15" s="29">
        <v>0</v>
      </c>
      <c r="BI15" s="30">
        <v>1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4</v>
      </c>
      <c r="C20" s="29">
        <v>7</v>
      </c>
      <c r="D20" s="29">
        <v>12</v>
      </c>
      <c r="E20" s="29">
        <v>40</v>
      </c>
      <c r="F20" s="29">
        <v>32</v>
      </c>
      <c r="G20" s="30">
        <v>95</v>
      </c>
      <c r="H20" s="28">
        <v>1</v>
      </c>
      <c r="I20" s="29">
        <v>5</v>
      </c>
      <c r="J20" s="29">
        <v>8</v>
      </c>
      <c r="K20" s="29">
        <v>19</v>
      </c>
      <c r="L20" s="29">
        <v>23</v>
      </c>
      <c r="M20" s="30">
        <v>56</v>
      </c>
      <c r="N20" s="28">
        <v>1</v>
      </c>
      <c r="O20" s="29">
        <v>4</v>
      </c>
      <c r="P20" s="29">
        <v>12</v>
      </c>
      <c r="Q20" s="29">
        <v>36</v>
      </c>
      <c r="R20" s="29">
        <v>18</v>
      </c>
      <c r="S20" s="30">
        <v>71</v>
      </c>
      <c r="T20" s="28">
        <v>0</v>
      </c>
      <c r="U20" s="29">
        <v>8</v>
      </c>
      <c r="V20" s="29">
        <v>7</v>
      </c>
      <c r="W20" s="29">
        <v>43</v>
      </c>
      <c r="X20" s="29">
        <v>29</v>
      </c>
      <c r="Y20" s="30">
        <v>87</v>
      </c>
      <c r="Z20" s="28">
        <v>2</v>
      </c>
      <c r="AA20" s="29">
        <v>8</v>
      </c>
      <c r="AB20" s="29">
        <v>19</v>
      </c>
      <c r="AC20" s="29">
        <v>39</v>
      </c>
      <c r="AD20" s="29">
        <v>46</v>
      </c>
      <c r="AE20" s="30">
        <v>114</v>
      </c>
      <c r="AF20" s="28">
        <v>4</v>
      </c>
      <c r="AG20" s="29">
        <v>12</v>
      </c>
      <c r="AH20" s="29">
        <v>22</v>
      </c>
      <c r="AI20" s="29">
        <v>33</v>
      </c>
      <c r="AJ20" s="29">
        <v>25</v>
      </c>
      <c r="AK20" s="30">
        <v>96</v>
      </c>
      <c r="AL20" s="28">
        <v>6</v>
      </c>
      <c r="AM20" s="29">
        <v>25</v>
      </c>
      <c r="AN20" s="29">
        <v>19</v>
      </c>
      <c r="AO20" s="29">
        <v>38</v>
      </c>
      <c r="AP20" s="29">
        <v>33</v>
      </c>
      <c r="AQ20" s="30">
        <v>121</v>
      </c>
      <c r="AR20" s="28">
        <v>8</v>
      </c>
      <c r="AS20" s="29">
        <v>22</v>
      </c>
      <c r="AT20" s="29">
        <v>9</v>
      </c>
      <c r="AU20" s="29">
        <v>18</v>
      </c>
      <c r="AV20" s="29">
        <v>27</v>
      </c>
      <c r="AW20" s="30">
        <v>84</v>
      </c>
      <c r="AX20" s="28">
        <v>4</v>
      </c>
      <c r="AY20" s="29">
        <v>14</v>
      </c>
      <c r="AZ20" s="29">
        <v>19</v>
      </c>
      <c r="BA20" s="29">
        <v>51</v>
      </c>
      <c r="BB20" s="29">
        <v>42</v>
      </c>
      <c r="BC20" s="30">
        <v>130</v>
      </c>
      <c r="BD20" s="28">
        <v>3</v>
      </c>
      <c r="BE20" s="29">
        <v>17</v>
      </c>
      <c r="BF20" s="29">
        <v>14</v>
      </c>
      <c r="BG20" s="29">
        <v>49</v>
      </c>
      <c r="BH20" s="29">
        <v>51</v>
      </c>
      <c r="BI20" s="30">
        <v>134</v>
      </c>
      <c r="BJ20" s="28">
        <v>2</v>
      </c>
      <c r="BK20" s="29">
        <v>3</v>
      </c>
      <c r="BL20" s="29">
        <v>13</v>
      </c>
      <c r="BM20" s="29">
        <v>55</v>
      </c>
      <c r="BN20" s="29">
        <v>33</v>
      </c>
      <c r="BO20" s="30">
        <v>106</v>
      </c>
      <c r="BP20" s="28">
        <v>1</v>
      </c>
      <c r="BQ20" s="29">
        <v>10</v>
      </c>
      <c r="BR20" s="29">
        <v>7</v>
      </c>
      <c r="BS20" s="29">
        <v>27</v>
      </c>
      <c r="BT20" s="29">
        <v>26</v>
      </c>
      <c r="BU20" s="30">
        <v>71</v>
      </c>
    </row>
    <row r="21" spans="1:73" ht="13.5" customHeight="1" x14ac:dyDescent="0.2">
      <c r="A21" s="26" t="s">
        <v>79</v>
      </c>
      <c r="B21" s="28">
        <v>0</v>
      </c>
      <c r="C21" s="29">
        <v>9</v>
      </c>
      <c r="D21" s="29">
        <v>32</v>
      </c>
      <c r="E21" s="29">
        <v>70</v>
      </c>
      <c r="F21" s="29">
        <v>82</v>
      </c>
      <c r="G21" s="30">
        <v>193</v>
      </c>
      <c r="H21" s="28">
        <v>0</v>
      </c>
      <c r="I21" s="29">
        <v>3</v>
      </c>
      <c r="J21" s="29">
        <v>15</v>
      </c>
      <c r="K21" s="29">
        <v>46</v>
      </c>
      <c r="L21" s="29">
        <v>42</v>
      </c>
      <c r="M21" s="30">
        <v>106</v>
      </c>
      <c r="N21" s="28">
        <v>1</v>
      </c>
      <c r="O21" s="29">
        <v>12</v>
      </c>
      <c r="P21" s="29">
        <v>17</v>
      </c>
      <c r="Q21" s="29">
        <v>64</v>
      </c>
      <c r="R21" s="29">
        <v>45</v>
      </c>
      <c r="S21" s="30">
        <v>139</v>
      </c>
      <c r="T21" s="28">
        <v>2</v>
      </c>
      <c r="U21" s="29">
        <v>12</v>
      </c>
      <c r="V21" s="29">
        <v>36</v>
      </c>
      <c r="W21" s="29">
        <v>69</v>
      </c>
      <c r="X21" s="29">
        <v>71</v>
      </c>
      <c r="Y21" s="30">
        <v>190</v>
      </c>
      <c r="Z21" s="28">
        <v>17</v>
      </c>
      <c r="AA21" s="29">
        <v>43</v>
      </c>
      <c r="AB21" s="29">
        <v>44</v>
      </c>
      <c r="AC21" s="29">
        <v>89</v>
      </c>
      <c r="AD21" s="29">
        <v>98</v>
      </c>
      <c r="AE21" s="30">
        <v>291</v>
      </c>
      <c r="AF21" s="28">
        <v>12</v>
      </c>
      <c r="AG21" s="29">
        <v>41</v>
      </c>
      <c r="AH21" s="29">
        <v>35</v>
      </c>
      <c r="AI21" s="29">
        <v>64</v>
      </c>
      <c r="AJ21" s="29">
        <v>55</v>
      </c>
      <c r="AK21" s="30">
        <v>207</v>
      </c>
      <c r="AL21" s="28">
        <v>13</v>
      </c>
      <c r="AM21" s="29">
        <v>33</v>
      </c>
      <c r="AN21" s="29">
        <v>34</v>
      </c>
      <c r="AO21" s="29">
        <v>101</v>
      </c>
      <c r="AP21" s="29">
        <v>117</v>
      </c>
      <c r="AQ21" s="30">
        <v>298</v>
      </c>
      <c r="AR21" s="28">
        <v>10</v>
      </c>
      <c r="AS21" s="29">
        <v>27</v>
      </c>
      <c r="AT21" s="29">
        <v>23</v>
      </c>
      <c r="AU21" s="29">
        <v>55</v>
      </c>
      <c r="AV21" s="29">
        <v>67</v>
      </c>
      <c r="AW21" s="30">
        <v>182</v>
      </c>
      <c r="AX21" s="28">
        <v>10</v>
      </c>
      <c r="AY21" s="29">
        <v>36</v>
      </c>
      <c r="AZ21" s="29">
        <v>26</v>
      </c>
      <c r="BA21" s="29">
        <v>74</v>
      </c>
      <c r="BB21" s="29">
        <v>65</v>
      </c>
      <c r="BC21" s="30">
        <v>211</v>
      </c>
      <c r="BD21" s="28">
        <v>8</v>
      </c>
      <c r="BE21" s="29">
        <v>58</v>
      </c>
      <c r="BF21" s="29">
        <v>43</v>
      </c>
      <c r="BG21" s="29">
        <v>93</v>
      </c>
      <c r="BH21" s="29">
        <v>120</v>
      </c>
      <c r="BI21" s="30">
        <v>322</v>
      </c>
      <c r="BJ21" s="28">
        <v>3</v>
      </c>
      <c r="BK21" s="29">
        <v>17</v>
      </c>
      <c r="BL21" s="29">
        <v>16</v>
      </c>
      <c r="BM21" s="29">
        <v>43</v>
      </c>
      <c r="BN21" s="29">
        <v>31</v>
      </c>
      <c r="BO21" s="30">
        <v>110</v>
      </c>
      <c r="BP21" s="28">
        <v>9</v>
      </c>
      <c r="BQ21" s="29">
        <v>14</v>
      </c>
      <c r="BR21" s="29">
        <v>38</v>
      </c>
      <c r="BS21" s="29">
        <v>121</v>
      </c>
      <c r="BT21" s="29">
        <v>124</v>
      </c>
      <c r="BU21" s="30">
        <v>306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18</v>
      </c>
      <c r="D23" s="29">
        <v>59</v>
      </c>
      <c r="E23" s="29">
        <v>98</v>
      </c>
      <c r="F23" s="29">
        <v>60</v>
      </c>
      <c r="G23" s="30">
        <v>235</v>
      </c>
      <c r="H23" s="28">
        <v>0</v>
      </c>
      <c r="I23" s="29">
        <v>9</v>
      </c>
      <c r="J23" s="29">
        <v>28</v>
      </c>
      <c r="K23" s="29">
        <v>65</v>
      </c>
      <c r="L23" s="29">
        <v>46</v>
      </c>
      <c r="M23" s="30">
        <v>148</v>
      </c>
      <c r="N23" s="28">
        <v>0</v>
      </c>
      <c r="O23" s="29">
        <v>14</v>
      </c>
      <c r="P23" s="29">
        <v>48</v>
      </c>
      <c r="Q23" s="29">
        <v>90</v>
      </c>
      <c r="R23" s="29">
        <v>50</v>
      </c>
      <c r="S23" s="30">
        <v>202</v>
      </c>
      <c r="T23" s="28">
        <v>1</v>
      </c>
      <c r="U23" s="29">
        <v>18</v>
      </c>
      <c r="V23" s="29">
        <v>35</v>
      </c>
      <c r="W23" s="29">
        <v>74</v>
      </c>
      <c r="X23" s="29">
        <v>52</v>
      </c>
      <c r="Y23" s="30">
        <v>180</v>
      </c>
      <c r="Z23" s="28">
        <v>0</v>
      </c>
      <c r="AA23" s="29">
        <v>13</v>
      </c>
      <c r="AB23" s="29">
        <v>37</v>
      </c>
      <c r="AC23" s="29">
        <v>109</v>
      </c>
      <c r="AD23" s="29">
        <v>73</v>
      </c>
      <c r="AE23" s="30">
        <v>232</v>
      </c>
      <c r="AF23" s="28">
        <v>0</v>
      </c>
      <c r="AG23" s="29">
        <v>20</v>
      </c>
      <c r="AH23" s="29">
        <v>35</v>
      </c>
      <c r="AI23" s="29">
        <v>85</v>
      </c>
      <c r="AJ23" s="29">
        <v>72</v>
      </c>
      <c r="AK23" s="30">
        <v>212</v>
      </c>
      <c r="AL23" s="28">
        <v>0</v>
      </c>
      <c r="AM23" s="29">
        <v>32</v>
      </c>
      <c r="AN23" s="29">
        <v>50</v>
      </c>
      <c r="AO23" s="29">
        <v>115</v>
      </c>
      <c r="AP23" s="29">
        <v>48</v>
      </c>
      <c r="AQ23" s="30">
        <v>245</v>
      </c>
      <c r="AR23" s="28">
        <v>3</v>
      </c>
      <c r="AS23" s="29">
        <v>23</v>
      </c>
      <c r="AT23" s="29">
        <v>41</v>
      </c>
      <c r="AU23" s="29">
        <v>114</v>
      </c>
      <c r="AV23" s="29">
        <v>67</v>
      </c>
      <c r="AW23" s="30">
        <v>248</v>
      </c>
      <c r="AX23" s="28">
        <v>0</v>
      </c>
      <c r="AY23" s="29">
        <v>10</v>
      </c>
      <c r="AZ23" s="29">
        <v>37</v>
      </c>
      <c r="BA23" s="29">
        <v>89</v>
      </c>
      <c r="BB23" s="29">
        <v>75</v>
      </c>
      <c r="BC23" s="30">
        <v>211</v>
      </c>
      <c r="BD23" s="28">
        <v>0</v>
      </c>
      <c r="BE23" s="29">
        <v>16</v>
      </c>
      <c r="BF23" s="29">
        <v>41</v>
      </c>
      <c r="BG23" s="29">
        <v>124</v>
      </c>
      <c r="BH23" s="29">
        <v>117</v>
      </c>
      <c r="BI23" s="30">
        <v>298</v>
      </c>
      <c r="BJ23" s="28">
        <v>0</v>
      </c>
      <c r="BK23" s="29">
        <v>22</v>
      </c>
      <c r="BL23" s="29">
        <v>53</v>
      </c>
      <c r="BM23" s="29">
        <v>140</v>
      </c>
      <c r="BN23" s="29">
        <v>113</v>
      </c>
      <c r="BO23" s="30">
        <v>328</v>
      </c>
      <c r="BP23" s="28">
        <v>0</v>
      </c>
      <c r="BQ23" s="29">
        <v>26</v>
      </c>
      <c r="BR23" s="29">
        <v>55</v>
      </c>
      <c r="BS23" s="29">
        <v>93</v>
      </c>
      <c r="BT23" s="29">
        <v>69</v>
      </c>
      <c r="BU23" s="30">
        <v>243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0</v>
      </c>
      <c r="E24" s="29">
        <v>0</v>
      </c>
      <c r="F24" s="29">
        <v>0</v>
      </c>
      <c r="G24" s="30">
        <v>0</v>
      </c>
      <c r="H24" s="28">
        <v>0</v>
      </c>
      <c r="I24" s="29">
        <v>0</v>
      </c>
      <c r="J24" s="29">
        <v>0</v>
      </c>
      <c r="K24" s="29">
        <v>0</v>
      </c>
      <c r="L24" s="29">
        <v>0</v>
      </c>
      <c r="M24" s="30">
        <v>0</v>
      </c>
      <c r="N24" s="28">
        <v>0</v>
      </c>
      <c r="O24" s="29">
        <v>1</v>
      </c>
      <c r="P24" s="29">
        <v>0</v>
      </c>
      <c r="Q24" s="29">
        <v>0</v>
      </c>
      <c r="R24" s="29">
        <v>0</v>
      </c>
      <c r="S24" s="30">
        <v>1</v>
      </c>
      <c r="T24" s="28">
        <v>0</v>
      </c>
      <c r="U24" s="29">
        <v>0</v>
      </c>
      <c r="V24" s="29">
        <v>0</v>
      </c>
      <c r="W24" s="29">
        <v>0</v>
      </c>
      <c r="X24" s="29">
        <v>0</v>
      </c>
      <c r="Y24" s="30">
        <v>0</v>
      </c>
      <c r="Z24" s="28">
        <v>0</v>
      </c>
      <c r="AA24" s="29">
        <v>0</v>
      </c>
      <c r="AB24" s="29">
        <v>1</v>
      </c>
      <c r="AC24" s="29">
        <v>0</v>
      </c>
      <c r="AD24" s="29">
        <v>0</v>
      </c>
      <c r="AE24" s="30">
        <v>1</v>
      </c>
      <c r="AF24" s="28">
        <v>0</v>
      </c>
      <c r="AG24" s="29">
        <v>2</v>
      </c>
      <c r="AH24" s="29">
        <v>2</v>
      </c>
      <c r="AI24" s="29">
        <v>0</v>
      </c>
      <c r="AJ24" s="29">
        <v>0</v>
      </c>
      <c r="AK24" s="30">
        <v>4</v>
      </c>
      <c r="AL24" s="28">
        <v>0</v>
      </c>
      <c r="AM24" s="29">
        <v>1</v>
      </c>
      <c r="AN24" s="29">
        <v>0</v>
      </c>
      <c r="AO24" s="29">
        <v>0</v>
      </c>
      <c r="AP24" s="29">
        <v>0</v>
      </c>
      <c r="AQ24" s="30">
        <v>1</v>
      </c>
      <c r="AR24" s="28">
        <v>0</v>
      </c>
      <c r="AS24" s="29">
        <v>0</v>
      </c>
      <c r="AT24" s="29">
        <v>0</v>
      </c>
      <c r="AU24" s="29">
        <v>0</v>
      </c>
      <c r="AV24" s="29">
        <v>0</v>
      </c>
      <c r="AW24" s="30">
        <v>0</v>
      </c>
      <c r="AX24" s="28">
        <v>0</v>
      </c>
      <c r="AY24" s="29">
        <v>2</v>
      </c>
      <c r="AZ24" s="29">
        <v>0</v>
      </c>
      <c r="BA24" s="29">
        <v>0</v>
      </c>
      <c r="BB24" s="29">
        <v>0</v>
      </c>
      <c r="BC24" s="30">
        <v>2</v>
      </c>
      <c r="BD24" s="28">
        <v>0</v>
      </c>
      <c r="BE24" s="29">
        <v>0</v>
      </c>
      <c r="BF24" s="29">
        <v>0</v>
      </c>
      <c r="BG24" s="29">
        <v>0</v>
      </c>
      <c r="BH24" s="29">
        <v>0</v>
      </c>
      <c r="BI24" s="30">
        <v>0</v>
      </c>
      <c r="BJ24" s="28">
        <v>0</v>
      </c>
      <c r="BK24" s="29">
        <v>0</v>
      </c>
      <c r="BL24" s="29">
        <v>0</v>
      </c>
      <c r="BM24" s="29">
        <v>0</v>
      </c>
      <c r="BN24" s="29">
        <v>0</v>
      </c>
      <c r="BO24" s="30">
        <v>0</v>
      </c>
      <c r="BP24" s="28">
        <v>0</v>
      </c>
      <c r="BQ24" s="29">
        <v>2</v>
      </c>
      <c r="BR24" s="29">
        <v>0</v>
      </c>
      <c r="BS24" s="29">
        <v>0</v>
      </c>
      <c r="BT24" s="29">
        <v>0</v>
      </c>
      <c r="BU24" s="30">
        <v>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1</v>
      </c>
      <c r="D25" s="29">
        <v>0</v>
      </c>
      <c r="E25" s="29">
        <v>0</v>
      </c>
      <c r="F25" s="29">
        <v>0</v>
      </c>
      <c r="G25" s="30">
        <v>1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2</v>
      </c>
      <c r="AG25" s="29">
        <v>2</v>
      </c>
      <c r="AH25" s="29">
        <v>0</v>
      </c>
      <c r="AI25" s="29">
        <v>0</v>
      </c>
      <c r="AJ25" s="29">
        <v>0</v>
      </c>
      <c r="AK25" s="30">
        <v>4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1</v>
      </c>
      <c r="BC25" s="30">
        <v>1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1</v>
      </c>
      <c r="BL25" s="29">
        <v>0</v>
      </c>
      <c r="BM25" s="29">
        <v>0</v>
      </c>
      <c r="BN25" s="29">
        <v>0</v>
      </c>
      <c r="BO25" s="30">
        <v>1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1</v>
      </c>
      <c r="D26" s="29">
        <v>0</v>
      </c>
      <c r="E26" s="29">
        <v>0</v>
      </c>
      <c r="F26" s="29">
        <v>2</v>
      </c>
      <c r="G26" s="30">
        <v>3</v>
      </c>
      <c r="H26" s="28">
        <v>0</v>
      </c>
      <c r="I26" s="29">
        <v>0</v>
      </c>
      <c r="J26" s="29">
        <v>1</v>
      </c>
      <c r="K26" s="29">
        <v>0</v>
      </c>
      <c r="L26" s="29">
        <v>5</v>
      </c>
      <c r="M26" s="30">
        <v>6</v>
      </c>
      <c r="N26" s="28">
        <v>0</v>
      </c>
      <c r="O26" s="29">
        <v>0</v>
      </c>
      <c r="P26" s="29">
        <v>0</v>
      </c>
      <c r="Q26" s="29">
        <v>0</v>
      </c>
      <c r="R26" s="29">
        <v>5</v>
      </c>
      <c r="S26" s="30">
        <v>5</v>
      </c>
      <c r="T26" s="28">
        <v>0</v>
      </c>
      <c r="U26" s="29">
        <v>0</v>
      </c>
      <c r="V26" s="29">
        <v>0</v>
      </c>
      <c r="W26" s="29">
        <v>2</v>
      </c>
      <c r="X26" s="29">
        <v>3</v>
      </c>
      <c r="Y26" s="30">
        <v>5</v>
      </c>
      <c r="Z26" s="28">
        <v>0</v>
      </c>
      <c r="AA26" s="29">
        <v>0</v>
      </c>
      <c r="AB26" s="29">
        <v>0</v>
      </c>
      <c r="AC26" s="29">
        <v>1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3</v>
      </c>
      <c r="AK26" s="30">
        <v>3</v>
      </c>
      <c r="AL26" s="28">
        <v>0</v>
      </c>
      <c r="AM26" s="29">
        <v>1</v>
      </c>
      <c r="AN26" s="29">
        <v>1</v>
      </c>
      <c r="AO26" s="29">
        <v>1</v>
      </c>
      <c r="AP26" s="29">
        <v>1</v>
      </c>
      <c r="AQ26" s="30">
        <v>4</v>
      </c>
      <c r="AR26" s="28">
        <v>0</v>
      </c>
      <c r="AS26" s="29">
        <v>0</v>
      </c>
      <c r="AT26" s="29">
        <v>0</v>
      </c>
      <c r="AU26" s="29">
        <v>1</v>
      </c>
      <c r="AV26" s="29">
        <v>0</v>
      </c>
      <c r="AW26" s="30">
        <v>1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1</v>
      </c>
      <c r="BG26" s="29">
        <v>0</v>
      </c>
      <c r="BH26" s="29">
        <v>0</v>
      </c>
      <c r="BI26" s="30">
        <v>1</v>
      </c>
      <c r="BJ26" s="28">
        <v>0</v>
      </c>
      <c r="BK26" s="29">
        <v>0</v>
      </c>
      <c r="BL26" s="29">
        <v>0</v>
      </c>
      <c r="BM26" s="29">
        <v>1</v>
      </c>
      <c r="BN26" s="29">
        <v>2</v>
      </c>
      <c r="BO26" s="30">
        <v>3</v>
      </c>
      <c r="BP26" s="28">
        <v>0</v>
      </c>
      <c r="BQ26" s="29">
        <v>0</v>
      </c>
      <c r="BR26" s="29">
        <v>0</v>
      </c>
      <c r="BS26" s="29">
        <v>0</v>
      </c>
      <c r="BT26" s="29">
        <v>1</v>
      </c>
      <c r="BU26" s="30">
        <v>1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1</v>
      </c>
      <c r="AJ28" s="29">
        <v>0</v>
      </c>
      <c r="AK28" s="30">
        <v>1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1</v>
      </c>
      <c r="AW28" s="30">
        <v>1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0</v>
      </c>
      <c r="BG28" s="29">
        <v>1</v>
      </c>
      <c r="BH28" s="29">
        <v>0</v>
      </c>
      <c r="BI28" s="30">
        <v>1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2</v>
      </c>
      <c r="M30" s="30">
        <v>2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1</v>
      </c>
      <c r="AD34" s="29">
        <v>0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3</v>
      </c>
      <c r="D35" s="29">
        <v>3</v>
      </c>
      <c r="E35" s="29">
        <v>16</v>
      </c>
      <c r="F35" s="29">
        <v>8</v>
      </c>
      <c r="G35" s="30">
        <v>30</v>
      </c>
      <c r="H35" s="28">
        <v>0</v>
      </c>
      <c r="I35" s="29">
        <v>3</v>
      </c>
      <c r="J35" s="29">
        <v>1</v>
      </c>
      <c r="K35" s="29">
        <v>10</v>
      </c>
      <c r="L35" s="29">
        <v>3</v>
      </c>
      <c r="M35" s="30">
        <v>17</v>
      </c>
      <c r="N35" s="28">
        <v>0</v>
      </c>
      <c r="O35" s="29">
        <v>0</v>
      </c>
      <c r="P35" s="29">
        <v>0</v>
      </c>
      <c r="Q35" s="29">
        <v>5</v>
      </c>
      <c r="R35" s="29">
        <v>5</v>
      </c>
      <c r="S35" s="30">
        <v>10</v>
      </c>
      <c r="T35" s="28">
        <v>0</v>
      </c>
      <c r="U35" s="29">
        <v>0</v>
      </c>
      <c r="V35" s="29">
        <v>1</v>
      </c>
      <c r="W35" s="29">
        <v>9</v>
      </c>
      <c r="X35" s="29">
        <v>4</v>
      </c>
      <c r="Y35" s="30">
        <v>14</v>
      </c>
      <c r="Z35" s="28">
        <v>0</v>
      </c>
      <c r="AA35" s="29">
        <v>4</v>
      </c>
      <c r="AB35" s="29">
        <v>3</v>
      </c>
      <c r="AC35" s="29">
        <v>6</v>
      </c>
      <c r="AD35" s="29">
        <v>9</v>
      </c>
      <c r="AE35" s="30">
        <v>22</v>
      </c>
      <c r="AF35" s="28">
        <v>0</v>
      </c>
      <c r="AG35" s="29">
        <v>1</v>
      </c>
      <c r="AH35" s="29">
        <v>4</v>
      </c>
      <c r="AI35" s="29">
        <v>6</v>
      </c>
      <c r="AJ35" s="29">
        <v>9</v>
      </c>
      <c r="AK35" s="30">
        <v>20</v>
      </c>
      <c r="AL35" s="28">
        <v>0</v>
      </c>
      <c r="AM35" s="29">
        <v>0</v>
      </c>
      <c r="AN35" s="29">
        <v>1</v>
      </c>
      <c r="AO35" s="29">
        <v>4</v>
      </c>
      <c r="AP35" s="29">
        <v>3</v>
      </c>
      <c r="AQ35" s="30">
        <v>8</v>
      </c>
      <c r="AR35" s="28">
        <v>0</v>
      </c>
      <c r="AS35" s="29">
        <v>1</v>
      </c>
      <c r="AT35" s="29">
        <v>3</v>
      </c>
      <c r="AU35" s="29">
        <v>5</v>
      </c>
      <c r="AV35" s="29">
        <v>2</v>
      </c>
      <c r="AW35" s="30">
        <v>11</v>
      </c>
      <c r="AX35" s="28">
        <v>0</v>
      </c>
      <c r="AY35" s="29">
        <v>5</v>
      </c>
      <c r="AZ35" s="29">
        <v>4</v>
      </c>
      <c r="BA35" s="29">
        <v>11</v>
      </c>
      <c r="BB35" s="29">
        <v>7</v>
      </c>
      <c r="BC35" s="30">
        <v>27</v>
      </c>
      <c r="BD35" s="28">
        <v>0</v>
      </c>
      <c r="BE35" s="29">
        <v>0</v>
      </c>
      <c r="BF35" s="29">
        <v>2</v>
      </c>
      <c r="BG35" s="29">
        <v>8</v>
      </c>
      <c r="BH35" s="29">
        <v>5</v>
      </c>
      <c r="BI35" s="30">
        <v>15</v>
      </c>
      <c r="BJ35" s="28">
        <v>1</v>
      </c>
      <c r="BK35" s="29">
        <v>0</v>
      </c>
      <c r="BL35" s="29">
        <v>4</v>
      </c>
      <c r="BM35" s="29">
        <v>6</v>
      </c>
      <c r="BN35" s="29">
        <v>8</v>
      </c>
      <c r="BO35" s="30">
        <v>19</v>
      </c>
      <c r="BP35" s="28">
        <v>0</v>
      </c>
      <c r="BQ35" s="29">
        <v>1</v>
      </c>
      <c r="BR35" s="29">
        <v>3</v>
      </c>
      <c r="BS35" s="29">
        <v>10</v>
      </c>
      <c r="BT35" s="29">
        <v>5</v>
      </c>
      <c r="BU35" s="30">
        <v>19</v>
      </c>
    </row>
    <row r="36" spans="1:73" ht="13.5" customHeight="1" x14ac:dyDescent="0.2">
      <c r="A36" s="26" t="s">
        <v>93</v>
      </c>
      <c r="B36" s="28">
        <v>3</v>
      </c>
      <c r="C36" s="29">
        <v>41</v>
      </c>
      <c r="D36" s="29">
        <v>62</v>
      </c>
      <c r="E36" s="29">
        <v>108</v>
      </c>
      <c r="F36" s="29">
        <v>67</v>
      </c>
      <c r="G36" s="30">
        <v>281</v>
      </c>
      <c r="H36" s="28">
        <v>6</v>
      </c>
      <c r="I36" s="29">
        <v>45</v>
      </c>
      <c r="J36" s="29">
        <v>67</v>
      </c>
      <c r="K36" s="29">
        <v>87</v>
      </c>
      <c r="L36" s="29">
        <v>60</v>
      </c>
      <c r="M36" s="30">
        <v>265</v>
      </c>
      <c r="N36" s="28">
        <v>4</v>
      </c>
      <c r="O36" s="29">
        <v>51</v>
      </c>
      <c r="P36" s="29">
        <v>62</v>
      </c>
      <c r="Q36" s="29">
        <v>114</v>
      </c>
      <c r="R36" s="29">
        <v>61</v>
      </c>
      <c r="S36" s="30">
        <v>292</v>
      </c>
      <c r="T36" s="28">
        <v>7</v>
      </c>
      <c r="U36" s="29">
        <v>48</v>
      </c>
      <c r="V36" s="29">
        <v>54</v>
      </c>
      <c r="W36" s="29">
        <v>126</v>
      </c>
      <c r="X36" s="29">
        <v>52</v>
      </c>
      <c r="Y36" s="30">
        <v>287</v>
      </c>
      <c r="Z36" s="28">
        <v>11</v>
      </c>
      <c r="AA36" s="29">
        <v>65</v>
      </c>
      <c r="AB36" s="29">
        <v>95</v>
      </c>
      <c r="AC36" s="29">
        <v>152</v>
      </c>
      <c r="AD36" s="29">
        <v>78</v>
      </c>
      <c r="AE36" s="30">
        <v>401</v>
      </c>
      <c r="AF36" s="28">
        <v>14</v>
      </c>
      <c r="AG36" s="29">
        <v>62</v>
      </c>
      <c r="AH36" s="29">
        <v>83</v>
      </c>
      <c r="AI36" s="29">
        <v>126</v>
      </c>
      <c r="AJ36" s="29">
        <v>93</v>
      </c>
      <c r="AK36" s="30">
        <v>378</v>
      </c>
      <c r="AL36" s="28">
        <v>13</v>
      </c>
      <c r="AM36" s="29">
        <v>79</v>
      </c>
      <c r="AN36" s="29">
        <v>73</v>
      </c>
      <c r="AO36" s="29">
        <v>130</v>
      </c>
      <c r="AP36" s="29">
        <v>77</v>
      </c>
      <c r="AQ36" s="30">
        <v>372</v>
      </c>
      <c r="AR36" s="28">
        <v>13</v>
      </c>
      <c r="AS36" s="29">
        <v>47</v>
      </c>
      <c r="AT36" s="29">
        <v>51</v>
      </c>
      <c r="AU36" s="29">
        <v>119</v>
      </c>
      <c r="AV36" s="29">
        <v>60</v>
      </c>
      <c r="AW36" s="30">
        <v>290</v>
      </c>
      <c r="AX36" s="28">
        <v>9</v>
      </c>
      <c r="AY36" s="29">
        <v>47</v>
      </c>
      <c r="AZ36" s="29">
        <v>75</v>
      </c>
      <c r="BA36" s="29">
        <v>115</v>
      </c>
      <c r="BB36" s="29">
        <v>68</v>
      </c>
      <c r="BC36" s="30">
        <v>314</v>
      </c>
      <c r="BD36" s="28">
        <v>13</v>
      </c>
      <c r="BE36" s="29">
        <v>65</v>
      </c>
      <c r="BF36" s="29">
        <v>76</v>
      </c>
      <c r="BG36" s="29">
        <v>132</v>
      </c>
      <c r="BH36" s="29">
        <v>72</v>
      </c>
      <c r="BI36" s="30">
        <v>358</v>
      </c>
      <c r="BJ36" s="28">
        <v>11</v>
      </c>
      <c r="BK36" s="29">
        <v>41</v>
      </c>
      <c r="BL36" s="29">
        <v>65</v>
      </c>
      <c r="BM36" s="29">
        <v>174</v>
      </c>
      <c r="BN36" s="29">
        <v>73</v>
      </c>
      <c r="BO36" s="30">
        <v>364</v>
      </c>
      <c r="BP36" s="28">
        <v>9</v>
      </c>
      <c r="BQ36" s="29">
        <v>73</v>
      </c>
      <c r="BR36" s="29">
        <v>119</v>
      </c>
      <c r="BS36" s="29">
        <v>145</v>
      </c>
      <c r="BT36" s="29">
        <v>96</v>
      </c>
      <c r="BU36" s="30">
        <v>442</v>
      </c>
    </row>
    <row r="37" spans="1:73" ht="13.5" customHeight="1" x14ac:dyDescent="0.2">
      <c r="A37" s="17" t="s">
        <v>62</v>
      </c>
      <c r="B37" s="31">
        <v>8</v>
      </c>
      <c r="C37" s="32">
        <v>82</v>
      </c>
      <c r="D37" s="32">
        <v>172</v>
      </c>
      <c r="E37" s="32">
        <v>347</v>
      </c>
      <c r="F37" s="32">
        <v>268</v>
      </c>
      <c r="G37" s="33">
        <v>877</v>
      </c>
      <c r="H37" s="31">
        <v>7</v>
      </c>
      <c r="I37" s="32">
        <v>68</v>
      </c>
      <c r="J37" s="32">
        <v>123</v>
      </c>
      <c r="K37" s="32">
        <v>241</v>
      </c>
      <c r="L37" s="32">
        <v>186</v>
      </c>
      <c r="M37" s="33">
        <v>625</v>
      </c>
      <c r="N37" s="31">
        <v>6</v>
      </c>
      <c r="O37" s="32">
        <v>84</v>
      </c>
      <c r="P37" s="32">
        <v>142</v>
      </c>
      <c r="Q37" s="32">
        <v>316</v>
      </c>
      <c r="R37" s="32">
        <v>194</v>
      </c>
      <c r="S37" s="33">
        <v>742</v>
      </c>
      <c r="T37" s="31">
        <v>10</v>
      </c>
      <c r="U37" s="32">
        <v>86</v>
      </c>
      <c r="V37" s="32">
        <v>134</v>
      </c>
      <c r="W37" s="32">
        <v>336</v>
      </c>
      <c r="X37" s="32">
        <v>218</v>
      </c>
      <c r="Y37" s="33">
        <v>784</v>
      </c>
      <c r="Z37" s="31">
        <v>30</v>
      </c>
      <c r="AA37" s="32">
        <v>139</v>
      </c>
      <c r="AB37" s="32">
        <v>204</v>
      </c>
      <c r="AC37" s="32">
        <v>417</v>
      </c>
      <c r="AD37" s="32">
        <v>321</v>
      </c>
      <c r="AE37" s="33">
        <v>1111</v>
      </c>
      <c r="AF37" s="31">
        <v>32</v>
      </c>
      <c r="AG37" s="32">
        <v>143</v>
      </c>
      <c r="AH37" s="32">
        <v>185</v>
      </c>
      <c r="AI37" s="32">
        <v>341</v>
      </c>
      <c r="AJ37" s="32">
        <v>270</v>
      </c>
      <c r="AK37" s="33">
        <v>971</v>
      </c>
      <c r="AL37" s="31">
        <v>34</v>
      </c>
      <c r="AM37" s="32">
        <v>172</v>
      </c>
      <c r="AN37" s="32">
        <v>183</v>
      </c>
      <c r="AO37" s="32">
        <v>399</v>
      </c>
      <c r="AP37" s="32">
        <v>285</v>
      </c>
      <c r="AQ37" s="33">
        <v>1073</v>
      </c>
      <c r="AR37" s="31">
        <v>34</v>
      </c>
      <c r="AS37" s="32">
        <v>120</v>
      </c>
      <c r="AT37" s="32">
        <v>127</v>
      </c>
      <c r="AU37" s="32">
        <v>321</v>
      </c>
      <c r="AV37" s="32">
        <v>231</v>
      </c>
      <c r="AW37" s="33">
        <v>833</v>
      </c>
      <c r="AX37" s="31">
        <v>23</v>
      </c>
      <c r="AY37" s="32">
        <v>118</v>
      </c>
      <c r="AZ37" s="32">
        <v>170</v>
      </c>
      <c r="BA37" s="32">
        <v>356</v>
      </c>
      <c r="BB37" s="32">
        <v>270</v>
      </c>
      <c r="BC37" s="33">
        <v>937</v>
      </c>
      <c r="BD37" s="31">
        <v>26</v>
      </c>
      <c r="BE37" s="32">
        <v>157</v>
      </c>
      <c r="BF37" s="32">
        <v>179</v>
      </c>
      <c r="BG37" s="32">
        <v>421</v>
      </c>
      <c r="BH37" s="32">
        <v>376</v>
      </c>
      <c r="BI37" s="33">
        <v>1159</v>
      </c>
      <c r="BJ37" s="31">
        <v>17</v>
      </c>
      <c r="BK37" s="32">
        <v>85</v>
      </c>
      <c r="BL37" s="32">
        <v>153</v>
      </c>
      <c r="BM37" s="32">
        <v>435</v>
      </c>
      <c r="BN37" s="32">
        <v>281</v>
      </c>
      <c r="BO37" s="33">
        <v>971</v>
      </c>
      <c r="BP37" s="31">
        <v>19</v>
      </c>
      <c r="BQ37" s="32">
        <v>134</v>
      </c>
      <c r="BR37" s="32">
        <v>230</v>
      </c>
      <c r="BS37" s="32">
        <v>409</v>
      </c>
      <c r="BT37" s="32">
        <v>328</v>
      </c>
      <c r="BU37" s="33">
        <v>1120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57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3</v>
      </c>
      <c r="D5" s="29">
        <v>3</v>
      </c>
      <c r="E5" s="29">
        <v>35</v>
      </c>
      <c r="F5" s="29">
        <v>11</v>
      </c>
      <c r="G5" s="30">
        <v>52</v>
      </c>
      <c r="H5" s="28">
        <v>0</v>
      </c>
      <c r="I5" s="29">
        <v>1</v>
      </c>
      <c r="J5" s="29">
        <v>5</v>
      </c>
      <c r="K5" s="29">
        <v>35</v>
      </c>
      <c r="L5" s="29">
        <v>16</v>
      </c>
      <c r="M5" s="30">
        <v>57</v>
      </c>
      <c r="N5" s="28">
        <v>0</v>
      </c>
      <c r="O5" s="29">
        <v>0</v>
      </c>
      <c r="P5" s="29">
        <v>3</v>
      </c>
      <c r="Q5" s="29">
        <v>26</v>
      </c>
      <c r="R5" s="29">
        <v>7</v>
      </c>
      <c r="S5" s="30">
        <v>36</v>
      </c>
      <c r="T5" s="28">
        <v>1</v>
      </c>
      <c r="U5" s="29">
        <v>1</v>
      </c>
      <c r="V5" s="29">
        <v>7</v>
      </c>
      <c r="W5" s="29">
        <v>27</v>
      </c>
      <c r="X5" s="29">
        <v>10</v>
      </c>
      <c r="Y5" s="30">
        <v>46</v>
      </c>
      <c r="Z5" s="28">
        <v>0</v>
      </c>
      <c r="AA5" s="29">
        <v>3</v>
      </c>
      <c r="AB5" s="29">
        <v>5</v>
      </c>
      <c r="AC5" s="29">
        <v>33</v>
      </c>
      <c r="AD5" s="29">
        <v>16</v>
      </c>
      <c r="AE5" s="30">
        <v>57</v>
      </c>
      <c r="AF5" s="28">
        <v>1</v>
      </c>
      <c r="AG5" s="29">
        <v>3</v>
      </c>
      <c r="AH5" s="29">
        <v>2</v>
      </c>
      <c r="AI5" s="29">
        <v>27</v>
      </c>
      <c r="AJ5" s="29">
        <v>8</v>
      </c>
      <c r="AK5" s="30">
        <v>41</v>
      </c>
      <c r="AL5" s="28">
        <v>0</v>
      </c>
      <c r="AM5" s="29">
        <v>3</v>
      </c>
      <c r="AN5" s="29">
        <v>6</v>
      </c>
      <c r="AO5" s="29">
        <v>25</v>
      </c>
      <c r="AP5" s="29">
        <v>11</v>
      </c>
      <c r="AQ5" s="30">
        <v>45</v>
      </c>
      <c r="AR5" s="28">
        <v>0</v>
      </c>
      <c r="AS5" s="29">
        <v>2</v>
      </c>
      <c r="AT5" s="29">
        <v>6</v>
      </c>
      <c r="AU5" s="29">
        <v>20</v>
      </c>
      <c r="AV5" s="29">
        <v>13</v>
      </c>
      <c r="AW5" s="30">
        <v>41</v>
      </c>
      <c r="AX5" s="28">
        <v>0</v>
      </c>
      <c r="AY5" s="29">
        <v>6</v>
      </c>
      <c r="AZ5" s="29">
        <v>7</v>
      </c>
      <c r="BA5" s="29">
        <v>32</v>
      </c>
      <c r="BB5" s="29">
        <v>19</v>
      </c>
      <c r="BC5" s="30">
        <v>64</v>
      </c>
      <c r="BD5" s="28">
        <v>1</v>
      </c>
      <c r="BE5" s="29">
        <v>1</v>
      </c>
      <c r="BF5" s="29">
        <v>10</v>
      </c>
      <c r="BG5" s="29">
        <v>24</v>
      </c>
      <c r="BH5" s="29">
        <v>19</v>
      </c>
      <c r="BI5" s="30">
        <v>55</v>
      </c>
      <c r="BJ5" s="28">
        <v>0</v>
      </c>
      <c r="BK5" s="29">
        <v>3</v>
      </c>
      <c r="BL5" s="29">
        <v>8</v>
      </c>
      <c r="BM5" s="29">
        <v>22</v>
      </c>
      <c r="BN5" s="29">
        <v>25</v>
      </c>
      <c r="BO5" s="30">
        <v>58</v>
      </c>
      <c r="BP5" s="28">
        <v>1</v>
      </c>
      <c r="BQ5" s="29">
        <v>1</v>
      </c>
      <c r="BR5" s="29">
        <v>4</v>
      </c>
      <c r="BS5" s="29">
        <v>15</v>
      </c>
      <c r="BT5" s="29">
        <v>13</v>
      </c>
      <c r="BU5" s="30">
        <v>34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1</v>
      </c>
      <c r="BI6" s="30">
        <v>1</v>
      </c>
      <c r="BJ6" s="28">
        <v>0</v>
      </c>
      <c r="BK6" s="29">
        <v>0</v>
      </c>
      <c r="BL6" s="29">
        <v>0</v>
      </c>
      <c r="BM6" s="29">
        <v>1</v>
      </c>
      <c r="BN6" s="29">
        <v>0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1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2</v>
      </c>
      <c r="E8" s="29">
        <v>0</v>
      </c>
      <c r="F8" s="29">
        <v>6</v>
      </c>
      <c r="G8" s="30">
        <v>9</v>
      </c>
      <c r="H8" s="28">
        <v>0</v>
      </c>
      <c r="I8" s="29">
        <v>0</v>
      </c>
      <c r="J8" s="29">
        <v>1</v>
      </c>
      <c r="K8" s="29">
        <v>0</v>
      </c>
      <c r="L8" s="29">
        <v>0</v>
      </c>
      <c r="M8" s="30">
        <v>1</v>
      </c>
      <c r="N8" s="28">
        <v>0</v>
      </c>
      <c r="O8" s="29">
        <v>1</v>
      </c>
      <c r="P8" s="29">
        <v>3</v>
      </c>
      <c r="Q8" s="29">
        <v>0</v>
      </c>
      <c r="R8" s="29">
        <v>1</v>
      </c>
      <c r="S8" s="30">
        <v>5</v>
      </c>
      <c r="T8" s="28">
        <v>1</v>
      </c>
      <c r="U8" s="29">
        <v>0</v>
      </c>
      <c r="V8" s="29">
        <v>0</v>
      </c>
      <c r="W8" s="29">
        <v>0</v>
      </c>
      <c r="X8" s="29">
        <v>3</v>
      </c>
      <c r="Y8" s="30">
        <v>4</v>
      </c>
      <c r="Z8" s="28">
        <v>0</v>
      </c>
      <c r="AA8" s="29">
        <v>0</v>
      </c>
      <c r="AB8" s="29">
        <v>0</v>
      </c>
      <c r="AC8" s="29">
        <v>0</v>
      </c>
      <c r="AD8" s="29">
        <v>3</v>
      </c>
      <c r="AE8" s="30">
        <v>3</v>
      </c>
      <c r="AF8" s="28">
        <v>0</v>
      </c>
      <c r="AG8" s="29">
        <v>0</v>
      </c>
      <c r="AH8" s="29">
        <v>3</v>
      </c>
      <c r="AI8" s="29">
        <v>0</v>
      </c>
      <c r="AJ8" s="29">
        <v>3</v>
      </c>
      <c r="AK8" s="30">
        <v>6</v>
      </c>
      <c r="AL8" s="28">
        <v>0</v>
      </c>
      <c r="AM8" s="29">
        <v>0</v>
      </c>
      <c r="AN8" s="29">
        <v>1</v>
      </c>
      <c r="AO8" s="29">
        <v>1</v>
      </c>
      <c r="AP8" s="29">
        <v>2</v>
      </c>
      <c r="AQ8" s="30">
        <v>4</v>
      </c>
      <c r="AR8" s="28">
        <v>0</v>
      </c>
      <c r="AS8" s="29">
        <v>0</v>
      </c>
      <c r="AT8" s="29">
        <v>0</v>
      </c>
      <c r="AU8" s="29">
        <v>0</v>
      </c>
      <c r="AV8" s="29">
        <v>1</v>
      </c>
      <c r="AW8" s="30">
        <v>1</v>
      </c>
      <c r="AX8" s="28">
        <v>0</v>
      </c>
      <c r="AY8" s="29">
        <v>1</v>
      </c>
      <c r="AZ8" s="29">
        <v>0</v>
      </c>
      <c r="BA8" s="29">
        <v>0</v>
      </c>
      <c r="BB8" s="29">
        <v>2</v>
      </c>
      <c r="BC8" s="30">
        <v>3</v>
      </c>
      <c r="BD8" s="28">
        <v>0</v>
      </c>
      <c r="BE8" s="29">
        <v>1</v>
      </c>
      <c r="BF8" s="29">
        <v>0</v>
      </c>
      <c r="BG8" s="29">
        <v>0</v>
      </c>
      <c r="BH8" s="29">
        <v>5</v>
      </c>
      <c r="BI8" s="30">
        <v>6</v>
      </c>
      <c r="BJ8" s="28">
        <v>0</v>
      </c>
      <c r="BK8" s="29">
        <v>1</v>
      </c>
      <c r="BL8" s="29">
        <v>2</v>
      </c>
      <c r="BM8" s="29">
        <v>0</v>
      </c>
      <c r="BN8" s="29">
        <v>3</v>
      </c>
      <c r="BO8" s="30">
        <v>6</v>
      </c>
      <c r="BP8" s="28">
        <v>0</v>
      </c>
      <c r="BQ8" s="29">
        <v>1</v>
      </c>
      <c r="BR8" s="29">
        <v>0</v>
      </c>
      <c r="BS8" s="29">
        <v>0</v>
      </c>
      <c r="BT8" s="29">
        <v>3</v>
      </c>
      <c r="BU8" s="30">
        <v>4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0</v>
      </c>
      <c r="D10" s="29">
        <v>3</v>
      </c>
      <c r="E10" s="29">
        <v>3</v>
      </c>
      <c r="F10" s="29">
        <v>7</v>
      </c>
      <c r="G10" s="30">
        <v>13</v>
      </c>
      <c r="H10" s="28">
        <v>0</v>
      </c>
      <c r="I10" s="29">
        <v>0</v>
      </c>
      <c r="J10" s="29">
        <v>2</v>
      </c>
      <c r="K10" s="29">
        <v>7</v>
      </c>
      <c r="L10" s="29">
        <v>3</v>
      </c>
      <c r="M10" s="30">
        <v>12</v>
      </c>
      <c r="N10" s="28">
        <v>0</v>
      </c>
      <c r="O10" s="29">
        <v>2</v>
      </c>
      <c r="P10" s="29">
        <v>0</v>
      </c>
      <c r="Q10" s="29">
        <v>6</v>
      </c>
      <c r="R10" s="29">
        <v>5</v>
      </c>
      <c r="S10" s="30">
        <v>13</v>
      </c>
      <c r="T10" s="28">
        <v>1</v>
      </c>
      <c r="U10" s="29">
        <v>3</v>
      </c>
      <c r="V10" s="29">
        <v>0</v>
      </c>
      <c r="W10" s="29">
        <v>5</v>
      </c>
      <c r="X10" s="29">
        <v>5</v>
      </c>
      <c r="Y10" s="30">
        <v>14</v>
      </c>
      <c r="Z10" s="28">
        <v>0</v>
      </c>
      <c r="AA10" s="29">
        <v>1</v>
      </c>
      <c r="AB10" s="29">
        <v>1</v>
      </c>
      <c r="AC10" s="29">
        <v>7</v>
      </c>
      <c r="AD10" s="29">
        <v>3</v>
      </c>
      <c r="AE10" s="30">
        <v>12</v>
      </c>
      <c r="AF10" s="28">
        <v>0</v>
      </c>
      <c r="AG10" s="29">
        <v>0</v>
      </c>
      <c r="AH10" s="29">
        <v>0</v>
      </c>
      <c r="AI10" s="29">
        <v>8</v>
      </c>
      <c r="AJ10" s="29">
        <v>2</v>
      </c>
      <c r="AK10" s="30">
        <v>10</v>
      </c>
      <c r="AL10" s="28">
        <v>1</v>
      </c>
      <c r="AM10" s="29">
        <v>0</v>
      </c>
      <c r="AN10" s="29">
        <v>2</v>
      </c>
      <c r="AO10" s="29">
        <v>7</v>
      </c>
      <c r="AP10" s="29">
        <v>3</v>
      </c>
      <c r="AQ10" s="30">
        <v>13</v>
      </c>
      <c r="AR10" s="28">
        <v>0</v>
      </c>
      <c r="AS10" s="29">
        <v>2</v>
      </c>
      <c r="AT10" s="29">
        <v>0</v>
      </c>
      <c r="AU10" s="29">
        <v>2</v>
      </c>
      <c r="AV10" s="29">
        <v>1</v>
      </c>
      <c r="AW10" s="30">
        <v>5</v>
      </c>
      <c r="AX10" s="28">
        <v>0</v>
      </c>
      <c r="AY10" s="29">
        <v>1</v>
      </c>
      <c r="AZ10" s="29">
        <v>6</v>
      </c>
      <c r="BA10" s="29">
        <v>9</v>
      </c>
      <c r="BB10" s="29">
        <v>5</v>
      </c>
      <c r="BC10" s="30">
        <v>21</v>
      </c>
      <c r="BD10" s="28">
        <v>0</v>
      </c>
      <c r="BE10" s="29">
        <v>0</v>
      </c>
      <c r="BF10" s="29">
        <v>1</v>
      </c>
      <c r="BG10" s="29">
        <v>8</v>
      </c>
      <c r="BH10" s="29">
        <v>7</v>
      </c>
      <c r="BI10" s="30">
        <v>16</v>
      </c>
      <c r="BJ10" s="28">
        <v>0</v>
      </c>
      <c r="BK10" s="29">
        <v>1</v>
      </c>
      <c r="BL10" s="29">
        <v>2</v>
      </c>
      <c r="BM10" s="29">
        <v>2</v>
      </c>
      <c r="BN10" s="29">
        <v>8</v>
      </c>
      <c r="BO10" s="30">
        <v>13</v>
      </c>
      <c r="BP10" s="28">
        <v>0</v>
      </c>
      <c r="BQ10" s="29">
        <v>4</v>
      </c>
      <c r="BR10" s="29">
        <v>3</v>
      </c>
      <c r="BS10" s="29">
        <v>2</v>
      </c>
      <c r="BT10" s="29">
        <v>2</v>
      </c>
      <c r="BU10" s="30">
        <v>11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1</v>
      </c>
      <c r="G11" s="30">
        <v>1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1</v>
      </c>
      <c r="AK11" s="30">
        <v>1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0</v>
      </c>
      <c r="G13" s="30">
        <v>0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2</v>
      </c>
      <c r="S13" s="30">
        <v>2</v>
      </c>
      <c r="T13" s="28">
        <v>1</v>
      </c>
      <c r="U13" s="29">
        <v>0</v>
      </c>
      <c r="V13" s="29">
        <v>0</v>
      </c>
      <c r="W13" s="29">
        <v>0</v>
      </c>
      <c r="X13" s="29">
        <v>1</v>
      </c>
      <c r="Y13" s="30">
        <v>2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1</v>
      </c>
      <c r="AQ13" s="30">
        <v>1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1</v>
      </c>
      <c r="F15" s="29">
        <v>1</v>
      </c>
      <c r="G15" s="30">
        <v>2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1</v>
      </c>
      <c r="AE15" s="30">
        <v>1</v>
      </c>
      <c r="AF15" s="28">
        <v>0</v>
      </c>
      <c r="AG15" s="29">
        <v>0</v>
      </c>
      <c r="AH15" s="29">
        <v>0</v>
      </c>
      <c r="AI15" s="29">
        <v>0</v>
      </c>
      <c r="AJ15" s="29">
        <v>1</v>
      </c>
      <c r="AK15" s="30">
        <v>1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1</v>
      </c>
      <c r="AT15" s="29">
        <v>0</v>
      </c>
      <c r="AU15" s="29">
        <v>2</v>
      </c>
      <c r="AV15" s="29">
        <v>1</v>
      </c>
      <c r="AW15" s="30">
        <v>4</v>
      </c>
      <c r="AX15" s="28">
        <v>0</v>
      </c>
      <c r="AY15" s="29">
        <v>0</v>
      </c>
      <c r="AZ15" s="29">
        <v>0</v>
      </c>
      <c r="BA15" s="29">
        <v>4</v>
      </c>
      <c r="BB15" s="29">
        <v>0</v>
      </c>
      <c r="BC15" s="30">
        <v>4</v>
      </c>
      <c r="BD15" s="28">
        <v>0</v>
      </c>
      <c r="BE15" s="29">
        <v>0</v>
      </c>
      <c r="BF15" s="29">
        <v>1</v>
      </c>
      <c r="BG15" s="29">
        <v>1</v>
      </c>
      <c r="BH15" s="29">
        <v>1</v>
      </c>
      <c r="BI15" s="30">
        <v>3</v>
      </c>
      <c r="BJ15" s="28">
        <v>0</v>
      </c>
      <c r="BK15" s="29">
        <v>0</v>
      </c>
      <c r="BL15" s="29">
        <v>0</v>
      </c>
      <c r="BM15" s="29">
        <v>0</v>
      </c>
      <c r="BN15" s="29">
        <v>1</v>
      </c>
      <c r="BO15" s="30">
        <v>1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2</v>
      </c>
      <c r="AT18" s="29">
        <v>0</v>
      </c>
      <c r="AU18" s="29">
        <v>0</v>
      </c>
      <c r="AV18" s="29">
        <v>0</v>
      </c>
      <c r="AW18" s="30">
        <v>2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1</v>
      </c>
      <c r="BE18" s="29">
        <v>0</v>
      </c>
      <c r="BF18" s="29">
        <v>1</v>
      </c>
      <c r="BG18" s="29">
        <v>0</v>
      </c>
      <c r="BH18" s="29">
        <v>0</v>
      </c>
      <c r="BI18" s="30">
        <v>2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18</v>
      </c>
      <c r="D20" s="29">
        <v>35</v>
      </c>
      <c r="E20" s="29">
        <v>143</v>
      </c>
      <c r="F20" s="29">
        <v>116</v>
      </c>
      <c r="G20" s="30">
        <v>314</v>
      </c>
      <c r="H20" s="28">
        <v>0</v>
      </c>
      <c r="I20" s="29">
        <v>19</v>
      </c>
      <c r="J20" s="29">
        <v>28</v>
      </c>
      <c r="K20" s="29">
        <v>85</v>
      </c>
      <c r="L20" s="29">
        <v>60</v>
      </c>
      <c r="M20" s="30">
        <v>192</v>
      </c>
      <c r="N20" s="28">
        <v>3</v>
      </c>
      <c r="O20" s="29">
        <v>21</v>
      </c>
      <c r="P20" s="29">
        <v>16</v>
      </c>
      <c r="Q20" s="29">
        <v>116</v>
      </c>
      <c r="R20" s="29">
        <v>75</v>
      </c>
      <c r="S20" s="30">
        <v>231</v>
      </c>
      <c r="T20" s="28">
        <v>0</v>
      </c>
      <c r="U20" s="29">
        <v>11</v>
      </c>
      <c r="V20" s="29">
        <v>28</v>
      </c>
      <c r="W20" s="29">
        <v>102</v>
      </c>
      <c r="X20" s="29">
        <v>67</v>
      </c>
      <c r="Y20" s="30">
        <v>208</v>
      </c>
      <c r="Z20" s="28">
        <v>5</v>
      </c>
      <c r="AA20" s="29">
        <v>13</v>
      </c>
      <c r="AB20" s="29">
        <v>25</v>
      </c>
      <c r="AC20" s="29">
        <v>95</v>
      </c>
      <c r="AD20" s="29">
        <v>94</v>
      </c>
      <c r="AE20" s="30">
        <v>232</v>
      </c>
      <c r="AF20" s="28">
        <v>12</v>
      </c>
      <c r="AG20" s="29">
        <v>40</v>
      </c>
      <c r="AH20" s="29">
        <v>47</v>
      </c>
      <c r="AI20" s="29">
        <v>96</v>
      </c>
      <c r="AJ20" s="29">
        <v>68</v>
      </c>
      <c r="AK20" s="30">
        <v>263</v>
      </c>
      <c r="AL20" s="28">
        <v>6</v>
      </c>
      <c r="AM20" s="29">
        <v>34</v>
      </c>
      <c r="AN20" s="29">
        <v>34</v>
      </c>
      <c r="AO20" s="29">
        <v>97</v>
      </c>
      <c r="AP20" s="29">
        <v>68</v>
      </c>
      <c r="AQ20" s="30">
        <v>239</v>
      </c>
      <c r="AR20" s="28">
        <v>4</v>
      </c>
      <c r="AS20" s="29">
        <v>25</v>
      </c>
      <c r="AT20" s="29">
        <v>29</v>
      </c>
      <c r="AU20" s="29">
        <v>78</v>
      </c>
      <c r="AV20" s="29">
        <v>70</v>
      </c>
      <c r="AW20" s="30">
        <v>206</v>
      </c>
      <c r="AX20" s="28">
        <v>5</v>
      </c>
      <c r="AY20" s="29">
        <v>47</v>
      </c>
      <c r="AZ20" s="29">
        <v>62</v>
      </c>
      <c r="BA20" s="29">
        <v>148</v>
      </c>
      <c r="BB20" s="29">
        <v>105</v>
      </c>
      <c r="BC20" s="30">
        <v>367</v>
      </c>
      <c r="BD20" s="28">
        <v>2</v>
      </c>
      <c r="BE20" s="29">
        <v>13</v>
      </c>
      <c r="BF20" s="29">
        <v>52</v>
      </c>
      <c r="BG20" s="29">
        <v>121</v>
      </c>
      <c r="BH20" s="29">
        <v>71</v>
      </c>
      <c r="BI20" s="30">
        <v>259</v>
      </c>
      <c r="BJ20" s="28">
        <v>2</v>
      </c>
      <c r="BK20" s="29">
        <v>12</v>
      </c>
      <c r="BL20" s="29">
        <v>34</v>
      </c>
      <c r="BM20" s="29">
        <v>108</v>
      </c>
      <c r="BN20" s="29">
        <v>72</v>
      </c>
      <c r="BO20" s="30">
        <v>228</v>
      </c>
      <c r="BP20" s="28">
        <v>0</v>
      </c>
      <c r="BQ20" s="29">
        <v>7</v>
      </c>
      <c r="BR20" s="29">
        <v>20</v>
      </c>
      <c r="BS20" s="29">
        <v>81</v>
      </c>
      <c r="BT20" s="29">
        <v>47</v>
      </c>
      <c r="BU20" s="30">
        <v>155</v>
      </c>
    </row>
    <row r="21" spans="1:73" ht="13.5" customHeight="1" x14ac:dyDescent="0.2">
      <c r="A21" s="26" t="s">
        <v>79</v>
      </c>
      <c r="B21" s="28">
        <v>5</v>
      </c>
      <c r="C21" s="29">
        <v>48</v>
      </c>
      <c r="D21" s="29">
        <v>81</v>
      </c>
      <c r="E21" s="29">
        <v>313</v>
      </c>
      <c r="F21" s="29">
        <v>158</v>
      </c>
      <c r="G21" s="30">
        <v>605</v>
      </c>
      <c r="H21" s="28">
        <v>2</v>
      </c>
      <c r="I21" s="29">
        <v>44</v>
      </c>
      <c r="J21" s="29">
        <v>55</v>
      </c>
      <c r="K21" s="29">
        <v>251</v>
      </c>
      <c r="L21" s="29">
        <v>164</v>
      </c>
      <c r="M21" s="30">
        <v>516</v>
      </c>
      <c r="N21" s="28">
        <v>2</v>
      </c>
      <c r="O21" s="29">
        <v>36</v>
      </c>
      <c r="P21" s="29">
        <v>79</v>
      </c>
      <c r="Q21" s="29">
        <v>279</v>
      </c>
      <c r="R21" s="29">
        <v>172</v>
      </c>
      <c r="S21" s="30">
        <v>568</v>
      </c>
      <c r="T21" s="28">
        <v>1</v>
      </c>
      <c r="U21" s="29">
        <v>31</v>
      </c>
      <c r="V21" s="29">
        <v>68</v>
      </c>
      <c r="W21" s="29">
        <v>269</v>
      </c>
      <c r="X21" s="29">
        <v>186</v>
      </c>
      <c r="Y21" s="30">
        <v>555</v>
      </c>
      <c r="Z21" s="28">
        <v>28</v>
      </c>
      <c r="AA21" s="29">
        <v>55</v>
      </c>
      <c r="AB21" s="29">
        <v>94</v>
      </c>
      <c r="AC21" s="29">
        <v>303</v>
      </c>
      <c r="AD21" s="29">
        <v>216</v>
      </c>
      <c r="AE21" s="30">
        <v>696</v>
      </c>
      <c r="AF21" s="28">
        <v>11</v>
      </c>
      <c r="AG21" s="29">
        <v>89</v>
      </c>
      <c r="AH21" s="29">
        <v>77</v>
      </c>
      <c r="AI21" s="29">
        <v>322</v>
      </c>
      <c r="AJ21" s="29">
        <v>242</v>
      </c>
      <c r="AK21" s="30">
        <v>741</v>
      </c>
      <c r="AL21" s="28">
        <v>32</v>
      </c>
      <c r="AM21" s="29">
        <v>71</v>
      </c>
      <c r="AN21" s="29">
        <v>120</v>
      </c>
      <c r="AO21" s="29">
        <v>391</v>
      </c>
      <c r="AP21" s="29">
        <v>292</v>
      </c>
      <c r="AQ21" s="30">
        <v>906</v>
      </c>
      <c r="AR21" s="28">
        <v>8</v>
      </c>
      <c r="AS21" s="29">
        <v>52</v>
      </c>
      <c r="AT21" s="29">
        <v>76</v>
      </c>
      <c r="AU21" s="29">
        <v>242</v>
      </c>
      <c r="AV21" s="29">
        <v>177</v>
      </c>
      <c r="AW21" s="30">
        <v>555</v>
      </c>
      <c r="AX21" s="28">
        <v>3</v>
      </c>
      <c r="AY21" s="29">
        <v>47</v>
      </c>
      <c r="AZ21" s="29">
        <v>96</v>
      </c>
      <c r="BA21" s="29">
        <v>341</v>
      </c>
      <c r="BB21" s="29">
        <v>229</v>
      </c>
      <c r="BC21" s="30">
        <v>716</v>
      </c>
      <c r="BD21" s="28">
        <v>9</v>
      </c>
      <c r="BE21" s="29">
        <v>46</v>
      </c>
      <c r="BF21" s="29">
        <v>88</v>
      </c>
      <c r="BG21" s="29">
        <v>390</v>
      </c>
      <c r="BH21" s="29">
        <v>279</v>
      </c>
      <c r="BI21" s="30">
        <v>812</v>
      </c>
      <c r="BJ21" s="28">
        <v>2</v>
      </c>
      <c r="BK21" s="29">
        <v>45</v>
      </c>
      <c r="BL21" s="29">
        <v>86</v>
      </c>
      <c r="BM21" s="29">
        <v>316</v>
      </c>
      <c r="BN21" s="29">
        <v>219</v>
      </c>
      <c r="BO21" s="30">
        <v>668</v>
      </c>
      <c r="BP21" s="28">
        <v>10</v>
      </c>
      <c r="BQ21" s="29">
        <v>59</v>
      </c>
      <c r="BR21" s="29">
        <v>64</v>
      </c>
      <c r="BS21" s="29">
        <v>264</v>
      </c>
      <c r="BT21" s="29">
        <v>178</v>
      </c>
      <c r="BU21" s="30">
        <v>575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2</v>
      </c>
      <c r="C23" s="29">
        <v>27</v>
      </c>
      <c r="D23" s="29">
        <v>22</v>
      </c>
      <c r="E23" s="29">
        <v>97</v>
      </c>
      <c r="F23" s="29">
        <v>74</v>
      </c>
      <c r="G23" s="30">
        <v>222</v>
      </c>
      <c r="H23" s="28">
        <v>1</v>
      </c>
      <c r="I23" s="29">
        <v>12</v>
      </c>
      <c r="J23" s="29">
        <v>23</v>
      </c>
      <c r="K23" s="29">
        <v>84</v>
      </c>
      <c r="L23" s="29">
        <v>52</v>
      </c>
      <c r="M23" s="30">
        <v>172</v>
      </c>
      <c r="N23" s="28">
        <v>12</v>
      </c>
      <c r="O23" s="29">
        <v>12</v>
      </c>
      <c r="P23" s="29">
        <v>29</v>
      </c>
      <c r="Q23" s="29">
        <v>80</v>
      </c>
      <c r="R23" s="29">
        <v>59</v>
      </c>
      <c r="S23" s="30">
        <v>192</v>
      </c>
      <c r="T23" s="28">
        <v>8</v>
      </c>
      <c r="U23" s="29">
        <v>10</v>
      </c>
      <c r="V23" s="29">
        <v>22</v>
      </c>
      <c r="W23" s="29">
        <v>86</v>
      </c>
      <c r="X23" s="29">
        <v>60</v>
      </c>
      <c r="Y23" s="30">
        <v>186</v>
      </c>
      <c r="Z23" s="28">
        <v>4</v>
      </c>
      <c r="AA23" s="29">
        <v>11</v>
      </c>
      <c r="AB23" s="29">
        <v>23</v>
      </c>
      <c r="AC23" s="29">
        <v>74</v>
      </c>
      <c r="AD23" s="29">
        <v>75</v>
      </c>
      <c r="AE23" s="30">
        <v>187</v>
      </c>
      <c r="AF23" s="28">
        <v>7</v>
      </c>
      <c r="AG23" s="29">
        <v>24</v>
      </c>
      <c r="AH23" s="29">
        <v>41</v>
      </c>
      <c r="AI23" s="29">
        <v>106</v>
      </c>
      <c r="AJ23" s="29">
        <v>88</v>
      </c>
      <c r="AK23" s="30">
        <v>266</v>
      </c>
      <c r="AL23" s="28">
        <v>8</v>
      </c>
      <c r="AM23" s="29">
        <v>25</v>
      </c>
      <c r="AN23" s="29">
        <v>19</v>
      </c>
      <c r="AO23" s="29">
        <v>86</v>
      </c>
      <c r="AP23" s="29">
        <v>81</v>
      </c>
      <c r="AQ23" s="30">
        <v>219</v>
      </c>
      <c r="AR23" s="28">
        <v>3</v>
      </c>
      <c r="AS23" s="29">
        <v>19</v>
      </c>
      <c r="AT23" s="29">
        <v>25</v>
      </c>
      <c r="AU23" s="29">
        <v>81</v>
      </c>
      <c r="AV23" s="29">
        <v>89</v>
      </c>
      <c r="AW23" s="30">
        <v>217</v>
      </c>
      <c r="AX23" s="28">
        <v>3</v>
      </c>
      <c r="AY23" s="29">
        <v>11</v>
      </c>
      <c r="AZ23" s="29">
        <v>36</v>
      </c>
      <c r="BA23" s="29">
        <v>78</v>
      </c>
      <c r="BB23" s="29">
        <v>78</v>
      </c>
      <c r="BC23" s="30">
        <v>206</v>
      </c>
      <c r="BD23" s="28">
        <v>4</v>
      </c>
      <c r="BE23" s="29">
        <v>14</v>
      </c>
      <c r="BF23" s="29">
        <v>57</v>
      </c>
      <c r="BG23" s="29">
        <v>103</v>
      </c>
      <c r="BH23" s="29">
        <v>92</v>
      </c>
      <c r="BI23" s="30">
        <v>270</v>
      </c>
      <c r="BJ23" s="28">
        <v>1</v>
      </c>
      <c r="BK23" s="29">
        <v>14</v>
      </c>
      <c r="BL23" s="29">
        <v>27</v>
      </c>
      <c r="BM23" s="29">
        <v>95</v>
      </c>
      <c r="BN23" s="29">
        <v>80</v>
      </c>
      <c r="BO23" s="30">
        <v>217</v>
      </c>
      <c r="BP23" s="28">
        <v>3</v>
      </c>
      <c r="BQ23" s="29">
        <v>17</v>
      </c>
      <c r="BR23" s="29">
        <v>26</v>
      </c>
      <c r="BS23" s="29">
        <v>95</v>
      </c>
      <c r="BT23" s="29">
        <v>56</v>
      </c>
      <c r="BU23" s="30">
        <v>197</v>
      </c>
    </row>
    <row r="24" spans="1:73" s="18" customFormat="1" ht="13.5" customHeight="1" x14ac:dyDescent="0.2">
      <c r="A24" s="26" t="s">
        <v>82</v>
      </c>
      <c r="B24" s="28">
        <v>0</v>
      </c>
      <c r="C24" s="29">
        <v>2</v>
      </c>
      <c r="D24" s="29">
        <v>14</v>
      </c>
      <c r="E24" s="29">
        <v>1</v>
      </c>
      <c r="F24" s="29">
        <v>0</v>
      </c>
      <c r="G24" s="30">
        <v>17</v>
      </c>
      <c r="H24" s="28">
        <v>0</v>
      </c>
      <c r="I24" s="29">
        <v>0</v>
      </c>
      <c r="J24" s="29">
        <v>1</v>
      </c>
      <c r="K24" s="29">
        <v>1</v>
      </c>
      <c r="L24" s="29">
        <v>0</v>
      </c>
      <c r="M24" s="30">
        <v>2</v>
      </c>
      <c r="N24" s="28">
        <v>0</v>
      </c>
      <c r="O24" s="29">
        <v>5</v>
      </c>
      <c r="P24" s="29">
        <v>8</v>
      </c>
      <c r="Q24" s="29">
        <v>1</v>
      </c>
      <c r="R24" s="29">
        <v>0</v>
      </c>
      <c r="S24" s="30">
        <v>14</v>
      </c>
      <c r="T24" s="28">
        <v>0</v>
      </c>
      <c r="U24" s="29">
        <v>2</v>
      </c>
      <c r="V24" s="29">
        <v>5</v>
      </c>
      <c r="W24" s="29">
        <v>1</v>
      </c>
      <c r="X24" s="29">
        <v>0</v>
      </c>
      <c r="Y24" s="30">
        <v>8</v>
      </c>
      <c r="Z24" s="28">
        <v>0</v>
      </c>
      <c r="AA24" s="29">
        <v>1</v>
      </c>
      <c r="AB24" s="29">
        <v>2</v>
      </c>
      <c r="AC24" s="29">
        <v>1</v>
      </c>
      <c r="AD24" s="29">
        <v>0</v>
      </c>
      <c r="AE24" s="30">
        <v>4</v>
      </c>
      <c r="AF24" s="28">
        <v>3</v>
      </c>
      <c r="AG24" s="29">
        <v>32</v>
      </c>
      <c r="AH24" s="29">
        <v>22</v>
      </c>
      <c r="AI24" s="29">
        <v>7</v>
      </c>
      <c r="AJ24" s="29">
        <v>1</v>
      </c>
      <c r="AK24" s="30">
        <v>65</v>
      </c>
      <c r="AL24" s="28">
        <v>4</v>
      </c>
      <c r="AM24" s="29">
        <v>6</v>
      </c>
      <c r="AN24" s="29">
        <v>3</v>
      </c>
      <c r="AO24" s="29">
        <v>5</v>
      </c>
      <c r="AP24" s="29">
        <v>0</v>
      </c>
      <c r="AQ24" s="30">
        <v>18</v>
      </c>
      <c r="AR24" s="28">
        <v>0</v>
      </c>
      <c r="AS24" s="29">
        <v>2</v>
      </c>
      <c r="AT24" s="29">
        <v>0</v>
      </c>
      <c r="AU24" s="29">
        <v>0</v>
      </c>
      <c r="AV24" s="29">
        <v>0</v>
      </c>
      <c r="AW24" s="30">
        <v>2</v>
      </c>
      <c r="AX24" s="28">
        <v>1</v>
      </c>
      <c r="AY24" s="29">
        <v>6</v>
      </c>
      <c r="AZ24" s="29">
        <v>6</v>
      </c>
      <c r="BA24" s="29">
        <v>1</v>
      </c>
      <c r="BB24" s="29">
        <v>0</v>
      </c>
      <c r="BC24" s="30">
        <v>14</v>
      </c>
      <c r="BD24" s="28">
        <v>1</v>
      </c>
      <c r="BE24" s="29">
        <v>15</v>
      </c>
      <c r="BF24" s="29">
        <v>7</v>
      </c>
      <c r="BG24" s="29">
        <v>3</v>
      </c>
      <c r="BH24" s="29">
        <v>0</v>
      </c>
      <c r="BI24" s="30">
        <v>26</v>
      </c>
      <c r="BJ24" s="28">
        <v>0</v>
      </c>
      <c r="BK24" s="29">
        <v>0</v>
      </c>
      <c r="BL24" s="29">
        <v>5</v>
      </c>
      <c r="BM24" s="29">
        <v>1</v>
      </c>
      <c r="BN24" s="29">
        <v>0</v>
      </c>
      <c r="BO24" s="30">
        <v>6</v>
      </c>
      <c r="BP24" s="28">
        <v>0</v>
      </c>
      <c r="BQ24" s="29">
        <v>6</v>
      </c>
      <c r="BR24" s="29">
        <v>4</v>
      </c>
      <c r="BS24" s="29">
        <v>1</v>
      </c>
      <c r="BT24" s="29">
        <v>0</v>
      </c>
      <c r="BU24" s="30">
        <v>11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18</v>
      </c>
      <c r="AG25" s="29">
        <v>24</v>
      </c>
      <c r="AH25" s="29">
        <v>10</v>
      </c>
      <c r="AI25" s="29">
        <v>0</v>
      </c>
      <c r="AJ25" s="29">
        <v>0</v>
      </c>
      <c r="AK25" s="30">
        <v>52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1</v>
      </c>
      <c r="BE25" s="29">
        <v>0</v>
      </c>
      <c r="BF25" s="29">
        <v>0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5</v>
      </c>
      <c r="F26" s="29">
        <v>2</v>
      </c>
      <c r="G26" s="30">
        <v>7</v>
      </c>
      <c r="H26" s="28">
        <v>0</v>
      </c>
      <c r="I26" s="29">
        <v>0</v>
      </c>
      <c r="J26" s="29">
        <v>0</v>
      </c>
      <c r="K26" s="29">
        <v>2</v>
      </c>
      <c r="L26" s="29">
        <v>1</v>
      </c>
      <c r="M26" s="30">
        <v>3</v>
      </c>
      <c r="N26" s="28">
        <v>0</v>
      </c>
      <c r="O26" s="29">
        <v>1</v>
      </c>
      <c r="P26" s="29">
        <v>0</v>
      </c>
      <c r="Q26" s="29">
        <v>1</v>
      </c>
      <c r="R26" s="29">
        <v>0</v>
      </c>
      <c r="S26" s="30">
        <v>2</v>
      </c>
      <c r="T26" s="28">
        <v>0</v>
      </c>
      <c r="U26" s="29">
        <v>0</v>
      </c>
      <c r="V26" s="29">
        <v>0</v>
      </c>
      <c r="W26" s="29">
        <v>4</v>
      </c>
      <c r="X26" s="29">
        <v>2</v>
      </c>
      <c r="Y26" s="30">
        <v>6</v>
      </c>
      <c r="Z26" s="28">
        <v>0</v>
      </c>
      <c r="AA26" s="29">
        <v>0</v>
      </c>
      <c r="AB26" s="29">
        <v>0</v>
      </c>
      <c r="AC26" s="29">
        <v>3</v>
      </c>
      <c r="AD26" s="29">
        <v>1</v>
      </c>
      <c r="AE26" s="30">
        <v>4</v>
      </c>
      <c r="AF26" s="28">
        <v>0</v>
      </c>
      <c r="AG26" s="29">
        <v>0</v>
      </c>
      <c r="AH26" s="29">
        <v>0</v>
      </c>
      <c r="AI26" s="29">
        <v>6</v>
      </c>
      <c r="AJ26" s="29">
        <v>1</v>
      </c>
      <c r="AK26" s="30">
        <v>7</v>
      </c>
      <c r="AL26" s="28">
        <v>0</v>
      </c>
      <c r="AM26" s="29">
        <v>0</v>
      </c>
      <c r="AN26" s="29">
        <v>3</v>
      </c>
      <c r="AO26" s="29">
        <v>10</v>
      </c>
      <c r="AP26" s="29">
        <v>7</v>
      </c>
      <c r="AQ26" s="30">
        <v>20</v>
      </c>
      <c r="AR26" s="28">
        <v>0</v>
      </c>
      <c r="AS26" s="29">
        <v>1</v>
      </c>
      <c r="AT26" s="29">
        <v>1</v>
      </c>
      <c r="AU26" s="29">
        <v>3</v>
      </c>
      <c r="AV26" s="29">
        <v>0</v>
      </c>
      <c r="AW26" s="30">
        <v>5</v>
      </c>
      <c r="AX26" s="28">
        <v>0</v>
      </c>
      <c r="AY26" s="29">
        <v>0</v>
      </c>
      <c r="AZ26" s="29">
        <v>1</v>
      </c>
      <c r="BA26" s="29">
        <v>5</v>
      </c>
      <c r="BB26" s="29">
        <v>4</v>
      </c>
      <c r="BC26" s="30">
        <v>10</v>
      </c>
      <c r="BD26" s="28">
        <v>0</v>
      </c>
      <c r="BE26" s="29">
        <v>1</v>
      </c>
      <c r="BF26" s="29">
        <v>0</v>
      </c>
      <c r="BG26" s="29">
        <v>8</v>
      </c>
      <c r="BH26" s="29">
        <v>2</v>
      </c>
      <c r="BI26" s="30">
        <v>11</v>
      </c>
      <c r="BJ26" s="28">
        <v>0</v>
      </c>
      <c r="BK26" s="29">
        <v>1</v>
      </c>
      <c r="BL26" s="29">
        <v>2</v>
      </c>
      <c r="BM26" s="29">
        <v>3</v>
      </c>
      <c r="BN26" s="29">
        <v>6</v>
      </c>
      <c r="BO26" s="30">
        <v>12</v>
      </c>
      <c r="BP26" s="28">
        <v>0</v>
      </c>
      <c r="BQ26" s="29">
        <v>1</v>
      </c>
      <c r="BR26" s="29">
        <v>2</v>
      </c>
      <c r="BS26" s="29">
        <v>3</v>
      </c>
      <c r="BT26" s="29">
        <v>1</v>
      </c>
      <c r="BU26" s="30">
        <v>7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3</v>
      </c>
      <c r="F28" s="29">
        <v>0</v>
      </c>
      <c r="G28" s="30">
        <v>3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1</v>
      </c>
      <c r="R28" s="29">
        <v>0</v>
      </c>
      <c r="S28" s="30">
        <v>1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1</v>
      </c>
      <c r="BA28" s="29">
        <v>1</v>
      </c>
      <c r="BB28" s="29">
        <v>0</v>
      </c>
      <c r="BC28" s="30">
        <v>2</v>
      </c>
      <c r="BD28" s="28">
        <v>0</v>
      </c>
      <c r="BE28" s="29">
        <v>0</v>
      </c>
      <c r="BF28" s="29">
        <v>0</v>
      </c>
      <c r="BG28" s="29">
        <v>1</v>
      </c>
      <c r="BH28" s="29">
        <v>0</v>
      </c>
      <c r="BI28" s="30">
        <v>1</v>
      </c>
      <c r="BJ28" s="28">
        <v>0</v>
      </c>
      <c r="BK28" s="29">
        <v>0</v>
      </c>
      <c r="BL28" s="29">
        <v>0</v>
      </c>
      <c r="BM28" s="29">
        <v>0</v>
      </c>
      <c r="BN28" s="29">
        <v>1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1</v>
      </c>
      <c r="BU28" s="30">
        <v>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2</v>
      </c>
      <c r="AD30" s="29">
        <v>0</v>
      </c>
      <c r="AE30" s="30">
        <v>2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1</v>
      </c>
      <c r="BB30" s="29">
        <v>0</v>
      </c>
      <c r="BC30" s="30">
        <v>1</v>
      </c>
      <c r="BD30" s="28">
        <v>2</v>
      </c>
      <c r="BE30" s="29">
        <v>0</v>
      </c>
      <c r="BF30" s="29">
        <v>0</v>
      </c>
      <c r="BG30" s="29">
        <v>1</v>
      </c>
      <c r="BH30" s="29">
        <v>0</v>
      </c>
      <c r="BI30" s="30">
        <v>3</v>
      </c>
      <c r="BJ30" s="28">
        <v>0</v>
      </c>
      <c r="BK30" s="29">
        <v>0</v>
      </c>
      <c r="BL30" s="29">
        <v>0</v>
      </c>
      <c r="BM30" s="29">
        <v>0</v>
      </c>
      <c r="BN30" s="29">
        <v>2</v>
      </c>
      <c r="BO30" s="30">
        <v>2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1</v>
      </c>
      <c r="R33" s="29">
        <v>0</v>
      </c>
      <c r="S33" s="30">
        <v>1</v>
      </c>
      <c r="T33" s="28">
        <v>0</v>
      </c>
      <c r="U33" s="29">
        <v>0</v>
      </c>
      <c r="V33" s="29">
        <v>0</v>
      </c>
      <c r="W33" s="29">
        <v>0</v>
      </c>
      <c r="X33" s="29">
        <v>1</v>
      </c>
      <c r="Y33" s="30">
        <v>1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1</v>
      </c>
      <c r="R34" s="29">
        <v>0</v>
      </c>
      <c r="S34" s="30">
        <v>1</v>
      </c>
      <c r="T34" s="28">
        <v>0</v>
      </c>
      <c r="U34" s="29">
        <v>0</v>
      </c>
      <c r="V34" s="29">
        <v>0</v>
      </c>
      <c r="W34" s="29">
        <v>0</v>
      </c>
      <c r="X34" s="29">
        <v>1</v>
      </c>
      <c r="Y34" s="30">
        <v>1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1</v>
      </c>
      <c r="AJ34" s="29">
        <v>0</v>
      </c>
      <c r="AK34" s="30">
        <v>1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2</v>
      </c>
      <c r="D35" s="29">
        <v>7</v>
      </c>
      <c r="E35" s="29">
        <v>21</v>
      </c>
      <c r="F35" s="29">
        <v>9</v>
      </c>
      <c r="G35" s="30">
        <v>39</v>
      </c>
      <c r="H35" s="28">
        <v>0</v>
      </c>
      <c r="I35" s="29">
        <v>4</v>
      </c>
      <c r="J35" s="29">
        <v>10</v>
      </c>
      <c r="K35" s="29">
        <v>21</v>
      </c>
      <c r="L35" s="29">
        <v>8</v>
      </c>
      <c r="M35" s="30">
        <v>43</v>
      </c>
      <c r="N35" s="28">
        <v>2</v>
      </c>
      <c r="O35" s="29">
        <v>5</v>
      </c>
      <c r="P35" s="29">
        <v>15</v>
      </c>
      <c r="Q35" s="29">
        <v>19</v>
      </c>
      <c r="R35" s="29">
        <v>5</v>
      </c>
      <c r="S35" s="30">
        <v>46</v>
      </c>
      <c r="T35" s="28">
        <v>1</v>
      </c>
      <c r="U35" s="29">
        <v>4</v>
      </c>
      <c r="V35" s="29">
        <v>5</v>
      </c>
      <c r="W35" s="29">
        <v>14</v>
      </c>
      <c r="X35" s="29">
        <v>6</v>
      </c>
      <c r="Y35" s="30">
        <v>30</v>
      </c>
      <c r="Z35" s="28">
        <v>0</v>
      </c>
      <c r="AA35" s="29">
        <v>4</v>
      </c>
      <c r="AB35" s="29">
        <v>14</v>
      </c>
      <c r="AC35" s="29">
        <v>64</v>
      </c>
      <c r="AD35" s="29">
        <v>32</v>
      </c>
      <c r="AE35" s="30">
        <v>114</v>
      </c>
      <c r="AF35" s="28">
        <v>0</v>
      </c>
      <c r="AG35" s="29">
        <v>8</v>
      </c>
      <c r="AH35" s="29">
        <v>11</v>
      </c>
      <c r="AI35" s="29">
        <v>26</v>
      </c>
      <c r="AJ35" s="29">
        <v>20</v>
      </c>
      <c r="AK35" s="30">
        <v>65</v>
      </c>
      <c r="AL35" s="28">
        <v>0</v>
      </c>
      <c r="AM35" s="29">
        <v>5</v>
      </c>
      <c r="AN35" s="29">
        <v>10</v>
      </c>
      <c r="AO35" s="29">
        <v>20</v>
      </c>
      <c r="AP35" s="29">
        <v>14</v>
      </c>
      <c r="AQ35" s="30">
        <v>49</v>
      </c>
      <c r="AR35" s="28">
        <v>0</v>
      </c>
      <c r="AS35" s="29">
        <v>2</v>
      </c>
      <c r="AT35" s="29">
        <v>5</v>
      </c>
      <c r="AU35" s="29">
        <v>15</v>
      </c>
      <c r="AV35" s="29">
        <v>10</v>
      </c>
      <c r="AW35" s="30">
        <v>32</v>
      </c>
      <c r="AX35" s="28">
        <v>0</v>
      </c>
      <c r="AY35" s="29">
        <v>5</v>
      </c>
      <c r="AZ35" s="29">
        <v>11</v>
      </c>
      <c r="BA35" s="29">
        <v>27</v>
      </c>
      <c r="BB35" s="29">
        <v>17</v>
      </c>
      <c r="BC35" s="30">
        <v>60</v>
      </c>
      <c r="BD35" s="28">
        <v>0</v>
      </c>
      <c r="BE35" s="29">
        <v>8</v>
      </c>
      <c r="BF35" s="29">
        <v>13</v>
      </c>
      <c r="BG35" s="29">
        <v>25</v>
      </c>
      <c r="BH35" s="29">
        <v>10</v>
      </c>
      <c r="BI35" s="30">
        <v>56</v>
      </c>
      <c r="BJ35" s="28">
        <v>0</v>
      </c>
      <c r="BK35" s="29">
        <v>2</v>
      </c>
      <c r="BL35" s="29">
        <v>8</v>
      </c>
      <c r="BM35" s="29">
        <v>23</v>
      </c>
      <c r="BN35" s="29">
        <v>28</v>
      </c>
      <c r="BO35" s="30">
        <v>61</v>
      </c>
      <c r="BP35" s="28">
        <v>0</v>
      </c>
      <c r="BQ35" s="29">
        <v>4</v>
      </c>
      <c r="BR35" s="29">
        <v>14</v>
      </c>
      <c r="BS35" s="29">
        <v>47</v>
      </c>
      <c r="BT35" s="29">
        <v>30</v>
      </c>
      <c r="BU35" s="30">
        <v>95</v>
      </c>
    </row>
    <row r="36" spans="1:73" ht="13.5" customHeight="1" x14ac:dyDescent="0.2">
      <c r="A36" s="26" t="s">
        <v>93</v>
      </c>
      <c r="B36" s="28">
        <v>6</v>
      </c>
      <c r="C36" s="29">
        <v>74</v>
      </c>
      <c r="D36" s="29">
        <v>80</v>
      </c>
      <c r="E36" s="29">
        <v>191</v>
      </c>
      <c r="F36" s="29">
        <v>126</v>
      </c>
      <c r="G36" s="30">
        <v>477</v>
      </c>
      <c r="H36" s="28">
        <v>12</v>
      </c>
      <c r="I36" s="29">
        <v>77</v>
      </c>
      <c r="J36" s="29">
        <v>54</v>
      </c>
      <c r="K36" s="29">
        <v>137</v>
      </c>
      <c r="L36" s="29">
        <v>97</v>
      </c>
      <c r="M36" s="30">
        <v>377</v>
      </c>
      <c r="N36" s="28">
        <v>12</v>
      </c>
      <c r="O36" s="29">
        <v>52</v>
      </c>
      <c r="P36" s="29">
        <v>65</v>
      </c>
      <c r="Q36" s="29">
        <v>162</v>
      </c>
      <c r="R36" s="29">
        <v>120</v>
      </c>
      <c r="S36" s="30">
        <v>411</v>
      </c>
      <c r="T36" s="28">
        <v>9</v>
      </c>
      <c r="U36" s="29">
        <v>45</v>
      </c>
      <c r="V36" s="29">
        <v>58</v>
      </c>
      <c r="W36" s="29">
        <v>140</v>
      </c>
      <c r="X36" s="29">
        <v>90</v>
      </c>
      <c r="Y36" s="30">
        <v>342</v>
      </c>
      <c r="Z36" s="28">
        <v>5</v>
      </c>
      <c r="AA36" s="29">
        <v>51</v>
      </c>
      <c r="AB36" s="29">
        <v>45</v>
      </c>
      <c r="AC36" s="29">
        <v>111</v>
      </c>
      <c r="AD36" s="29">
        <v>77</v>
      </c>
      <c r="AE36" s="30">
        <v>289</v>
      </c>
      <c r="AF36" s="28">
        <v>15</v>
      </c>
      <c r="AG36" s="29">
        <v>70</v>
      </c>
      <c r="AH36" s="29">
        <v>36</v>
      </c>
      <c r="AI36" s="29">
        <v>96</v>
      </c>
      <c r="AJ36" s="29">
        <v>79</v>
      </c>
      <c r="AK36" s="30">
        <v>296</v>
      </c>
      <c r="AL36" s="28">
        <v>21</v>
      </c>
      <c r="AM36" s="29">
        <v>61</v>
      </c>
      <c r="AN36" s="29">
        <v>43</v>
      </c>
      <c r="AO36" s="29">
        <v>106</v>
      </c>
      <c r="AP36" s="29">
        <v>99</v>
      </c>
      <c r="AQ36" s="30">
        <v>330</v>
      </c>
      <c r="AR36" s="28">
        <v>7</v>
      </c>
      <c r="AS36" s="29">
        <v>36</v>
      </c>
      <c r="AT36" s="29">
        <v>42</v>
      </c>
      <c r="AU36" s="29">
        <v>104</v>
      </c>
      <c r="AV36" s="29">
        <v>86</v>
      </c>
      <c r="AW36" s="30">
        <v>275</v>
      </c>
      <c r="AX36" s="28">
        <v>7</v>
      </c>
      <c r="AY36" s="29">
        <v>60</v>
      </c>
      <c r="AZ36" s="29">
        <v>58</v>
      </c>
      <c r="BA36" s="29">
        <v>148</v>
      </c>
      <c r="BB36" s="29">
        <v>108</v>
      </c>
      <c r="BC36" s="30">
        <v>381</v>
      </c>
      <c r="BD36" s="28">
        <v>31</v>
      </c>
      <c r="BE36" s="29">
        <v>83</v>
      </c>
      <c r="BF36" s="29">
        <v>58</v>
      </c>
      <c r="BG36" s="29">
        <v>122</v>
      </c>
      <c r="BH36" s="29">
        <v>115</v>
      </c>
      <c r="BI36" s="30">
        <v>409</v>
      </c>
      <c r="BJ36" s="28">
        <v>5</v>
      </c>
      <c r="BK36" s="29">
        <v>42</v>
      </c>
      <c r="BL36" s="29">
        <v>34</v>
      </c>
      <c r="BM36" s="29">
        <v>118</v>
      </c>
      <c r="BN36" s="29">
        <v>63</v>
      </c>
      <c r="BO36" s="30">
        <v>262</v>
      </c>
      <c r="BP36" s="28">
        <v>8</v>
      </c>
      <c r="BQ36" s="29">
        <v>64</v>
      </c>
      <c r="BR36" s="29">
        <v>40</v>
      </c>
      <c r="BS36" s="29">
        <v>141</v>
      </c>
      <c r="BT36" s="29">
        <v>110</v>
      </c>
      <c r="BU36" s="30">
        <v>363</v>
      </c>
    </row>
    <row r="37" spans="1:73" ht="13.5" customHeight="1" x14ac:dyDescent="0.2">
      <c r="A37" s="17" t="s">
        <v>62</v>
      </c>
      <c r="B37" s="31">
        <v>15</v>
      </c>
      <c r="C37" s="32">
        <v>176</v>
      </c>
      <c r="D37" s="32">
        <v>247</v>
      </c>
      <c r="E37" s="32">
        <v>814</v>
      </c>
      <c r="F37" s="32">
        <v>511</v>
      </c>
      <c r="G37" s="33">
        <v>1763</v>
      </c>
      <c r="H37" s="31">
        <v>15</v>
      </c>
      <c r="I37" s="32">
        <v>157</v>
      </c>
      <c r="J37" s="32">
        <v>179</v>
      </c>
      <c r="K37" s="32">
        <v>623</v>
      </c>
      <c r="L37" s="32">
        <v>401</v>
      </c>
      <c r="M37" s="33">
        <v>1375</v>
      </c>
      <c r="N37" s="31">
        <v>31</v>
      </c>
      <c r="O37" s="32">
        <v>135</v>
      </c>
      <c r="P37" s="32">
        <v>218</v>
      </c>
      <c r="Q37" s="32">
        <v>692</v>
      </c>
      <c r="R37" s="32">
        <v>446</v>
      </c>
      <c r="S37" s="33">
        <v>1522</v>
      </c>
      <c r="T37" s="31">
        <v>23</v>
      </c>
      <c r="U37" s="32">
        <v>107</v>
      </c>
      <c r="V37" s="32">
        <v>193</v>
      </c>
      <c r="W37" s="32">
        <v>649</v>
      </c>
      <c r="X37" s="32">
        <v>434</v>
      </c>
      <c r="Y37" s="33">
        <v>1406</v>
      </c>
      <c r="Z37" s="31">
        <v>42</v>
      </c>
      <c r="AA37" s="32">
        <v>139</v>
      </c>
      <c r="AB37" s="32">
        <v>209</v>
      </c>
      <c r="AC37" s="32">
        <v>693</v>
      </c>
      <c r="AD37" s="32">
        <v>518</v>
      </c>
      <c r="AE37" s="33">
        <v>1601</v>
      </c>
      <c r="AF37" s="31">
        <v>67</v>
      </c>
      <c r="AG37" s="32">
        <v>290</v>
      </c>
      <c r="AH37" s="32">
        <v>249</v>
      </c>
      <c r="AI37" s="32">
        <v>695</v>
      </c>
      <c r="AJ37" s="32">
        <v>514</v>
      </c>
      <c r="AK37" s="33">
        <v>1815</v>
      </c>
      <c r="AL37" s="31">
        <v>72</v>
      </c>
      <c r="AM37" s="32">
        <v>205</v>
      </c>
      <c r="AN37" s="32">
        <v>241</v>
      </c>
      <c r="AO37" s="32">
        <v>748</v>
      </c>
      <c r="AP37" s="32">
        <v>578</v>
      </c>
      <c r="AQ37" s="33">
        <v>1844</v>
      </c>
      <c r="AR37" s="31">
        <v>22</v>
      </c>
      <c r="AS37" s="32">
        <v>144</v>
      </c>
      <c r="AT37" s="32">
        <v>184</v>
      </c>
      <c r="AU37" s="32">
        <v>547</v>
      </c>
      <c r="AV37" s="32">
        <v>448</v>
      </c>
      <c r="AW37" s="33">
        <v>1345</v>
      </c>
      <c r="AX37" s="31">
        <v>19</v>
      </c>
      <c r="AY37" s="32">
        <v>184</v>
      </c>
      <c r="AZ37" s="32">
        <v>284</v>
      </c>
      <c r="BA37" s="32">
        <v>795</v>
      </c>
      <c r="BB37" s="32">
        <v>567</v>
      </c>
      <c r="BC37" s="33">
        <v>1849</v>
      </c>
      <c r="BD37" s="31">
        <v>52</v>
      </c>
      <c r="BE37" s="32">
        <v>182</v>
      </c>
      <c r="BF37" s="32">
        <v>288</v>
      </c>
      <c r="BG37" s="32">
        <v>807</v>
      </c>
      <c r="BH37" s="32">
        <v>602</v>
      </c>
      <c r="BI37" s="33">
        <v>1931</v>
      </c>
      <c r="BJ37" s="31">
        <v>10</v>
      </c>
      <c r="BK37" s="32">
        <v>121</v>
      </c>
      <c r="BL37" s="32">
        <v>208</v>
      </c>
      <c r="BM37" s="32">
        <v>689</v>
      </c>
      <c r="BN37" s="32">
        <v>509</v>
      </c>
      <c r="BO37" s="33">
        <v>1537</v>
      </c>
      <c r="BP37" s="31">
        <v>22</v>
      </c>
      <c r="BQ37" s="32">
        <v>164</v>
      </c>
      <c r="BR37" s="32">
        <v>177</v>
      </c>
      <c r="BS37" s="32">
        <v>649</v>
      </c>
      <c r="BT37" s="32">
        <v>442</v>
      </c>
      <c r="BU37" s="33">
        <v>1454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58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2</v>
      </c>
      <c r="D5" s="29">
        <v>5</v>
      </c>
      <c r="E5" s="29">
        <v>19</v>
      </c>
      <c r="F5" s="29">
        <v>12</v>
      </c>
      <c r="G5" s="30">
        <v>38</v>
      </c>
      <c r="H5" s="28">
        <v>0</v>
      </c>
      <c r="I5" s="29">
        <v>1</v>
      </c>
      <c r="J5" s="29">
        <v>0</v>
      </c>
      <c r="K5" s="29">
        <v>18</v>
      </c>
      <c r="L5" s="29">
        <v>11</v>
      </c>
      <c r="M5" s="30">
        <v>30</v>
      </c>
      <c r="N5" s="28">
        <v>0</v>
      </c>
      <c r="O5" s="29">
        <v>0</v>
      </c>
      <c r="P5" s="29">
        <v>5</v>
      </c>
      <c r="Q5" s="29">
        <v>18</v>
      </c>
      <c r="R5" s="29">
        <v>5</v>
      </c>
      <c r="S5" s="30">
        <v>28</v>
      </c>
      <c r="T5" s="28">
        <v>0</v>
      </c>
      <c r="U5" s="29">
        <v>0</v>
      </c>
      <c r="V5" s="29">
        <v>3</v>
      </c>
      <c r="W5" s="29">
        <v>10</v>
      </c>
      <c r="X5" s="29">
        <v>7</v>
      </c>
      <c r="Y5" s="30">
        <v>20</v>
      </c>
      <c r="Z5" s="28">
        <v>0</v>
      </c>
      <c r="AA5" s="29">
        <v>0</v>
      </c>
      <c r="AB5" s="29">
        <v>3</v>
      </c>
      <c r="AC5" s="29">
        <v>14</v>
      </c>
      <c r="AD5" s="29">
        <v>19</v>
      </c>
      <c r="AE5" s="30">
        <v>36</v>
      </c>
      <c r="AF5" s="28">
        <v>0</v>
      </c>
      <c r="AG5" s="29">
        <v>0</v>
      </c>
      <c r="AH5" s="29">
        <v>6</v>
      </c>
      <c r="AI5" s="29">
        <v>13</v>
      </c>
      <c r="AJ5" s="29">
        <v>4</v>
      </c>
      <c r="AK5" s="30">
        <v>23</v>
      </c>
      <c r="AL5" s="28">
        <v>0</v>
      </c>
      <c r="AM5" s="29">
        <v>1</v>
      </c>
      <c r="AN5" s="29">
        <v>2</v>
      </c>
      <c r="AO5" s="29">
        <v>11</v>
      </c>
      <c r="AP5" s="29">
        <v>5</v>
      </c>
      <c r="AQ5" s="30">
        <v>19</v>
      </c>
      <c r="AR5" s="28">
        <v>0</v>
      </c>
      <c r="AS5" s="29">
        <v>0</v>
      </c>
      <c r="AT5" s="29">
        <v>5</v>
      </c>
      <c r="AU5" s="29">
        <v>19</v>
      </c>
      <c r="AV5" s="29">
        <v>11</v>
      </c>
      <c r="AW5" s="30">
        <v>35</v>
      </c>
      <c r="AX5" s="28">
        <v>1</v>
      </c>
      <c r="AY5" s="29">
        <v>0</v>
      </c>
      <c r="AZ5" s="29">
        <v>7</v>
      </c>
      <c r="BA5" s="29">
        <v>16</v>
      </c>
      <c r="BB5" s="29">
        <v>7</v>
      </c>
      <c r="BC5" s="30">
        <v>31</v>
      </c>
      <c r="BD5" s="28">
        <v>0</v>
      </c>
      <c r="BE5" s="29">
        <v>0</v>
      </c>
      <c r="BF5" s="29">
        <v>8</v>
      </c>
      <c r="BG5" s="29">
        <v>25</v>
      </c>
      <c r="BH5" s="29">
        <v>16</v>
      </c>
      <c r="BI5" s="30">
        <v>49</v>
      </c>
      <c r="BJ5" s="28">
        <v>0</v>
      </c>
      <c r="BK5" s="29">
        <v>0</v>
      </c>
      <c r="BL5" s="29">
        <v>1</v>
      </c>
      <c r="BM5" s="29">
        <v>21</v>
      </c>
      <c r="BN5" s="29">
        <v>5</v>
      </c>
      <c r="BO5" s="30">
        <v>27</v>
      </c>
      <c r="BP5" s="28">
        <v>0</v>
      </c>
      <c r="BQ5" s="29">
        <v>2</v>
      </c>
      <c r="BR5" s="29">
        <v>2</v>
      </c>
      <c r="BS5" s="29">
        <v>10</v>
      </c>
      <c r="BT5" s="29">
        <v>10</v>
      </c>
      <c r="BU5" s="30">
        <v>24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1</v>
      </c>
      <c r="Y6" s="30">
        <v>1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2</v>
      </c>
      <c r="AK6" s="30">
        <v>2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1</v>
      </c>
      <c r="E8" s="29">
        <v>0</v>
      </c>
      <c r="F8" s="29">
        <v>2</v>
      </c>
      <c r="G8" s="30">
        <v>4</v>
      </c>
      <c r="H8" s="28">
        <v>0</v>
      </c>
      <c r="I8" s="29">
        <v>2</v>
      </c>
      <c r="J8" s="29">
        <v>2</v>
      </c>
      <c r="K8" s="29">
        <v>0</v>
      </c>
      <c r="L8" s="29">
        <v>2</v>
      </c>
      <c r="M8" s="30">
        <v>6</v>
      </c>
      <c r="N8" s="28">
        <v>0</v>
      </c>
      <c r="O8" s="29">
        <v>0</v>
      </c>
      <c r="P8" s="29">
        <v>1</v>
      </c>
      <c r="Q8" s="29">
        <v>0</v>
      </c>
      <c r="R8" s="29">
        <v>1</v>
      </c>
      <c r="S8" s="30">
        <v>2</v>
      </c>
      <c r="T8" s="28">
        <v>0</v>
      </c>
      <c r="U8" s="29">
        <v>1</v>
      </c>
      <c r="V8" s="29">
        <v>2</v>
      </c>
      <c r="W8" s="29">
        <v>1</v>
      </c>
      <c r="X8" s="29">
        <v>0</v>
      </c>
      <c r="Y8" s="30">
        <v>4</v>
      </c>
      <c r="Z8" s="28">
        <v>0</v>
      </c>
      <c r="AA8" s="29">
        <v>0</v>
      </c>
      <c r="AB8" s="29">
        <v>0</v>
      </c>
      <c r="AC8" s="29">
        <v>0</v>
      </c>
      <c r="AD8" s="29">
        <v>0</v>
      </c>
      <c r="AE8" s="30">
        <v>0</v>
      </c>
      <c r="AF8" s="28">
        <v>0</v>
      </c>
      <c r="AG8" s="29">
        <v>0</v>
      </c>
      <c r="AH8" s="29">
        <v>1</v>
      </c>
      <c r="AI8" s="29">
        <v>1</v>
      </c>
      <c r="AJ8" s="29">
        <v>0</v>
      </c>
      <c r="AK8" s="30">
        <v>2</v>
      </c>
      <c r="AL8" s="28">
        <v>0</v>
      </c>
      <c r="AM8" s="29">
        <v>2</v>
      </c>
      <c r="AN8" s="29">
        <v>0</v>
      </c>
      <c r="AO8" s="29">
        <v>0</v>
      </c>
      <c r="AP8" s="29">
        <v>2</v>
      </c>
      <c r="AQ8" s="30">
        <v>4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0</v>
      </c>
      <c r="BA8" s="29">
        <v>0</v>
      </c>
      <c r="BB8" s="29">
        <v>1</v>
      </c>
      <c r="BC8" s="30">
        <v>1</v>
      </c>
      <c r="BD8" s="28">
        <v>0</v>
      </c>
      <c r="BE8" s="29">
        <v>1</v>
      </c>
      <c r="BF8" s="29">
        <v>0</v>
      </c>
      <c r="BG8" s="29">
        <v>1</v>
      </c>
      <c r="BH8" s="29">
        <v>1</v>
      </c>
      <c r="BI8" s="30">
        <v>3</v>
      </c>
      <c r="BJ8" s="28">
        <v>0</v>
      </c>
      <c r="BK8" s="29">
        <v>0</v>
      </c>
      <c r="BL8" s="29">
        <v>1</v>
      </c>
      <c r="BM8" s="29">
        <v>0</v>
      </c>
      <c r="BN8" s="29">
        <v>1</v>
      </c>
      <c r="BO8" s="30">
        <v>2</v>
      </c>
      <c r="BP8" s="28">
        <v>0</v>
      </c>
      <c r="BQ8" s="29">
        <v>1</v>
      </c>
      <c r="BR8" s="29">
        <v>0</v>
      </c>
      <c r="BS8" s="29">
        <v>0</v>
      </c>
      <c r="BT8" s="29">
        <v>2</v>
      </c>
      <c r="BU8" s="30">
        <v>3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2</v>
      </c>
      <c r="D10" s="29">
        <v>0</v>
      </c>
      <c r="E10" s="29">
        <v>1</v>
      </c>
      <c r="F10" s="29">
        <v>1</v>
      </c>
      <c r="G10" s="30">
        <v>4</v>
      </c>
      <c r="H10" s="28">
        <v>0</v>
      </c>
      <c r="I10" s="29">
        <v>4</v>
      </c>
      <c r="J10" s="29">
        <v>0</v>
      </c>
      <c r="K10" s="29">
        <v>4</v>
      </c>
      <c r="L10" s="29">
        <v>4</v>
      </c>
      <c r="M10" s="30">
        <v>12</v>
      </c>
      <c r="N10" s="28">
        <v>2</v>
      </c>
      <c r="O10" s="29">
        <v>1</v>
      </c>
      <c r="P10" s="29">
        <v>0</v>
      </c>
      <c r="Q10" s="29">
        <v>4</v>
      </c>
      <c r="R10" s="29">
        <v>4</v>
      </c>
      <c r="S10" s="30">
        <v>11</v>
      </c>
      <c r="T10" s="28">
        <v>1</v>
      </c>
      <c r="U10" s="29">
        <v>0</v>
      </c>
      <c r="V10" s="29">
        <v>1</v>
      </c>
      <c r="W10" s="29">
        <v>5</v>
      </c>
      <c r="X10" s="29">
        <v>4</v>
      </c>
      <c r="Y10" s="30">
        <v>11</v>
      </c>
      <c r="Z10" s="28">
        <v>3</v>
      </c>
      <c r="AA10" s="29">
        <v>3</v>
      </c>
      <c r="AB10" s="29">
        <v>3</v>
      </c>
      <c r="AC10" s="29">
        <v>6</v>
      </c>
      <c r="AD10" s="29">
        <v>4</v>
      </c>
      <c r="AE10" s="30">
        <v>19</v>
      </c>
      <c r="AF10" s="28">
        <v>0</v>
      </c>
      <c r="AG10" s="29">
        <v>2</v>
      </c>
      <c r="AH10" s="29">
        <v>2</v>
      </c>
      <c r="AI10" s="29">
        <v>1</v>
      </c>
      <c r="AJ10" s="29">
        <v>4</v>
      </c>
      <c r="AK10" s="30">
        <v>9</v>
      </c>
      <c r="AL10" s="28">
        <v>1</v>
      </c>
      <c r="AM10" s="29">
        <v>1</v>
      </c>
      <c r="AN10" s="29">
        <v>2</v>
      </c>
      <c r="AO10" s="29">
        <v>4</v>
      </c>
      <c r="AP10" s="29">
        <v>2</v>
      </c>
      <c r="AQ10" s="30">
        <v>10</v>
      </c>
      <c r="AR10" s="28">
        <v>1</v>
      </c>
      <c r="AS10" s="29">
        <v>0</v>
      </c>
      <c r="AT10" s="29">
        <v>0</v>
      </c>
      <c r="AU10" s="29">
        <v>3</v>
      </c>
      <c r="AV10" s="29">
        <v>3</v>
      </c>
      <c r="AW10" s="30">
        <v>7</v>
      </c>
      <c r="AX10" s="28">
        <v>2</v>
      </c>
      <c r="AY10" s="29">
        <v>0</v>
      </c>
      <c r="AZ10" s="29">
        <v>4</v>
      </c>
      <c r="BA10" s="29">
        <v>4</v>
      </c>
      <c r="BB10" s="29">
        <v>6</v>
      </c>
      <c r="BC10" s="30">
        <v>16</v>
      </c>
      <c r="BD10" s="28">
        <v>1</v>
      </c>
      <c r="BE10" s="29">
        <v>1</v>
      </c>
      <c r="BF10" s="29">
        <v>1</v>
      </c>
      <c r="BG10" s="29">
        <v>6</v>
      </c>
      <c r="BH10" s="29">
        <v>2</v>
      </c>
      <c r="BI10" s="30">
        <v>11</v>
      </c>
      <c r="BJ10" s="28">
        <v>0</v>
      </c>
      <c r="BK10" s="29">
        <v>5</v>
      </c>
      <c r="BL10" s="29">
        <v>1</v>
      </c>
      <c r="BM10" s="29">
        <v>3</v>
      </c>
      <c r="BN10" s="29">
        <v>6</v>
      </c>
      <c r="BO10" s="30">
        <v>15</v>
      </c>
      <c r="BP10" s="28">
        <v>0</v>
      </c>
      <c r="BQ10" s="29">
        <v>1</v>
      </c>
      <c r="BR10" s="29">
        <v>0</v>
      </c>
      <c r="BS10" s="29">
        <v>4</v>
      </c>
      <c r="BT10" s="29">
        <v>2</v>
      </c>
      <c r="BU10" s="30">
        <v>7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1</v>
      </c>
      <c r="AG11" s="29">
        <v>0</v>
      </c>
      <c r="AH11" s="29">
        <v>0</v>
      </c>
      <c r="AI11" s="29">
        <v>0</v>
      </c>
      <c r="AJ11" s="29">
        <v>0</v>
      </c>
      <c r="AK11" s="30">
        <v>1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2</v>
      </c>
      <c r="E13" s="29">
        <v>0</v>
      </c>
      <c r="F13" s="29">
        <v>1</v>
      </c>
      <c r="G13" s="30">
        <v>3</v>
      </c>
      <c r="H13" s="28">
        <v>0</v>
      </c>
      <c r="I13" s="29">
        <v>0</v>
      </c>
      <c r="J13" s="29">
        <v>0</v>
      </c>
      <c r="K13" s="29">
        <v>0</v>
      </c>
      <c r="L13" s="29">
        <v>2</v>
      </c>
      <c r="M13" s="30">
        <v>2</v>
      </c>
      <c r="N13" s="28">
        <v>0</v>
      </c>
      <c r="O13" s="29">
        <v>0</v>
      </c>
      <c r="P13" s="29">
        <v>1</v>
      </c>
      <c r="Q13" s="29">
        <v>0</v>
      </c>
      <c r="R13" s="29">
        <v>1</v>
      </c>
      <c r="S13" s="30">
        <v>2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3</v>
      </c>
      <c r="AE13" s="30">
        <v>3</v>
      </c>
      <c r="AF13" s="28">
        <v>0</v>
      </c>
      <c r="AG13" s="29">
        <v>0</v>
      </c>
      <c r="AH13" s="29">
        <v>0</v>
      </c>
      <c r="AI13" s="29">
        <v>0</v>
      </c>
      <c r="AJ13" s="29">
        <v>2</v>
      </c>
      <c r="AK13" s="30">
        <v>2</v>
      </c>
      <c r="AL13" s="28">
        <v>0</v>
      </c>
      <c r="AM13" s="29">
        <v>0</v>
      </c>
      <c r="AN13" s="29">
        <v>0</v>
      </c>
      <c r="AO13" s="29">
        <v>0</v>
      </c>
      <c r="AP13" s="29">
        <v>2</v>
      </c>
      <c r="AQ13" s="30">
        <v>2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0</v>
      </c>
      <c r="BA15" s="29">
        <v>0</v>
      </c>
      <c r="BB15" s="29">
        <v>0</v>
      </c>
      <c r="BC15" s="30">
        <v>0</v>
      </c>
      <c r="BD15" s="28">
        <v>0</v>
      </c>
      <c r="BE15" s="29">
        <v>0</v>
      </c>
      <c r="BF15" s="29">
        <v>0</v>
      </c>
      <c r="BG15" s="29">
        <v>1</v>
      </c>
      <c r="BH15" s="29">
        <v>0</v>
      </c>
      <c r="BI15" s="30">
        <v>1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5</v>
      </c>
      <c r="D20" s="29">
        <v>20</v>
      </c>
      <c r="E20" s="29">
        <v>72</v>
      </c>
      <c r="F20" s="29">
        <v>47</v>
      </c>
      <c r="G20" s="30">
        <v>145</v>
      </c>
      <c r="H20" s="28">
        <v>1</v>
      </c>
      <c r="I20" s="29">
        <v>7</v>
      </c>
      <c r="J20" s="29">
        <v>12</v>
      </c>
      <c r="K20" s="29">
        <v>40</v>
      </c>
      <c r="L20" s="29">
        <v>34</v>
      </c>
      <c r="M20" s="30">
        <v>94</v>
      </c>
      <c r="N20" s="28">
        <v>1</v>
      </c>
      <c r="O20" s="29">
        <v>8</v>
      </c>
      <c r="P20" s="29">
        <v>12</v>
      </c>
      <c r="Q20" s="29">
        <v>48</v>
      </c>
      <c r="R20" s="29">
        <v>35</v>
      </c>
      <c r="S20" s="30">
        <v>104</v>
      </c>
      <c r="T20" s="28">
        <v>1</v>
      </c>
      <c r="U20" s="29">
        <v>5</v>
      </c>
      <c r="V20" s="29">
        <v>12</v>
      </c>
      <c r="W20" s="29">
        <v>46</v>
      </c>
      <c r="X20" s="29">
        <v>36</v>
      </c>
      <c r="Y20" s="30">
        <v>100</v>
      </c>
      <c r="Z20" s="28">
        <v>1</v>
      </c>
      <c r="AA20" s="29">
        <v>7</v>
      </c>
      <c r="AB20" s="29">
        <v>20</v>
      </c>
      <c r="AC20" s="29">
        <v>50</v>
      </c>
      <c r="AD20" s="29">
        <v>33</v>
      </c>
      <c r="AE20" s="30">
        <v>111</v>
      </c>
      <c r="AF20" s="28">
        <v>6</v>
      </c>
      <c r="AG20" s="29">
        <v>25</v>
      </c>
      <c r="AH20" s="29">
        <v>15</v>
      </c>
      <c r="AI20" s="29">
        <v>51</v>
      </c>
      <c r="AJ20" s="29">
        <v>28</v>
      </c>
      <c r="AK20" s="30">
        <v>125</v>
      </c>
      <c r="AL20" s="28">
        <v>2</v>
      </c>
      <c r="AM20" s="29">
        <v>26</v>
      </c>
      <c r="AN20" s="29">
        <v>24</v>
      </c>
      <c r="AO20" s="29">
        <v>55</v>
      </c>
      <c r="AP20" s="29">
        <v>33</v>
      </c>
      <c r="AQ20" s="30">
        <v>140</v>
      </c>
      <c r="AR20" s="28">
        <v>1</v>
      </c>
      <c r="AS20" s="29">
        <v>9</v>
      </c>
      <c r="AT20" s="29">
        <v>7</v>
      </c>
      <c r="AU20" s="29">
        <v>33</v>
      </c>
      <c r="AV20" s="29">
        <v>21</v>
      </c>
      <c r="AW20" s="30">
        <v>71</v>
      </c>
      <c r="AX20" s="28">
        <v>1</v>
      </c>
      <c r="AY20" s="29">
        <v>16</v>
      </c>
      <c r="AZ20" s="29">
        <v>21</v>
      </c>
      <c r="BA20" s="29">
        <v>83</v>
      </c>
      <c r="BB20" s="29">
        <v>55</v>
      </c>
      <c r="BC20" s="30">
        <v>176</v>
      </c>
      <c r="BD20" s="28">
        <v>9</v>
      </c>
      <c r="BE20" s="29">
        <v>36</v>
      </c>
      <c r="BF20" s="29">
        <v>33</v>
      </c>
      <c r="BG20" s="29">
        <v>109</v>
      </c>
      <c r="BH20" s="29">
        <v>111</v>
      </c>
      <c r="BI20" s="30">
        <v>298</v>
      </c>
      <c r="BJ20" s="28">
        <v>32</v>
      </c>
      <c r="BK20" s="29">
        <v>68</v>
      </c>
      <c r="BL20" s="29">
        <v>72</v>
      </c>
      <c r="BM20" s="29">
        <v>168</v>
      </c>
      <c r="BN20" s="29">
        <v>210</v>
      </c>
      <c r="BO20" s="30">
        <v>550</v>
      </c>
      <c r="BP20" s="28">
        <v>2</v>
      </c>
      <c r="BQ20" s="29">
        <v>9</v>
      </c>
      <c r="BR20" s="29">
        <v>12</v>
      </c>
      <c r="BS20" s="29">
        <v>55</v>
      </c>
      <c r="BT20" s="29">
        <v>22</v>
      </c>
      <c r="BU20" s="30">
        <v>100</v>
      </c>
    </row>
    <row r="21" spans="1:73" ht="13.5" customHeight="1" x14ac:dyDescent="0.2">
      <c r="A21" s="26" t="s">
        <v>79</v>
      </c>
      <c r="B21" s="28">
        <v>0</v>
      </c>
      <c r="C21" s="29">
        <v>17</v>
      </c>
      <c r="D21" s="29">
        <v>37</v>
      </c>
      <c r="E21" s="29">
        <v>155</v>
      </c>
      <c r="F21" s="29">
        <v>54</v>
      </c>
      <c r="G21" s="30">
        <v>263</v>
      </c>
      <c r="H21" s="28">
        <v>1</v>
      </c>
      <c r="I21" s="29">
        <v>11</v>
      </c>
      <c r="J21" s="29">
        <v>28</v>
      </c>
      <c r="K21" s="29">
        <v>137</v>
      </c>
      <c r="L21" s="29">
        <v>56</v>
      </c>
      <c r="M21" s="30">
        <v>233</v>
      </c>
      <c r="N21" s="28">
        <v>2</v>
      </c>
      <c r="O21" s="29">
        <v>17</v>
      </c>
      <c r="P21" s="29">
        <v>39</v>
      </c>
      <c r="Q21" s="29">
        <v>110</v>
      </c>
      <c r="R21" s="29">
        <v>57</v>
      </c>
      <c r="S21" s="30">
        <v>225</v>
      </c>
      <c r="T21" s="28">
        <v>3</v>
      </c>
      <c r="U21" s="29">
        <v>22</v>
      </c>
      <c r="V21" s="29">
        <v>43</v>
      </c>
      <c r="W21" s="29">
        <v>82</v>
      </c>
      <c r="X21" s="29">
        <v>40</v>
      </c>
      <c r="Y21" s="30">
        <v>190</v>
      </c>
      <c r="Z21" s="28">
        <v>4</v>
      </c>
      <c r="AA21" s="29">
        <v>34</v>
      </c>
      <c r="AB21" s="29">
        <v>44</v>
      </c>
      <c r="AC21" s="29">
        <v>138</v>
      </c>
      <c r="AD21" s="29">
        <v>55</v>
      </c>
      <c r="AE21" s="30">
        <v>275</v>
      </c>
      <c r="AF21" s="28">
        <v>7</v>
      </c>
      <c r="AG21" s="29">
        <v>36</v>
      </c>
      <c r="AH21" s="29">
        <v>58</v>
      </c>
      <c r="AI21" s="29">
        <v>147</v>
      </c>
      <c r="AJ21" s="29">
        <v>64</v>
      </c>
      <c r="AK21" s="30">
        <v>312</v>
      </c>
      <c r="AL21" s="28">
        <v>0</v>
      </c>
      <c r="AM21" s="29">
        <v>33</v>
      </c>
      <c r="AN21" s="29">
        <v>51</v>
      </c>
      <c r="AO21" s="29">
        <v>131</v>
      </c>
      <c r="AP21" s="29">
        <v>57</v>
      </c>
      <c r="AQ21" s="30">
        <v>272</v>
      </c>
      <c r="AR21" s="28">
        <v>5</v>
      </c>
      <c r="AS21" s="29">
        <v>28</v>
      </c>
      <c r="AT21" s="29">
        <v>57</v>
      </c>
      <c r="AU21" s="29">
        <v>120</v>
      </c>
      <c r="AV21" s="29">
        <v>56</v>
      </c>
      <c r="AW21" s="30">
        <v>266</v>
      </c>
      <c r="AX21" s="28">
        <v>3</v>
      </c>
      <c r="AY21" s="29">
        <v>35</v>
      </c>
      <c r="AZ21" s="29">
        <v>51</v>
      </c>
      <c r="BA21" s="29">
        <v>129</v>
      </c>
      <c r="BB21" s="29">
        <v>47</v>
      </c>
      <c r="BC21" s="30">
        <v>265</v>
      </c>
      <c r="BD21" s="28">
        <v>2</v>
      </c>
      <c r="BE21" s="29">
        <v>31</v>
      </c>
      <c r="BF21" s="29">
        <v>51</v>
      </c>
      <c r="BG21" s="29">
        <v>111</v>
      </c>
      <c r="BH21" s="29">
        <v>33</v>
      </c>
      <c r="BI21" s="30">
        <v>228</v>
      </c>
      <c r="BJ21" s="28">
        <v>2</v>
      </c>
      <c r="BK21" s="29">
        <v>26</v>
      </c>
      <c r="BL21" s="29">
        <v>50</v>
      </c>
      <c r="BM21" s="29">
        <v>117</v>
      </c>
      <c r="BN21" s="29">
        <v>37</v>
      </c>
      <c r="BO21" s="30">
        <v>232</v>
      </c>
      <c r="BP21" s="28">
        <v>2</v>
      </c>
      <c r="BQ21" s="29">
        <v>18</v>
      </c>
      <c r="BR21" s="29">
        <v>33</v>
      </c>
      <c r="BS21" s="29">
        <v>118</v>
      </c>
      <c r="BT21" s="29">
        <v>37</v>
      </c>
      <c r="BU21" s="30">
        <v>208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1</v>
      </c>
      <c r="C23" s="29">
        <v>4</v>
      </c>
      <c r="D23" s="29">
        <v>4</v>
      </c>
      <c r="E23" s="29">
        <v>39</v>
      </c>
      <c r="F23" s="29">
        <v>25</v>
      </c>
      <c r="G23" s="30">
        <v>73</v>
      </c>
      <c r="H23" s="28">
        <v>1</v>
      </c>
      <c r="I23" s="29">
        <v>10</v>
      </c>
      <c r="J23" s="29">
        <v>4</v>
      </c>
      <c r="K23" s="29">
        <v>38</v>
      </c>
      <c r="L23" s="29">
        <v>10</v>
      </c>
      <c r="M23" s="30">
        <v>63</v>
      </c>
      <c r="N23" s="28">
        <v>2</v>
      </c>
      <c r="O23" s="29">
        <v>6</v>
      </c>
      <c r="P23" s="29">
        <v>15</v>
      </c>
      <c r="Q23" s="29">
        <v>66</v>
      </c>
      <c r="R23" s="29">
        <v>37</v>
      </c>
      <c r="S23" s="30">
        <v>126</v>
      </c>
      <c r="T23" s="28">
        <v>1</v>
      </c>
      <c r="U23" s="29">
        <v>6</v>
      </c>
      <c r="V23" s="29">
        <v>17</v>
      </c>
      <c r="W23" s="29">
        <v>61</v>
      </c>
      <c r="X23" s="29">
        <v>29</v>
      </c>
      <c r="Y23" s="30">
        <v>114</v>
      </c>
      <c r="Z23" s="28">
        <v>1</v>
      </c>
      <c r="AA23" s="29">
        <v>5</v>
      </c>
      <c r="AB23" s="29">
        <v>9</v>
      </c>
      <c r="AC23" s="29">
        <v>59</v>
      </c>
      <c r="AD23" s="29">
        <v>26</v>
      </c>
      <c r="AE23" s="30">
        <v>100</v>
      </c>
      <c r="AF23" s="28">
        <v>2</v>
      </c>
      <c r="AG23" s="29">
        <v>4</v>
      </c>
      <c r="AH23" s="29">
        <v>12</v>
      </c>
      <c r="AI23" s="29">
        <v>52</v>
      </c>
      <c r="AJ23" s="29">
        <v>30</v>
      </c>
      <c r="AK23" s="30">
        <v>100</v>
      </c>
      <c r="AL23" s="28">
        <v>0</v>
      </c>
      <c r="AM23" s="29">
        <v>12</v>
      </c>
      <c r="AN23" s="29">
        <v>18</v>
      </c>
      <c r="AO23" s="29">
        <v>59</v>
      </c>
      <c r="AP23" s="29">
        <v>19</v>
      </c>
      <c r="AQ23" s="30">
        <v>108</v>
      </c>
      <c r="AR23" s="28">
        <v>2</v>
      </c>
      <c r="AS23" s="29">
        <v>7</v>
      </c>
      <c r="AT23" s="29">
        <v>12</v>
      </c>
      <c r="AU23" s="29">
        <v>36</v>
      </c>
      <c r="AV23" s="29">
        <v>17</v>
      </c>
      <c r="AW23" s="30">
        <v>74</v>
      </c>
      <c r="AX23" s="28">
        <v>0</v>
      </c>
      <c r="AY23" s="29">
        <v>3</v>
      </c>
      <c r="AZ23" s="29">
        <v>11</v>
      </c>
      <c r="BA23" s="29">
        <v>40</v>
      </c>
      <c r="BB23" s="29">
        <v>20</v>
      </c>
      <c r="BC23" s="30">
        <v>74</v>
      </c>
      <c r="BD23" s="28">
        <v>0</v>
      </c>
      <c r="BE23" s="29">
        <v>5</v>
      </c>
      <c r="BF23" s="29">
        <v>23</v>
      </c>
      <c r="BG23" s="29">
        <v>44</v>
      </c>
      <c r="BH23" s="29">
        <v>33</v>
      </c>
      <c r="BI23" s="30">
        <v>105</v>
      </c>
      <c r="BJ23" s="28">
        <v>1</v>
      </c>
      <c r="BK23" s="29">
        <v>6</v>
      </c>
      <c r="BL23" s="29">
        <v>15</v>
      </c>
      <c r="BM23" s="29">
        <v>59</v>
      </c>
      <c r="BN23" s="29">
        <v>32</v>
      </c>
      <c r="BO23" s="30">
        <v>113</v>
      </c>
      <c r="BP23" s="28">
        <v>0</v>
      </c>
      <c r="BQ23" s="29">
        <v>10</v>
      </c>
      <c r="BR23" s="29">
        <v>6</v>
      </c>
      <c r="BS23" s="29">
        <v>41</v>
      </c>
      <c r="BT23" s="29">
        <v>17</v>
      </c>
      <c r="BU23" s="30">
        <v>74</v>
      </c>
    </row>
    <row r="24" spans="1:73" s="18" customFormat="1" ht="13.5" customHeight="1" x14ac:dyDescent="0.2">
      <c r="A24" s="26" t="s">
        <v>82</v>
      </c>
      <c r="B24" s="28">
        <v>0</v>
      </c>
      <c r="C24" s="29">
        <v>0</v>
      </c>
      <c r="D24" s="29">
        <v>1</v>
      </c>
      <c r="E24" s="29">
        <v>1</v>
      </c>
      <c r="F24" s="29">
        <v>0</v>
      </c>
      <c r="G24" s="30">
        <v>2</v>
      </c>
      <c r="H24" s="28">
        <v>0</v>
      </c>
      <c r="I24" s="29">
        <v>2</v>
      </c>
      <c r="J24" s="29">
        <v>1</v>
      </c>
      <c r="K24" s="29">
        <v>0</v>
      </c>
      <c r="L24" s="29">
        <v>0</v>
      </c>
      <c r="M24" s="30">
        <v>3</v>
      </c>
      <c r="N24" s="28">
        <v>0</v>
      </c>
      <c r="O24" s="29">
        <v>3</v>
      </c>
      <c r="P24" s="29">
        <v>0</v>
      </c>
      <c r="Q24" s="29">
        <v>0</v>
      </c>
      <c r="R24" s="29">
        <v>0</v>
      </c>
      <c r="S24" s="30">
        <v>3</v>
      </c>
      <c r="T24" s="28">
        <v>0</v>
      </c>
      <c r="U24" s="29">
        <v>1</v>
      </c>
      <c r="V24" s="29">
        <v>2</v>
      </c>
      <c r="W24" s="29">
        <v>0</v>
      </c>
      <c r="X24" s="29">
        <v>0</v>
      </c>
      <c r="Y24" s="30">
        <v>3</v>
      </c>
      <c r="Z24" s="28">
        <v>0</v>
      </c>
      <c r="AA24" s="29">
        <v>1</v>
      </c>
      <c r="AB24" s="29">
        <v>1</v>
      </c>
      <c r="AC24" s="29">
        <v>1</v>
      </c>
      <c r="AD24" s="29">
        <v>0</v>
      </c>
      <c r="AE24" s="30">
        <v>3</v>
      </c>
      <c r="AF24" s="28">
        <v>2</v>
      </c>
      <c r="AG24" s="29">
        <v>9</v>
      </c>
      <c r="AH24" s="29">
        <v>5</v>
      </c>
      <c r="AI24" s="29">
        <v>2</v>
      </c>
      <c r="AJ24" s="29">
        <v>1</v>
      </c>
      <c r="AK24" s="30">
        <v>19</v>
      </c>
      <c r="AL24" s="28">
        <v>1</v>
      </c>
      <c r="AM24" s="29">
        <v>3</v>
      </c>
      <c r="AN24" s="29">
        <v>4</v>
      </c>
      <c r="AO24" s="29">
        <v>1</v>
      </c>
      <c r="AP24" s="29">
        <v>0</v>
      </c>
      <c r="AQ24" s="30">
        <v>9</v>
      </c>
      <c r="AR24" s="28">
        <v>0</v>
      </c>
      <c r="AS24" s="29">
        <v>1</v>
      </c>
      <c r="AT24" s="29">
        <v>1</v>
      </c>
      <c r="AU24" s="29">
        <v>0</v>
      </c>
      <c r="AV24" s="29">
        <v>0</v>
      </c>
      <c r="AW24" s="30">
        <v>2</v>
      </c>
      <c r="AX24" s="28">
        <v>0</v>
      </c>
      <c r="AY24" s="29">
        <v>4</v>
      </c>
      <c r="AZ24" s="29">
        <v>2</v>
      </c>
      <c r="BA24" s="29">
        <v>2</v>
      </c>
      <c r="BB24" s="29">
        <v>0</v>
      </c>
      <c r="BC24" s="30">
        <v>8</v>
      </c>
      <c r="BD24" s="28">
        <v>1</v>
      </c>
      <c r="BE24" s="29">
        <v>4</v>
      </c>
      <c r="BF24" s="29">
        <v>2</v>
      </c>
      <c r="BG24" s="29">
        <v>0</v>
      </c>
      <c r="BH24" s="29">
        <v>0</v>
      </c>
      <c r="BI24" s="30">
        <v>7</v>
      </c>
      <c r="BJ24" s="28">
        <v>1</v>
      </c>
      <c r="BK24" s="29">
        <v>0</v>
      </c>
      <c r="BL24" s="29">
        <v>4</v>
      </c>
      <c r="BM24" s="29">
        <v>0</v>
      </c>
      <c r="BN24" s="29">
        <v>0</v>
      </c>
      <c r="BO24" s="30">
        <v>5</v>
      </c>
      <c r="BP24" s="28">
        <v>0</v>
      </c>
      <c r="BQ24" s="29">
        <v>1</v>
      </c>
      <c r="BR24" s="29">
        <v>2</v>
      </c>
      <c r="BS24" s="29">
        <v>0</v>
      </c>
      <c r="BT24" s="29">
        <v>0</v>
      </c>
      <c r="BU24" s="30">
        <v>3</v>
      </c>
    </row>
    <row r="25" spans="1:73" s="18" customFormat="1" ht="13.5" customHeight="1" x14ac:dyDescent="0.2">
      <c r="A25" s="26" t="s">
        <v>83</v>
      </c>
      <c r="B25" s="28">
        <v>0</v>
      </c>
      <c r="C25" s="29">
        <v>1</v>
      </c>
      <c r="D25" s="29">
        <v>1</v>
      </c>
      <c r="E25" s="29">
        <v>0</v>
      </c>
      <c r="F25" s="29">
        <v>0</v>
      </c>
      <c r="G25" s="30">
        <v>2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5</v>
      </c>
      <c r="AG25" s="29">
        <v>4</v>
      </c>
      <c r="AH25" s="29">
        <v>1</v>
      </c>
      <c r="AI25" s="29">
        <v>0</v>
      </c>
      <c r="AJ25" s="29">
        <v>0</v>
      </c>
      <c r="AK25" s="30">
        <v>10</v>
      </c>
      <c r="AL25" s="28">
        <v>0</v>
      </c>
      <c r="AM25" s="29">
        <v>0</v>
      </c>
      <c r="AN25" s="29">
        <v>0</v>
      </c>
      <c r="AO25" s="29">
        <v>0</v>
      </c>
      <c r="AP25" s="29">
        <v>0</v>
      </c>
      <c r="AQ25" s="30">
        <v>0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0</v>
      </c>
      <c r="BF25" s="29">
        <v>0</v>
      </c>
      <c r="BG25" s="29">
        <v>0</v>
      </c>
      <c r="BH25" s="29">
        <v>0</v>
      </c>
      <c r="BI25" s="30">
        <v>0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3</v>
      </c>
      <c r="F26" s="29">
        <v>2</v>
      </c>
      <c r="G26" s="30">
        <v>5</v>
      </c>
      <c r="H26" s="28">
        <v>0</v>
      </c>
      <c r="I26" s="29">
        <v>0</v>
      </c>
      <c r="J26" s="29">
        <v>0</v>
      </c>
      <c r="K26" s="29">
        <v>0</v>
      </c>
      <c r="L26" s="29">
        <v>1</v>
      </c>
      <c r="M26" s="30">
        <v>1</v>
      </c>
      <c r="N26" s="28">
        <v>0</v>
      </c>
      <c r="O26" s="29">
        <v>0</v>
      </c>
      <c r="P26" s="29">
        <v>1</v>
      </c>
      <c r="Q26" s="29">
        <v>0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3</v>
      </c>
      <c r="X26" s="29">
        <v>1</v>
      </c>
      <c r="Y26" s="30">
        <v>4</v>
      </c>
      <c r="Z26" s="28">
        <v>0</v>
      </c>
      <c r="AA26" s="29">
        <v>0</v>
      </c>
      <c r="AB26" s="29">
        <v>1</v>
      </c>
      <c r="AC26" s="29">
        <v>2</v>
      </c>
      <c r="AD26" s="29">
        <v>0</v>
      </c>
      <c r="AE26" s="30">
        <v>3</v>
      </c>
      <c r="AF26" s="28">
        <v>0</v>
      </c>
      <c r="AG26" s="29">
        <v>0</v>
      </c>
      <c r="AH26" s="29">
        <v>0</v>
      </c>
      <c r="AI26" s="29">
        <v>2</v>
      </c>
      <c r="AJ26" s="29">
        <v>0</v>
      </c>
      <c r="AK26" s="30">
        <v>2</v>
      </c>
      <c r="AL26" s="28">
        <v>0</v>
      </c>
      <c r="AM26" s="29">
        <v>0</v>
      </c>
      <c r="AN26" s="29">
        <v>0</v>
      </c>
      <c r="AO26" s="29">
        <v>1</v>
      </c>
      <c r="AP26" s="29">
        <v>0</v>
      </c>
      <c r="AQ26" s="30">
        <v>1</v>
      </c>
      <c r="AR26" s="28">
        <v>0</v>
      </c>
      <c r="AS26" s="29">
        <v>0</v>
      </c>
      <c r="AT26" s="29">
        <v>0</v>
      </c>
      <c r="AU26" s="29">
        <v>1</v>
      </c>
      <c r="AV26" s="29">
        <v>0</v>
      </c>
      <c r="AW26" s="30">
        <v>1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1</v>
      </c>
      <c r="BF26" s="29">
        <v>0</v>
      </c>
      <c r="BG26" s="29">
        <v>1</v>
      </c>
      <c r="BH26" s="29">
        <v>2</v>
      </c>
      <c r="BI26" s="30">
        <v>4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2</v>
      </c>
      <c r="F28" s="29">
        <v>1</v>
      </c>
      <c r="G28" s="30">
        <v>3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1</v>
      </c>
      <c r="X28" s="29">
        <v>0</v>
      </c>
      <c r="Y28" s="30">
        <v>1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1</v>
      </c>
      <c r="AW28" s="30">
        <v>1</v>
      </c>
      <c r="AX28" s="28">
        <v>0</v>
      </c>
      <c r="AY28" s="29">
        <v>0</v>
      </c>
      <c r="AZ28" s="29">
        <v>0</v>
      </c>
      <c r="BA28" s="29">
        <v>0</v>
      </c>
      <c r="BB28" s="29">
        <v>1</v>
      </c>
      <c r="BC28" s="30">
        <v>1</v>
      </c>
      <c r="BD28" s="28">
        <v>0</v>
      </c>
      <c r="BE28" s="29">
        <v>0</v>
      </c>
      <c r="BF28" s="29">
        <v>0</v>
      </c>
      <c r="BG28" s="29">
        <v>1</v>
      </c>
      <c r="BH28" s="29">
        <v>0</v>
      </c>
      <c r="BI28" s="30">
        <v>1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1</v>
      </c>
      <c r="AE30" s="30">
        <v>1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2</v>
      </c>
      <c r="AY34" s="29">
        <v>1</v>
      </c>
      <c r="AZ34" s="29">
        <v>1</v>
      </c>
      <c r="BA34" s="29">
        <v>0</v>
      </c>
      <c r="BB34" s="29">
        <v>0</v>
      </c>
      <c r="BC34" s="30">
        <v>4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1</v>
      </c>
      <c r="D35" s="29">
        <v>2</v>
      </c>
      <c r="E35" s="29">
        <v>11</v>
      </c>
      <c r="F35" s="29">
        <v>8</v>
      </c>
      <c r="G35" s="30">
        <v>22</v>
      </c>
      <c r="H35" s="28">
        <v>0</v>
      </c>
      <c r="I35" s="29">
        <v>3</v>
      </c>
      <c r="J35" s="29">
        <v>1</v>
      </c>
      <c r="K35" s="29">
        <v>8</v>
      </c>
      <c r="L35" s="29">
        <v>6</v>
      </c>
      <c r="M35" s="30">
        <v>18</v>
      </c>
      <c r="N35" s="28">
        <v>1</v>
      </c>
      <c r="O35" s="29">
        <v>1</v>
      </c>
      <c r="P35" s="29">
        <v>4</v>
      </c>
      <c r="Q35" s="29">
        <v>12</v>
      </c>
      <c r="R35" s="29">
        <v>3</v>
      </c>
      <c r="S35" s="30">
        <v>21</v>
      </c>
      <c r="T35" s="28">
        <v>0</v>
      </c>
      <c r="U35" s="29">
        <v>0</v>
      </c>
      <c r="V35" s="29">
        <v>3</v>
      </c>
      <c r="W35" s="29">
        <v>8</v>
      </c>
      <c r="X35" s="29">
        <v>6</v>
      </c>
      <c r="Y35" s="30">
        <v>17</v>
      </c>
      <c r="Z35" s="28">
        <v>0</v>
      </c>
      <c r="AA35" s="29">
        <v>0</v>
      </c>
      <c r="AB35" s="29">
        <v>7</v>
      </c>
      <c r="AC35" s="29">
        <v>11</v>
      </c>
      <c r="AD35" s="29">
        <v>10</v>
      </c>
      <c r="AE35" s="30">
        <v>28</v>
      </c>
      <c r="AF35" s="28">
        <v>1</v>
      </c>
      <c r="AG35" s="29">
        <v>1</v>
      </c>
      <c r="AH35" s="29">
        <v>5</v>
      </c>
      <c r="AI35" s="29">
        <v>13</v>
      </c>
      <c r="AJ35" s="29">
        <v>7</v>
      </c>
      <c r="AK35" s="30">
        <v>27</v>
      </c>
      <c r="AL35" s="28">
        <v>0</v>
      </c>
      <c r="AM35" s="29">
        <v>1</v>
      </c>
      <c r="AN35" s="29">
        <v>5</v>
      </c>
      <c r="AO35" s="29">
        <v>14</v>
      </c>
      <c r="AP35" s="29">
        <v>6</v>
      </c>
      <c r="AQ35" s="30">
        <v>26</v>
      </c>
      <c r="AR35" s="28">
        <v>0</v>
      </c>
      <c r="AS35" s="29">
        <v>1</v>
      </c>
      <c r="AT35" s="29">
        <v>0</v>
      </c>
      <c r="AU35" s="29">
        <v>7</v>
      </c>
      <c r="AV35" s="29">
        <v>5</v>
      </c>
      <c r="AW35" s="30">
        <v>13</v>
      </c>
      <c r="AX35" s="28">
        <v>0</v>
      </c>
      <c r="AY35" s="29">
        <v>0</v>
      </c>
      <c r="AZ35" s="29">
        <v>6</v>
      </c>
      <c r="BA35" s="29">
        <v>12</v>
      </c>
      <c r="BB35" s="29">
        <v>12</v>
      </c>
      <c r="BC35" s="30">
        <v>30</v>
      </c>
      <c r="BD35" s="28">
        <v>0</v>
      </c>
      <c r="BE35" s="29">
        <v>6</v>
      </c>
      <c r="BF35" s="29">
        <v>4</v>
      </c>
      <c r="BG35" s="29">
        <v>19</v>
      </c>
      <c r="BH35" s="29">
        <v>5</v>
      </c>
      <c r="BI35" s="30">
        <v>34</v>
      </c>
      <c r="BJ35" s="28">
        <v>0</v>
      </c>
      <c r="BK35" s="29">
        <v>3</v>
      </c>
      <c r="BL35" s="29">
        <v>3</v>
      </c>
      <c r="BM35" s="29">
        <v>10</v>
      </c>
      <c r="BN35" s="29">
        <v>10</v>
      </c>
      <c r="BO35" s="30">
        <v>26</v>
      </c>
      <c r="BP35" s="28">
        <v>0</v>
      </c>
      <c r="BQ35" s="29">
        <v>1</v>
      </c>
      <c r="BR35" s="29">
        <v>3</v>
      </c>
      <c r="BS35" s="29">
        <v>14</v>
      </c>
      <c r="BT35" s="29">
        <v>5</v>
      </c>
      <c r="BU35" s="30">
        <v>23</v>
      </c>
    </row>
    <row r="36" spans="1:73" ht="13.5" customHeight="1" x14ac:dyDescent="0.2">
      <c r="A36" s="26" t="s">
        <v>93</v>
      </c>
      <c r="B36" s="28">
        <v>6</v>
      </c>
      <c r="C36" s="29">
        <v>24</v>
      </c>
      <c r="D36" s="29">
        <v>18</v>
      </c>
      <c r="E36" s="29">
        <v>73</v>
      </c>
      <c r="F36" s="29">
        <v>58</v>
      </c>
      <c r="G36" s="30">
        <v>179</v>
      </c>
      <c r="H36" s="28">
        <v>0</v>
      </c>
      <c r="I36" s="29">
        <v>18</v>
      </c>
      <c r="J36" s="29">
        <v>17</v>
      </c>
      <c r="K36" s="29">
        <v>61</v>
      </c>
      <c r="L36" s="29">
        <v>32</v>
      </c>
      <c r="M36" s="30">
        <v>128</v>
      </c>
      <c r="N36" s="28">
        <v>1</v>
      </c>
      <c r="O36" s="29">
        <v>20</v>
      </c>
      <c r="P36" s="29">
        <v>20</v>
      </c>
      <c r="Q36" s="29">
        <v>49</v>
      </c>
      <c r="R36" s="29">
        <v>30</v>
      </c>
      <c r="S36" s="30">
        <v>120</v>
      </c>
      <c r="T36" s="28">
        <v>6</v>
      </c>
      <c r="U36" s="29">
        <v>32</v>
      </c>
      <c r="V36" s="29">
        <v>18</v>
      </c>
      <c r="W36" s="29">
        <v>84</v>
      </c>
      <c r="X36" s="29">
        <v>43</v>
      </c>
      <c r="Y36" s="30">
        <v>183</v>
      </c>
      <c r="Z36" s="28">
        <v>9</v>
      </c>
      <c r="AA36" s="29">
        <v>29</v>
      </c>
      <c r="AB36" s="29">
        <v>25</v>
      </c>
      <c r="AC36" s="29">
        <v>77</v>
      </c>
      <c r="AD36" s="29">
        <v>51</v>
      </c>
      <c r="AE36" s="30">
        <v>191</v>
      </c>
      <c r="AF36" s="28">
        <v>12</v>
      </c>
      <c r="AG36" s="29">
        <v>46</v>
      </c>
      <c r="AH36" s="29">
        <v>24</v>
      </c>
      <c r="AI36" s="29">
        <v>64</v>
      </c>
      <c r="AJ36" s="29">
        <v>52</v>
      </c>
      <c r="AK36" s="30">
        <v>198</v>
      </c>
      <c r="AL36" s="28">
        <v>19</v>
      </c>
      <c r="AM36" s="29">
        <v>49</v>
      </c>
      <c r="AN36" s="29">
        <v>26</v>
      </c>
      <c r="AO36" s="29">
        <v>79</v>
      </c>
      <c r="AP36" s="29">
        <v>61</v>
      </c>
      <c r="AQ36" s="30">
        <v>234</v>
      </c>
      <c r="AR36" s="28">
        <v>5</v>
      </c>
      <c r="AS36" s="29">
        <v>16</v>
      </c>
      <c r="AT36" s="29">
        <v>19</v>
      </c>
      <c r="AU36" s="29">
        <v>43</v>
      </c>
      <c r="AV36" s="29">
        <v>41</v>
      </c>
      <c r="AW36" s="30">
        <v>124</v>
      </c>
      <c r="AX36" s="28">
        <v>5</v>
      </c>
      <c r="AY36" s="29">
        <v>34</v>
      </c>
      <c r="AZ36" s="29">
        <v>27</v>
      </c>
      <c r="BA36" s="29">
        <v>64</v>
      </c>
      <c r="BB36" s="29">
        <v>61</v>
      </c>
      <c r="BC36" s="30">
        <v>191</v>
      </c>
      <c r="BD36" s="28">
        <v>14</v>
      </c>
      <c r="BE36" s="29">
        <v>37</v>
      </c>
      <c r="BF36" s="29">
        <v>33</v>
      </c>
      <c r="BG36" s="29">
        <v>90</v>
      </c>
      <c r="BH36" s="29">
        <v>54</v>
      </c>
      <c r="BI36" s="30">
        <v>228</v>
      </c>
      <c r="BJ36" s="28">
        <v>8</v>
      </c>
      <c r="BK36" s="29">
        <v>24</v>
      </c>
      <c r="BL36" s="29">
        <v>34</v>
      </c>
      <c r="BM36" s="29">
        <v>91</v>
      </c>
      <c r="BN36" s="29">
        <v>53</v>
      </c>
      <c r="BO36" s="30">
        <v>210</v>
      </c>
      <c r="BP36" s="28">
        <v>15</v>
      </c>
      <c r="BQ36" s="29">
        <v>25</v>
      </c>
      <c r="BR36" s="29">
        <v>27</v>
      </c>
      <c r="BS36" s="29">
        <v>67</v>
      </c>
      <c r="BT36" s="29">
        <v>60</v>
      </c>
      <c r="BU36" s="30">
        <v>194</v>
      </c>
    </row>
    <row r="37" spans="1:73" ht="13.5" customHeight="1" x14ac:dyDescent="0.2">
      <c r="A37" s="17" t="s">
        <v>62</v>
      </c>
      <c r="B37" s="31">
        <v>8</v>
      </c>
      <c r="C37" s="32">
        <v>57</v>
      </c>
      <c r="D37" s="32">
        <v>91</v>
      </c>
      <c r="E37" s="32">
        <v>376</v>
      </c>
      <c r="F37" s="32">
        <v>211</v>
      </c>
      <c r="G37" s="33">
        <v>743</v>
      </c>
      <c r="H37" s="31">
        <v>3</v>
      </c>
      <c r="I37" s="32">
        <v>58</v>
      </c>
      <c r="J37" s="32">
        <v>65</v>
      </c>
      <c r="K37" s="32">
        <v>306</v>
      </c>
      <c r="L37" s="32">
        <v>158</v>
      </c>
      <c r="M37" s="33">
        <v>590</v>
      </c>
      <c r="N37" s="31">
        <v>9</v>
      </c>
      <c r="O37" s="32">
        <v>56</v>
      </c>
      <c r="P37" s="32">
        <v>98</v>
      </c>
      <c r="Q37" s="32">
        <v>307</v>
      </c>
      <c r="R37" s="32">
        <v>173</v>
      </c>
      <c r="S37" s="33">
        <v>643</v>
      </c>
      <c r="T37" s="31">
        <v>12</v>
      </c>
      <c r="U37" s="32">
        <v>67</v>
      </c>
      <c r="V37" s="32">
        <v>101</v>
      </c>
      <c r="W37" s="32">
        <v>301</v>
      </c>
      <c r="X37" s="32">
        <v>167</v>
      </c>
      <c r="Y37" s="33">
        <v>648</v>
      </c>
      <c r="Z37" s="31">
        <v>18</v>
      </c>
      <c r="AA37" s="32">
        <v>79</v>
      </c>
      <c r="AB37" s="32">
        <v>113</v>
      </c>
      <c r="AC37" s="32">
        <v>358</v>
      </c>
      <c r="AD37" s="32">
        <v>202</v>
      </c>
      <c r="AE37" s="33">
        <v>770</v>
      </c>
      <c r="AF37" s="31">
        <v>36</v>
      </c>
      <c r="AG37" s="32">
        <v>127</v>
      </c>
      <c r="AH37" s="32">
        <v>129</v>
      </c>
      <c r="AI37" s="32">
        <v>346</v>
      </c>
      <c r="AJ37" s="32">
        <v>194</v>
      </c>
      <c r="AK37" s="33">
        <v>832</v>
      </c>
      <c r="AL37" s="31">
        <v>23</v>
      </c>
      <c r="AM37" s="32">
        <v>128</v>
      </c>
      <c r="AN37" s="32">
        <v>132</v>
      </c>
      <c r="AO37" s="32">
        <v>355</v>
      </c>
      <c r="AP37" s="32">
        <v>187</v>
      </c>
      <c r="AQ37" s="33">
        <v>825</v>
      </c>
      <c r="AR37" s="31">
        <v>14</v>
      </c>
      <c r="AS37" s="32">
        <v>62</v>
      </c>
      <c r="AT37" s="32">
        <v>101</v>
      </c>
      <c r="AU37" s="32">
        <v>262</v>
      </c>
      <c r="AV37" s="32">
        <v>155</v>
      </c>
      <c r="AW37" s="33">
        <v>594</v>
      </c>
      <c r="AX37" s="31">
        <v>14</v>
      </c>
      <c r="AY37" s="32">
        <v>93</v>
      </c>
      <c r="AZ37" s="32">
        <v>130</v>
      </c>
      <c r="BA37" s="32">
        <v>350</v>
      </c>
      <c r="BB37" s="32">
        <v>210</v>
      </c>
      <c r="BC37" s="33">
        <v>797</v>
      </c>
      <c r="BD37" s="31">
        <v>27</v>
      </c>
      <c r="BE37" s="32">
        <v>122</v>
      </c>
      <c r="BF37" s="32">
        <v>155</v>
      </c>
      <c r="BG37" s="32">
        <v>408</v>
      </c>
      <c r="BH37" s="32">
        <v>257</v>
      </c>
      <c r="BI37" s="33">
        <v>969</v>
      </c>
      <c r="BJ37" s="31">
        <v>44</v>
      </c>
      <c r="BK37" s="32">
        <v>132</v>
      </c>
      <c r="BL37" s="32">
        <v>181</v>
      </c>
      <c r="BM37" s="32">
        <v>469</v>
      </c>
      <c r="BN37" s="32">
        <v>354</v>
      </c>
      <c r="BO37" s="33">
        <v>1180</v>
      </c>
      <c r="BP37" s="31">
        <v>19</v>
      </c>
      <c r="BQ37" s="32">
        <v>68</v>
      </c>
      <c r="BR37" s="32">
        <v>85</v>
      </c>
      <c r="BS37" s="32">
        <v>309</v>
      </c>
      <c r="BT37" s="32">
        <v>155</v>
      </c>
      <c r="BU37" s="33">
        <v>636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59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1</v>
      </c>
      <c r="C5" s="29">
        <v>36</v>
      </c>
      <c r="D5" s="29">
        <v>99</v>
      </c>
      <c r="E5" s="29">
        <v>263</v>
      </c>
      <c r="F5" s="29">
        <v>123</v>
      </c>
      <c r="G5" s="30">
        <v>522</v>
      </c>
      <c r="H5" s="28">
        <v>2</v>
      </c>
      <c r="I5" s="29">
        <v>49</v>
      </c>
      <c r="J5" s="29">
        <v>82</v>
      </c>
      <c r="K5" s="29">
        <v>264</v>
      </c>
      <c r="L5" s="29">
        <v>108</v>
      </c>
      <c r="M5" s="30">
        <v>505</v>
      </c>
      <c r="N5" s="28">
        <v>2</v>
      </c>
      <c r="O5" s="29">
        <v>39</v>
      </c>
      <c r="P5" s="29">
        <v>88</v>
      </c>
      <c r="Q5" s="29">
        <v>283</v>
      </c>
      <c r="R5" s="29">
        <v>107</v>
      </c>
      <c r="S5" s="30">
        <v>519</v>
      </c>
      <c r="T5" s="28">
        <v>4</v>
      </c>
      <c r="U5" s="29">
        <v>40</v>
      </c>
      <c r="V5" s="29">
        <v>114</v>
      </c>
      <c r="W5" s="29">
        <v>280</v>
      </c>
      <c r="X5" s="29">
        <v>88</v>
      </c>
      <c r="Y5" s="30">
        <v>526</v>
      </c>
      <c r="Z5" s="28">
        <v>2</v>
      </c>
      <c r="AA5" s="29">
        <v>31</v>
      </c>
      <c r="AB5" s="29">
        <v>108</v>
      </c>
      <c r="AC5" s="29">
        <v>251</v>
      </c>
      <c r="AD5" s="29">
        <v>150</v>
      </c>
      <c r="AE5" s="30">
        <v>542</v>
      </c>
      <c r="AF5" s="28">
        <v>5</v>
      </c>
      <c r="AG5" s="29">
        <v>45</v>
      </c>
      <c r="AH5" s="29">
        <v>105</v>
      </c>
      <c r="AI5" s="29">
        <v>267</v>
      </c>
      <c r="AJ5" s="29">
        <v>135</v>
      </c>
      <c r="AK5" s="30">
        <v>557</v>
      </c>
      <c r="AL5" s="28">
        <v>4</v>
      </c>
      <c r="AM5" s="29">
        <v>50</v>
      </c>
      <c r="AN5" s="29">
        <v>69</v>
      </c>
      <c r="AO5" s="29">
        <v>213</v>
      </c>
      <c r="AP5" s="29">
        <v>115</v>
      </c>
      <c r="AQ5" s="30">
        <v>451</v>
      </c>
      <c r="AR5" s="28">
        <v>3</v>
      </c>
      <c r="AS5" s="29">
        <v>32</v>
      </c>
      <c r="AT5" s="29">
        <v>54</v>
      </c>
      <c r="AU5" s="29">
        <v>169</v>
      </c>
      <c r="AV5" s="29">
        <v>60</v>
      </c>
      <c r="AW5" s="30">
        <v>318</v>
      </c>
      <c r="AX5" s="28">
        <v>3</v>
      </c>
      <c r="AY5" s="29">
        <v>54</v>
      </c>
      <c r="AZ5" s="29">
        <v>104</v>
      </c>
      <c r="BA5" s="29">
        <v>281</v>
      </c>
      <c r="BB5" s="29">
        <v>137</v>
      </c>
      <c r="BC5" s="30">
        <v>579</v>
      </c>
      <c r="BD5" s="28">
        <v>5</v>
      </c>
      <c r="BE5" s="29">
        <v>58</v>
      </c>
      <c r="BF5" s="29">
        <v>125</v>
      </c>
      <c r="BG5" s="29">
        <v>310</v>
      </c>
      <c r="BH5" s="29">
        <v>144</v>
      </c>
      <c r="BI5" s="30">
        <v>642</v>
      </c>
      <c r="BJ5" s="28">
        <v>2</v>
      </c>
      <c r="BK5" s="29">
        <v>56</v>
      </c>
      <c r="BL5" s="29">
        <v>74</v>
      </c>
      <c r="BM5" s="29">
        <v>238</v>
      </c>
      <c r="BN5" s="29">
        <v>117</v>
      </c>
      <c r="BO5" s="30">
        <v>487</v>
      </c>
      <c r="BP5" s="28">
        <v>3</v>
      </c>
      <c r="BQ5" s="29">
        <v>30</v>
      </c>
      <c r="BR5" s="29">
        <v>78</v>
      </c>
      <c r="BS5" s="29">
        <v>225</v>
      </c>
      <c r="BT5" s="29">
        <v>111</v>
      </c>
      <c r="BU5" s="30">
        <v>447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1</v>
      </c>
      <c r="F6" s="29">
        <v>0</v>
      </c>
      <c r="G6" s="30">
        <v>1</v>
      </c>
      <c r="H6" s="28">
        <v>0</v>
      </c>
      <c r="I6" s="29">
        <v>0</v>
      </c>
      <c r="J6" s="29">
        <v>0</v>
      </c>
      <c r="K6" s="29">
        <v>1</v>
      </c>
      <c r="L6" s="29">
        <v>1</v>
      </c>
      <c r="M6" s="30">
        <v>2</v>
      </c>
      <c r="N6" s="28">
        <v>0</v>
      </c>
      <c r="O6" s="29">
        <v>0</v>
      </c>
      <c r="P6" s="29">
        <v>1</v>
      </c>
      <c r="Q6" s="29">
        <v>1</v>
      </c>
      <c r="R6" s="29">
        <v>1</v>
      </c>
      <c r="S6" s="30">
        <v>3</v>
      </c>
      <c r="T6" s="28">
        <v>0</v>
      </c>
      <c r="U6" s="29">
        <v>0</v>
      </c>
      <c r="V6" s="29">
        <v>0</v>
      </c>
      <c r="W6" s="29">
        <v>2</v>
      </c>
      <c r="X6" s="29">
        <v>3</v>
      </c>
      <c r="Y6" s="30">
        <v>5</v>
      </c>
      <c r="Z6" s="28">
        <v>0</v>
      </c>
      <c r="AA6" s="29">
        <v>0</v>
      </c>
      <c r="AB6" s="29">
        <v>0</v>
      </c>
      <c r="AC6" s="29">
        <v>0</v>
      </c>
      <c r="AD6" s="29">
        <v>2</v>
      </c>
      <c r="AE6" s="30">
        <v>2</v>
      </c>
      <c r="AF6" s="28">
        <v>0</v>
      </c>
      <c r="AG6" s="29">
        <v>0</v>
      </c>
      <c r="AH6" s="29">
        <v>0</v>
      </c>
      <c r="AI6" s="29">
        <v>1</v>
      </c>
      <c r="AJ6" s="29">
        <v>4</v>
      </c>
      <c r="AK6" s="30">
        <v>5</v>
      </c>
      <c r="AL6" s="28">
        <v>0</v>
      </c>
      <c r="AM6" s="29">
        <v>0</v>
      </c>
      <c r="AN6" s="29">
        <v>0</v>
      </c>
      <c r="AO6" s="29">
        <v>0</v>
      </c>
      <c r="AP6" s="29">
        <v>1</v>
      </c>
      <c r="AQ6" s="30">
        <v>1</v>
      </c>
      <c r="AR6" s="28">
        <v>0</v>
      </c>
      <c r="AS6" s="29">
        <v>0</v>
      </c>
      <c r="AT6" s="29">
        <v>1</v>
      </c>
      <c r="AU6" s="29">
        <v>0</v>
      </c>
      <c r="AV6" s="29">
        <v>0</v>
      </c>
      <c r="AW6" s="30">
        <v>1</v>
      </c>
      <c r="AX6" s="28">
        <v>0</v>
      </c>
      <c r="AY6" s="29">
        <v>0</v>
      </c>
      <c r="AZ6" s="29">
        <v>0</v>
      </c>
      <c r="BA6" s="29">
        <v>1</v>
      </c>
      <c r="BB6" s="29">
        <v>1</v>
      </c>
      <c r="BC6" s="30">
        <v>2</v>
      </c>
      <c r="BD6" s="28">
        <v>0</v>
      </c>
      <c r="BE6" s="29">
        <v>0</v>
      </c>
      <c r="BF6" s="29">
        <v>0</v>
      </c>
      <c r="BG6" s="29">
        <v>2</v>
      </c>
      <c r="BH6" s="29">
        <v>1</v>
      </c>
      <c r="BI6" s="30">
        <v>3</v>
      </c>
      <c r="BJ6" s="28">
        <v>0</v>
      </c>
      <c r="BK6" s="29">
        <v>0</v>
      </c>
      <c r="BL6" s="29">
        <v>0</v>
      </c>
      <c r="BM6" s="29">
        <v>1</v>
      </c>
      <c r="BN6" s="29">
        <v>4</v>
      </c>
      <c r="BO6" s="30">
        <v>5</v>
      </c>
      <c r="BP6" s="28">
        <v>0</v>
      </c>
      <c r="BQ6" s="29">
        <v>0</v>
      </c>
      <c r="BR6" s="29">
        <v>0</v>
      </c>
      <c r="BS6" s="29">
        <v>0</v>
      </c>
      <c r="BT6" s="29">
        <v>1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2</v>
      </c>
      <c r="D8" s="29">
        <v>10</v>
      </c>
      <c r="E8" s="29">
        <v>5</v>
      </c>
      <c r="F8" s="29">
        <v>25</v>
      </c>
      <c r="G8" s="30">
        <v>42</v>
      </c>
      <c r="H8" s="28">
        <v>0</v>
      </c>
      <c r="I8" s="29">
        <v>0</v>
      </c>
      <c r="J8" s="29">
        <v>4</v>
      </c>
      <c r="K8" s="29">
        <v>2</v>
      </c>
      <c r="L8" s="29">
        <v>16</v>
      </c>
      <c r="M8" s="30">
        <v>22</v>
      </c>
      <c r="N8" s="28">
        <v>0</v>
      </c>
      <c r="O8" s="29">
        <v>3</v>
      </c>
      <c r="P8" s="29">
        <v>9</v>
      </c>
      <c r="Q8" s="29">
        <v>4</v>
      </c>
      <c r="R8" s="29">
        <v>14</v>
      </c>
      <c r="S8" s="30">
        <v>30</v>
      </c>
      <c r="T8" s="28">
        <v>0</v>
      </c>
      <c r="U8" s="29">
        <v>2</v>
      </c>
      <c r="V8" s="29">
        <v>5</v>
      </c>
      <c r="W8" s="29">
        <v>1</v>
      </c>
      <c r="X8" s="29">
        <v>20</v>
      </c>
      <c r="Y8" s="30">
        <v>28</v>
      </c>
      <c r="Z8" s="28">
        <v>0</v>
      </c>
      <c r="AA8" s="29">
        <v>6</v>
      </c>
      <c r="AB8" s="29">
        <v>12</v>
      </c>
      <c r="AC8" s="29">
        <v>1</v>
      </c>
      <c r="AD8" s="29">
        <v>18</v>
      </c>
      <c r="AE8" s="30">
        <v>37</v>
      </c>
      <c r="AF8" s="28">
        <v>1</v>
      </c>
      <c r="AG8" s="29">
        <v>2</v>
      </c>
      <c r="AH8" s="29">
        <v>13</v>
      </c>
      <c r="AI8" s="29">
        <v>0</v>
      </c>
      <c r="AJ8" s="29">
        <v>15</v>
      </c>
      <c r="AK8" s="30">
        <v>31</v>
      </c>
      <c r="AL8" s="28">
        <v>0</v>
      </c>
      <c r="AM8" s="29">
        <v>3</v>
      </c>
      <c r="AN8" s="29">
        <v>8</v>
      </c>
      <c r="AO8" s="29">
        <v>1</v>
      </c>
      <c r="AP8" s="29">
        <v>17</v>
      </c>
      <c r="AQ8" s="30">
        <v>29</v>
      </c>
      <c r="AR8" s="28">
        <v>0</v>
      </c>
      <c r="AS8" s="29">
        <v>0</v>
      </c>
      <c r="AT8" s="29">
        <v>7</v>
      </c>
      <c r="AU8" s="29">
        <v>2</v>
      </c>
      <c r="AV8" s="29">
        <v>7</v>
      </c>
      <c r="AW8" s="30">
        <v>16</v>
      </c>
      <c r="AX8" s="28">
        <v>0</v>
      </c>
      <c r="AY8" s="29">
        <v>4</v>
      </c>
      <c r="AZ8" s="29">
        <v>12</v>
      </c>
      <c r="BA8" s="29">
        <v>1</v>
      </c>
      <c r="BB8" s="29">
        <v>22</v>
      </c>
      <c r="BC8" s="30">
        <v>39</v>
      </c>
      <c r="BD8" s="28">
        <v>2</v>
      </c>
      <c r="BE8" s="29">
        <v>9</v>
      </c>
      <c r="BF8" s="29">
        <v>5</v>
      </c>
      <c r="BG8" s="29">
        <v>5</v>
      </c>
      <c r="BH8" s="29">
        <v>21</v>
      </c>
      <c r="BI8" s="30">
        <v>42</v>
      </c>
      <c r="BJ8" s="28">
        <v>2</v>
      </c>
      <c r="BK8" s="29">
        <v>2</v>
      </c>
      <c r="BL8" s="29">
        <v>9</v>
      </c>
      <c r="BM8" s="29">
        <v>4</v>
      </c>
      <c r="BN8" s="29">
        <v>14</v>
      </c>
      <c r="BO8" s="30">
        <v>31</v>
      </c>
      <c r="BP8" s="28">
        <v>0</v>
      </c>
      <c r="BQ8" s="29">
        <v>3</v>
      </c>
      <c r="BR8" s="29">
        <v>7</v>
      </c>
      <c r="BS8" s="29">
        <v>0</v>
      </c>
      <c r="BT8" s="29">
        <v>12</v>
      </c>
      <c r="BU8" s="30">
        <v>22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15</v>
      </c>
      <c r="C10" s="29">
        <v>71</v>
      </c>
      <c r="D10" s="29">
        <v>46</v>
      </c>
      <c r="E10" s="29">
        <v>175</v>
      </c>
      <c r="F10" s="29">
        <v>112</v>
      </c>
      <c r="G10" s="30">
        <v>419</v>
      </c>
      <c r="H10" s="28">
        <v>13</v>
      </c>
      <c r="I10" s="29">
        <v>47</v>
      </c>
      <c r="J10" s="29">
        <v>77</v>
      </c>
      <c r="K10" s="29">
        <v>164</v>
      </c>
      <c r="L10" s="29">
        <v>110</v>
      </c>
      <c r="M10" s="30">
        <v>411</v>
      </c>
      <c r="N10" s="28">
        <v>11</v>
      </c>
      <c r="O10" s="29">
        <v>67</v>
      </c>
      <c r="P10" s="29">
        <v>61</v>
      </c>
      <c r="Q10" s="29">
        <v>176</v>
      </c>
      <c r="R10" s="29">
        <v>117</v>
      </c>
      <c r="S10" s="30">
        <v>432</v>
      </c>
      <c r="T10" s="28">
        <v>18</v>
      </c>
      <c r="U10" s="29">
        <v>87</v>
      </c>
      <c r="V10" s="29">
        <v>73</v>
      </c>
      <c r="W10" s="29">
        <v>163</v>
      </c>
      <c r="X10" s="29">
        <v>124</v>
      </c>
      <c r="Y10" s="30">
        <v>465</v>
      </c>
      <c r="Z10" s="28">
        <v>22</v>
      </c>
      <c r="AA10" s="29">
        <v>73</v>
      </c>
      <c r="AB10" s="29">
        <v>87</v>
      </c>
      <c r="AC10" s="29">
        <v>159</v>
      </c>
      <c r="AD10" s="29">
        <v>129</v>
      </c>
      <c r="AE10" s="30">
        <v>470</v>
      </c>
      <c r="AF10" s="28">
        <v>32</v>
      </c>
      <c r="AG10" s="29">
        <v>86</v>
      </c>
      <c r="AH10" s="29">
        <v>62</v>
      </c>
      <c r="AI10" s="29">
        <v>153</v>
      </c>
      <c r="AJ10" s="29">
        <v>96</v>
      </c>
      <c r="AK10" s="30">
        <v>429</v>
      </c>
      <c r="AL10" s="28">
        <v>16</v>
      </c>
      <c r="AM10" s="29">
        <v>56</v>
      </c>
      <c r="AN10" s="29">
        <v>61</v>
      </c>
      <c r="AO10" s="29">
        <v>117</v>
      </c>
      <c r="AP10" s="29">
        <v>68</v>
      </c>
      <c r="AQ10" s="30">
        <v>318</v>
      </c>
      <c r="AR10" s="28">
        <v>18</v>
      </c>
      <c r="AS10" s="29">
        <v>48</v>
      </c>
      <c r="AT10" s="29">
        <v>34</v>
      </c>
      <c r="AU10" s="29">
        <v>82</v>
      </c>
      <c r="AV10" s="29">
        <v>55</v>
      </c>
      <c r="AW10" s="30">
        <v>237</v>
      </c>
      <c r="AX10" s="28">
        <v>34</v>
      </c>
      <c r="AY10" s="29">
        <v>88</v>
      </c>
      <c r="AZ10" s="29">
        <v>82</v>
      </c>
      <c r="BA10" s="29">
        <v>214</v>
      </c>
      <c r="BB10" s="29">
        <v>150</v>
      </c>
      <c r="BC10" s="30">
        <v>568</v>
      </c>
      <c r="BD10" s="28">
        <v>20</v>
      </c>
      <c r="BE10" s="29">
        <v>106</v>
      </c>
      <c r="BF10" s="29">
        <v>93</v>
      </c>
      <c r="BG10" s="29">
        <v>220</v>
      </c>
      <c r="BH10" s="29">
        <v>175</v>
      </c>
      <c r="BI10" s="30">
        <v>614</v>
      </c>
      <c r="BJ10" s="28">
        <v>20</v>
      </c>
      <c r="BK10" s="29">
        <v>60</v>
      </c>
      <c r="BL10" s="29">
        <v>66</v>
      </c>
      <c r="BM10" s="29">
        <v>166</v>
      </c>
      <c r="BN10" s="29">
        <v>153</v>
      </c>
      <c r="BO10" s="30">
        <v>465</v>
      </c>
      <c r="BP10" s="28">
        <v>16</v>
      </c>
      <c r="BQ10" s="29">
        <v>48</v>
      </c>
      <c r="BR10" s="29">
        <v>54</v>
      </c>
      <c r="BS10" s="29">
        <v>138</v>
      </c>
      <c r="BT10" s="29">
        <v>95</v>
      </c>
      <c r="BU10" s="30">
        <v>351</v>
      </c>
    </row>
    <row r="11" spans="1:73" ht="13.5" customHeight="1" x14ac:dyDescent="0.2">
      <c r="A11" s="26" t="s">
        <v>69</v>
      </c>
      <c r="B11" s="28">
        <v>0</v>
      </c>
      <c r="C11" s="29">
        <v>1</v>
      </c>
      <c r="D11" s="29">
        <v>2</v>
      </c>
      <c r="E11" s="29">
        <v>0</v>
      </c>
      <c r="F11" s="29">
        <v>2</v>
      </c>
      <c r="G11" s="30">
        <v>5</v>
      </c>
      <c r="H11" s="28">
        <v>0</v>
      </c>
      <c r="I11" s="29">
        <v>0</v>
      </c>
      <c r="J11" s="29">
        <v>0</v>
      </c>
      <c r="K11" s="29">
        <v>2</v>
      </c>
      <c r="L11" s="29">
        <v>0</v>
      </c>
      <c r="M11" s="30">
        <v>2</v>
      </c>
      <c r="N11" s="28">
        <v>0</v>
      </c>
      <c r="O11" s="29">
        <v>0</v>
      </c>
      <c r="P11" s="29">
        <v>0</v>
      </c>
      <c r="Q11" s="29">
        <v>0</v>
      </c>
      <c r="R11" s="29">
        <v>2</v>
      </c>
      <c r="S11" s="30">
        <v>2</v>
      </c>
      <c r="T11" s="28">
        <v>0</v>
      </c>
      <c r="U11" s="29">
        <v>1</v>
      </c>
      <c r="V11" s="29">
        <v>0</v>
      </c>
      <c r="W11" s="29">
        <v>2</v>
      </c>
      <c r="X11" s="29">
        <v>1</v>
      </c>
      <c r="Y11" s="30">
        <v>4</v>
      </c>
      <c r="Z11" s="28">
        <v>0</v>
      </c>
      <c r="AA11" s="29">
        <v>0</v>
      </c>
      <c r="AB11" s="29">
        <v>0</v>
      </c>
      <c r="AC11" s="29">
        <v>0</v>
      </c>
      <c r="AD11" s="29">
        <v>1</v>
      </c>
      <c r="AE11" s="30">
        <v>1</v>
      </c>
      <c r="AF11" s="28">
        <v>0</v>
      </c>
      <c r="AG11" s="29">
        <v>0</v>
      </c>
      <c r="AH11" s="29">
        <v>1</v>
      </c>
      <c r="AI11" s="29">
        <v>0</v>
      </c>
      <c r="AJ11" s="29">
        <v>1</v>
      </c>
      <c r="AK11" s="30">
        <v>2</v>
      </c>
      <c r="AL11" s="28">
        <v>0</v>
      </c>
      <c r="AM11" s="29">
        <v>0</v>
      </c>
      <c r="AN11" s="29">
        <v>0</v>
      </c>
      <c r="AO11" s="29">
        <v>1</v>
      </c>
      <c r="AP11" s="29">
        <v>1</v>
      </c>
      <c r="AQ11" s="30">
        <v>2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2</v>
      </c>
      <c r="BI11" s="30">
        <v>2</v>
      </c>
      <c r="BJ11" s="28">
        <v>0</v>
      </c>
      <c r="BK11" s="29">
        <v>0</v>
      </c>
      <c r="BL11" s="29">
        <v>0</v>
      </c>
      <c r="BM11" s="29">
        <v>1</v>
      </c>
      <c r="BN11" s="29">
        <v>0</v>
      </c>
      <c r="BO11" s="30">
        <v>1</v>
      </c>
      <c r="BP11" s="28">
        <v>0</v>
      </c>
      <c r="BQ11" s="29">
        <v>0</v>
      </c>
      <c r="BR11" s="29">
        <v>1</v>
      </c>
      <c r="BS11" s="29">
        <v>1</v>
      </c>
      <c r="BT11" s="29">
        <v>1</v>
      </c>
      <c r="BU11" s="30">
        <v>3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9</v>
      </c>
      <c r="D13" s="29">
        <v>8</v>
      </c>
      <c r="E13" s="29">
        <v>2</v>
      </c>
      <c r="F13" s="29">
        <v>14</v>
      </c>
      <c r="G13" s="30">
        <v>33</v>
      </c>
      <c r="H13" s="28">
        <v>1</v>
      </c>
      <c r="I13" s="29">
        <v>8</v>
      </c>
      <c r="J13" s="29">
        <v>7</v>
      </c>
      <c r="K13" s="29">
        <v>2</v>
      </c>
      <c r="L13" s="29">
        <v>11</v>
      </c>
      <c r="M13" s="30">
        <v>29</v>
      </c>
      <c r="N13" s="28">
        <v>1</v>
      </c>
      <c r="O13" s="29">
        <v>8</v>
      </c>
      <c r="P13" s="29">
        <v>8</v>
      </c>
      <c r="Q13" s="29">
        <v>3</v>
      </c>
      <c r="R13" s="29">
        <v>7</v>
      </c>
      <c r="S13" s="30">
        <v>27</v>
      </c>
      <c r="T13" s="28">
        <v>0</v>
      </c>
      <c r="U13" s="29">
        <v>4</v>
      </c>
      <c r="V13" s="29">
        <v>2</v>
      </c>
      <c r="W13" s="29">
        <v>2</v>
      </c>
      <c r="X13" s="29">
        <v>8</v>
      </c>
      <c r="Y13" s="30">
        <v>16</v>
      </c>
      <c r="Z13" s="28">
        <v>1</v>
      </c>
      <c r="AA13" s="29">
        <v>8</v>
      </c>
      <c r="AB13" s="29">
        <v>9</v>
      </c>
      <c r="AC13" s="29">
        <v>2</v>
      </c>
      <c r="AD13" s="29">
        <v>11</v>
      </c>
      <c r="AE13" s="30">
        <v>31</v>
      </c>
      <c r="AF13" s="28">
        <v>0</v>
      </c>
      <c r="AG13" s="29">
        <v>8</v>
      </c>
      <c r="AH13" s="29">
        <v>6</v>
      </c>
      <c r="AI13" s="29">
        <v>2</v>
      </c>
      <c r="AJ13" s="29">
        <v>7</v>
      </c>
      <c r="AK13" s="30">
        <v>23</v>
      </c>
      <c r="AL13" s="28">
        <v>1</v>
      </c>
      <c r="AM13" s="29">
        <v>7</v>
      </c>
      <c r="AN13" s="29">
        <v>5</v>
      </c>
      <c r="AO13" s="29">
        <v>2</v>
      </c>
      <c r="AP13" s="29">
        <v>10</v>
      </c>
      <c r="AQ13" s="30">
        <v>25</v>
      </c>
      <c r="AR13" s="28">
        <v>1</v>
      </c>
      <c r="AS13" s="29">
        <v>5</v>
      </c>
      <c r="AT13" s="29">
        <v>1</v>
      </c>
      <c r="AU13" s="29">
        <v>0</v>
      </c>
      <c r="AV13" s="29">
        <v>3</v>
      </c>
      <c r="AW13" s="30">
        <v>10</v>
      </c>
      <c r="AX13" s="28">
        <v>0</v>
      </c>
      <c r="AY13" s="29">
        <v>3</v>
      </c>
      <c r="AZ13" s="29">
        <v>5</v>
      </c>
      <c r="BA13" s="29">
        <v>2</v>
      </c>
      <c r="BB13" s="29">
        <v>11</v>
      </c>
      <c r="BC13" s="30">
        <v>21</v>
      </c>
      <c r="BD13" s="28">
        <v>0</v>
      </c>
      <c r="BE13" s="29">
        <v>5</v>
      </c>
      <c r="BF13" s="29">
        <v>5</v>
      </c>
      <c r="BG13" s="29">
        <v>0</v>
      </c>
      <c r="BH13" s="29">
        <v>8</v>
      </c>
      <c r="BI13" s="30">
        <v>18</v>
      </c>
      <c r="BJ13" s="28">
        <v>2</v>
      </c>
      <c r="BK13" s="29">
        <v>2</v>
      </c>
      <c r="BL13" s="29">
        <v>2</v>
      </c>
      <c r="BM13" s="29">
        <v>1</v>
      </c>
      <c r="BN13" s="29">
        <v>6</v>
      </c>
      <c r="BO13" s="30">
        <v>13</v>
      </c>
      <c r="BP13" s="28">
        <v>2</v>
      </c>
      <c r="BQ13" s="29">
        <v>5</v>
      </c>
      <c r="BR13" s="29">
        <v>4</v>
      </c>
      <c r="BS13" s="29">
        <v>1</v>
      </c>
      <c r="BT13" s="29">
        <v>6</v>
      </c>
      <c r="BU13" s="30">
        <v>18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3</v>
      </c>
      <c r="D15" s="29">
        <v>2</v>
      </c>
      <c r="E15" s="29">
        <v>5</v>
      </c>
      <c r="F15" s="29">
        <v>5</v>
      </c>
      <c r="G15" s="30">
        <v>15</v>
      </c>
      <c r="H15" s="28">
        <v>0</v>
      </c>
      <c r="I15" s="29">
        <v>0</v>
      </c>
      <c r="J15" s="29">
        <v>2</v>
      </c>
      <c r="K15" s="29">
        <v>6</v>
      </c>
      <c r="L15" s="29">
        <v>10</v>
      </c>
      <c r="M15" s="30">
        <v>18</v>
      </c>
      <c r="N15" s="28">
        <v>0</v>
      </c>
      <c r="O15" s="29">
        <v>2</v>
      </c>
      <c r="P15" s="29">
        <v>1</v>
      </c>
      <c r="Q15" s="29">
        <v>5</v>
      </c>
      <c r="R15" s="29">
        <v>7</v>
      </c>
      <c r="S15" s="30">
        <v>15</v>
      </c>
      <c r="T15" s="28">
        <v>0</v>
      </c>
      <c r="U15" s="29">
        <v>1</v>
      </c>
      <c r="V15" s="29">
        <v>1</v>
      </c>
      <c r="W15" s="29">
        <v>2</v>
      </c>
      <c r="X15" s="29">
        <v>1</v>
      </c>
      <c r="Y15" s="30">
        <v>5</v>
      </c>
      <c r="Z15" s="28">
        <v>0</v>
      </c>
      <c r="AA15" s="29">
        <v>5</v>
      </c>
      <c r="AB15" s="29">
        <v>3</v>
      </c>
      <c r="AC15" s="29">
        <v>6</v>
      </c>
      <c r="AD15" s="29">
        <v>4</v>
      </c>
      <c r="AE15" s="30">
        <v>18</v>
      </c>
      <c r="AF15" s="28">
        <v>0</v>
      </c>
      <c r="AG15" s="29">
        <v>5</v>
      </c>
      <c r="AH15" s="29">
        <v>1</v>
      </c>
      <c r="AI15" s="29">
        <v>2</v>
      </c>
      <c r="AJ15" s="29">
        <v>3</v>
      </c>
      <c r="AK15" s="30">
        <v>11</v>
      </c>
      <c r="AL15" s="28">
        <v>0</v>
      </c>
      <c r="AM15" s="29">
        <v>0</v>
      </c>
      <c r="AN15" s="29">
        <v>1</v>
      </c>
      <c r="AO15" s="29">
        <v>1</v>
      </c>
      <c r="AP15" s="29">
        <v>3</v>
      </c>
      <c r="AQ15" s="30">
        <v>5</v>
      </c>
      <c r="AR15" s="28">
        <v>0</v>
      </c>
      <c r="AS15" s="29">
        <v>6</v>
      </c>
      <c r="AT15" s="29">
        <v>0</v>
      </c>
      <c r="AU15" s="29">
        <v>4</v>
      </c>
      <c r="AV15" s="29">
        <v>3</v>
      </c>
      <c r="AW15" s="30">
        <v>13</v>
      </c>
      <c r="AX15" s="28">
        <v>11</v>
      </c>
      <c r="AY15" s="29">
        <v>18</v>
      </c>
      <c r="AZ15" s="29">
        <v>20</v>
      </c>
      <c r="BA15" s="29">
        <v>54</v>
      </c>
      <c r="BB15" s="29">
        <v>56</v>
      </c>
      <c r="BC15" s="30">
        <v>159</v>
      </c>
      <c r="BD15" s="28">
        <v>12</v>
      </c>
      <c r="BE15" s="29">
        <v>26</v>
      </c>
      <c r="BF15" s="29">
        <v>17</v>
      </c>
      <c r="BG15" s="29">
        <v>36</v>
      </c>
      <c r="BH15" s="29">
        <v>49</v>
      </c>
      <c r="BI15" s="30">
        <v>140</v>
      </c>
      <c r="BJ15" s="28">
        <v>6</v>
      </c>
      <c r="BK15" s="29">
        <v>11</v>
      </c>
      <c r="BL15" s="29">
        <v>3</v>
      </c>
      <c r="BM15" s="29">
        <v>8</v>
      </c>
      <c r="BN15" s="29">
        <v>7</v>
      </c>
      <c r="BO15" s="30">
        <v>35</v>
      </c>
      <c r="BP15" s="28">
        <v>1</v>
      </c>
      <c r="BQ15" s="29">
        <v>4</v>
      </c>
      <c r="BR15" s="29">
        <v>0</v>
      </c>
      <c r="BS15" s="29">
        <v>8</v>
      </c>
      <c r="BT15" s="29">
        <v>3</v>
      </c>
      <c r="BU15" s="30">
        <v>16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1</v>
      </c>
      <c r="BB16" s="29">
        <v>0</v>
      </c>
      <c r="BC16" s="30">
        <v>1</v>
      </c>
      <c r="BD16" s="28">
        <v>0</v>
      </c>
      <c r="BE16" s="29">
        <v>0</v>
      </c>
      <c r="BF16" s="29">
        <v>0</v>
      </c>
      <c r="BG16" s="29">
        <v>1</v>
      </c>
      <c r="BH16" s="29">
        <v>0</v>
      </c>
      <c r="BI16" s="30">
        <v>1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1</v>
      </c>
      <c r="V18" s="29">
        <v>1</v>
      </c>
      <c r="W18" s="29">
        <v>0</v>
      </c>
      <c r="X18" s="29">
        <v>0</v>
      </c>
      <c r="Y18" s="30">
        <v>2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1</v>
      </c>
      <c r="AZ18" s="29">
        <v>2</v>
      </c>
      <c r="BA18" s="29">
        <v>0</v>
      </c>
      <c r="BB18" s="29">
        <v>0</v>
      </c>
      <c r="BC18" s="30">
        <v>3</v>
      </c>
      <c r="BD18" s="28">
        <v>0</v>
      </c>
      <c r="BE18" s="29">
        <v>0</v>
      </c>
      <c r="BF18" s="29">
        <v>5</v>
      </c>
      <c r="BG18" s="29">
        <v>0</v>
      </c>
      <c r="BH18" s="29">
        <v>0</v>
      </c>
      <c r="BI18" s="30">
        <v>5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16</v>
      </c>
      <c r="C20" s="29">
        <v>266</v>
      </c>
      <c r="D20" s="29">
        <v>318</v>
      </c>
      <c r="E20" s="29">
        <v>1020</v>
      </c>
      <c r="F20" s="29">
        <v>826</v>
      </c>
      <c r="G20" s="30">
        <v>2446</v>
      </c>
      <c r="H20" s="28">
        <v>26</v>
      </c>
      <c r="I20" s="29">
        <v>167</v>
      </c>
      <c r="J20" s="29">
        <v>225</v>
      </c>
      <c r="K20" s="29">
        <v>733</v>
      </c>
      <c r="L20" s="29">
        <v>735</v>
      </c>
      <c r="M20" s="30">
        <v>1886</v>
      </c>
      <c r="N20" s="28">
        <v>26</v>
      </c>
      <c r="O20" s="29">
        <v>286</v>
      </c>
      <c r="P20" s="29">
        <v>346</v>
      </c>
      <c r="Q20" s="29">
        <v>870</v>
      </c>
      <c r="R20" s="29">
        <v>783</v>
      </c>
      <c r="S20" s="30">
        <v>2311</v>
      </c>
      <c r="T20" s="28">
        <v>59</v>
      </c>
      <c r="U20" s="29">
        <v>374</v>
      </c>
      <c r="V20" s="29">
        <v>370</v>
      </c>
      <c r="W20" s="29">
        <v>971</v>
      </c>
      <c r="X20" s="29">
        <v>801</v>
      </c>
      <c r="Y20" s="30">
        <v>2575</v>
      </c>
      <c r="Z20" s="28">
        <v>60</v>
      </c>
      <c r="AA20" s="29">
        <v>417</v>
      </c>
      <c r="AB20" s="29">
        <v>396</v>
      </c>
      <c r="AC20" s="29">
        <v>994</v>
      </c>
      <c r="AD20" s="29">
        <v>873</v>
      </c>
      <c r="AE20" s="30">
        <v>2740</v>
      </c>
      <c r="AF20" s="28">
        <v>64</v>
      </c>
      <c r="AG20" s="29">
        <v>350</v>
      </c>
      <c r="AH20" s="29">
        <v>299</v>
      </c>
      <c r="AI20" s="29">
        <v>866</v>
      </c>
      <c r="AJ20" s="29">
        <v>790</v>
      </c>
      <c r="AK20" s="30">
        <v>2369</v>
      </c>
      <c r="AL20" s="28">
        <v>95</v>
      </c>
      <c r="AM20" s="29">
        <v>415</v>
      </c>
      <c r="AN20" s="29">
        <v>316</v>
      </c>
      <c r="AO20" s="29">
        <v>821</v>
      </c>
      <c r="AP20" s="29">
        <v>753</v>
      </c>
      <c r="AQ20" s="30">
        <v>2400</v>
      </c>
      <c r="AR20" s="28">
        <v>31</v>
      </c>
      <c r="AS20" s="29">
        <v>224</v>
      </c>
      <c r="AT20" s="29">
        <v>267</v>
      </c>
      <c r="AU20" s="29">
        <v>761</v>
      </c>
      <c r="AV20" s="29">
        <v>671</v>
      </c>
      <c r="AW20" s="30">
        <v>1954</v>
      </c>
      <c r="AX20" s="28">
        <v>28</v>
      </c>
      <c r="AY20" s="29">
        <v>287</v>
      </c>
      <c r="AZ20" s="29">
        <v>293</v>
      </c>
      <c r="BA20" s="29">
        <v>909</v>
      </c>
      <c r="BB20" s="29">
        <v>762</v>
      </c>
      <c r="BC20" s="30">
        <v>2279</v>
      </c>
      <c r="BD20" s="28">
        <v>45</v>
      </c>
      <c r="BE20" s="29">
        <v>448</v>
      </c>
      <c r="BF20" s="29">
        <v>417</v>
      </c>
      <c r="BG20" s="29">
        <v>1137</v>
      </c>
      <c r="BH20" s="29">
        <v>874</v>
      </c>
      <c r="BI20" s="30">
        <v>2921</v>
      </c>
      <c r="BJ20" s="28">
        <v>62</v>
      </c>
      <c r="BK20" s="29">
        <v>406</v>
      </c>
      <c r="BL20" s="29">
        <v>423</v>
      </c>
      <c r="BM20" s="29">
        <v>829</v>
      </c>
      <c r="BN20" s="29">
        <v>787</v>
      </c>
      <c r="BO20" s="30">
        <v>2507</v>
      </c>
      <c r="BP20" s="28">
        <v>49</v>
      </c>
      <c r="BQ20" s="29">
        <v>299</v>
      </c>
      <c r="BR20" s="29">
        <v>295</v>
      </c>
      <c r="BS20" s="29">
        <v>779</v>
      </c>
      <c r="BT20" s="29">
        <v>676</v>
      </c>
      <c r="BU20" s="30">
        <v>2098</v>
      </c>
    </row>
    <row r="21" spans="1:73" ht="13.5" customHeight="1" x14ac:dyDescent="0.2">
      <c r="A21" s="26" t="s">
        <v>79</v>
      </c>
      <c r="B21" s="28">
        <v>18</v>
      </c>
      <c r="C21" s="29">
        <v>276</v>
      </c>
      <c r="D21" s="29">
        <v>432</v>
      </c>
      <c r="E21" s="29">
        <v>1339</v>
      </c>
      <c r="F21" s="29">
        <v>1015</v>
      </c>
      <c r="G21" s="30">
        <v>3080</v>
      </c>
      <c r="H21" s="28">
        <v>15</v>
      </c>
      <c r="I21" s="29">
        <v>241</v>
      </c>
      <c r="J21" s="29">
        <v>369</v>
      </c>
      <c r="K21" s="29">
        <v>1042</v>
      </c>
      <c r="L21" s="29">
        <v>756</v>
      </c>
      <c r="M21" s="30">
        <v>2423</v>
      </c>
      <c r="N21" s="28">
        <v>18</v>
      </c>
      <c r="O21" s="29">
        <v>305</v>
      </c>
      <c r="P21" s="29">
        <v>448</v>
      </c>
      <c r="Q21" s="29">
        <v>1264</v>
      </c>
      <c r="R21" s="29">
        <v>964</v>
      </c>
      <c r="S21" s="30">
        <v>2999</v>
      </c>
      <c r="T21" s="28">
        <v>23</v>
      </c>
      <c r="U21" s="29">
        <v>288</v>
      </c>
      <c r="V21" s="29">
        <v>442</v>
      </c>
      <c r="W21" s="29">
        <v>1199</v>
      </c>
      <c r="X21" s="29">
        <v>892</v>
      </c>
      <c r="Y21" s="30">
        <v>2844</v>
      </c>
      <c r="Z21" s="28">
        <v>32</v>
      </c>
      <c r="AA21" s="29">
        <v>377</v>
      </c>
      <c r="AB21" s="29">
        <v>504</v>
      </c>
      <c r="AC21" s="29">
        <v>1370</v>
      </c>
      <c r="AD21" s="29">
        <v>1006</v>
      </c>
      <c r="AE21" s="30">
        <v>3289</v>
      </c>
      <c r="AF21" s="28">
        <v>42</v>
      </c>
      <c r="AG21" s="29">
        <v>508</v>
      </c>
      <c r="AH21" s="29">
        <v>611</v>
      </c>
      <c r="AI21" s="29">
        <v>1505</v>
      </c>
      <c r="AJ21" s="29">
        <v>1075</v>
      </c>
      <c r="AK21" s="30">
        <v>3741</v>
      </c>
      <c r="AL21" s="28">
        <v>74</v>
      </c>
      <c r="AM21" s="29">
        <v>445</v>
      </c>
      <c r="AN21" s="29">
        <v>518</v>
      </c>
      <c r="AO21" s="29">
        <v>1376</v>
      </c>
      <c r="AP21" s="29">
        <v>961</v>
      </c>
      <c r="AQ21" s="30">
        <v>3374</v>
      </c>
      <c r="AR21" s="28">
        <v>43</v>
      </c>
      <c r="AS21" s="29">
        <v>387</v>
      </c>
      <c r="AT21" s="29">
        <v>424</v>
      </c>
      <c r="AU21" s="29">
        <v>1305</v>
      </c>
      <c r="AV21" s="29">
        <v>920</v>
      </c>
      <c r="AW21" s="30">
        <v>3079</v>
      </c>
      <c r="AX21" s="28">
        <v>49</v>
      </c>
      <c r="AY21" s="29">
        <v>383</v>
      </c>
      <c r="AZ21" s="29">
        <v>462</v>
      </c>
      <c r="BA21" s="29">
        <v>1274</v>
      </c>
      <c r="BB21" s="29">
        <v>901</v>
      </c>
      <c r="BC21" s="30">
        <v>3069</v>
      </c>
      <c r="BD21" s="28">
        <v>67</v>
      </c>
      <c r="BE21" s="29">
        <v>425</v>
      </c>
      <c r="BF21" s="29">
        <v>530</v>
      </c>
      <c r="BG21" s="29">
        <v>1605</v>
      </c>
      <c r="BH21" s="29">
        <v>1323</v>
      </c>
      <c r="BI21" s="30">
        <v>3950</v>
      </c>
      <c r="BJ21" s="28">
        <v>56</v>
      </c>
      <c r="BK21" s="29">
        <v>438</v>
      </c>
      <c r="BL21" s="29">
        <v>610</v>
      </c>
      <c r="BM21" s="29">
        <v>1461</v>
      </c>
      <c r="BN21" s="29">
        <v>1139</v>
      </c>
      <c r="BO21" s="30">
        <v>3704</v>
      </c>
      <c r="BP21" s="28">
        <v>62</v>
      </c>
      <c r="BQ21" s="29">
        <v>456</v>
      </c>
      <c r="BR21" s="29">
        <v>512</v>
      </c>
      <c r="BS21" s="29">
        <v>1449</v>
      </c>
      <c r="BT21" s="29">
        <v>1057</v>
      </c>
      <c r="BU21" s="30">
        <v>3536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7</v>
      </c>
      <c r="C23" s="29">
        <v>155</v>
      </c>
      <c r="D23" s="29">
        <v>291</v>
      </c>
      <c r="E23" s="29">
        <v>690</v>
      </c>
      <c r="F23" s="29">
        <v>606</v>
      </c>
      <c r="G23" s="30">
        <v>1749</v>
      </c>
      <c r="H23" s="28">
        <v>2</v>
      </c>
      <c r="I23" s="29">
        <v>114</v>
      </c>
      <c r="J23" s="29">
        <v>238</v>
      </c>
      <c r="K23" s="29">
        <v>619</v>
      </c>
      <c r="L23" s="29">
        <v>495</v>
      </c>
      <c r="M23" s="30">
        <v>1468</v>
      </c>
      <c r="N23" s="28">
        <v>5</v>
      </c>
      <c r="O23" s="29">
        <v>134</v>
      </c>
      <c r="P23" s="29">
        <v>276</v>
      </c>
      <c r="Q23" s="29">
        <v>654</v>
      </c>
      <c r="R23" s="29">
        <v>457</v>
      </c>
      <c r="S23" s="30">
        <v>1526</v>
      </c>
      <c r="T23" s="28">
        <v>3</v>
      </c>
      <c r="U23" s="29">
        <v>106</v>
      </c>
      <c r="V23" s="29">
        <v>257</v>
      </c>
      <c r="W23" s="29">
        <v>585</v>
      </c>
      <c r="X23" s="29">
        <v>506</v>
      </c>
      <c r="Y23" s="30">
        <v>1457</v>
      </c>
      <c r="Z23" s="28">
        <v>4</v>
      </c>
      <c r="AA23" s="29">
        <v>152</v>
      </c>
      <c r="AB23" s="29">
        <v>310</v>
      </c>
      <c r="AC23" s="29">
        <v>637</v>
      </c>
      <c r="AD23" s="29">
        <v>601</v>
      </c>
      <c r="AE23" s="30">
        <v>1704</v>
      </c>
      <c r="AF23" s="28">
        <v>11</v>
      </c>
      <c r="AG23" s="29">
        <v>122</v>
      </c>
      <c r="AH23" s="29">
        <v>242</v>
      </c>
      <c r="AI23" s="29">
        <v>721</v>
      </c>
      <c r="AJ23" s="29">
        <v>657</v>
      </c>
      <c r="AK23" s="30">
        <v>1753</v>
      </c>
      <c r="AL23" s="28">
        <v>15</v>
      </c>
      <c r="AM23" s="29">
        <v>181</v>
      </c>
      <c r="AN23" s="29">
        <v>265</v>
      </c>
      <c r="AO23" s="29">
        <v>656</v>
      </c>
      <c r="AP23" s="29">
        <v>519</v>
      </c>
      <c r="AQ23" s="30">
        <v>1636</v>
      </c>
      <c r="AR23" s="28">
        <v>9</v>
      </c>
      <c r="AS23" s="29">
        <v>146</v>
      </c>
      <c r="AT23" s="29">
        <v>210</v>
      </c>
      <c r="AU23" s="29">
        <v>502</v>
      </c>
      <c r="AV23" s="29">
        <v>455</v>
      </c>
      <c r="AW23" s="30">
        <v>1322</v>
      </c>
      <c r="AX23" s="28">
        <v>20</v>
      </c>
      <c r="AY23" s="29">
        <v>140</v>
      </c>
      <c r="AZ23" s="29">
        <v>297</v>
      </c>
      <c r="BA23" s="29">
        <v>710</v>
      </c>
      <c r="BB23" s="29">
        <v>586</v>
      </c>
      <c r="BC23" s="30">
        <v>1753</v>
      </c>
      <c r="BD23" s="28">
        <v>17</v>
      </c>
      <c r="BE23" s="29">
        <v>178</v>
      </c>
      <c r="BF23" s="29">
        <v>302</v>
      </c>
      <c r="BG23" s="29">
        <v>862</v>
      </c>
      <c r="BH23" s="29">
        <v>910</v>
      </c>
      <c r="BI23" s="30">
        <v>2269</v>
      </c>
      <c r="BJ23" s="28">
        <v>10</v>
      </c>
      <c r="BK23" s="29">
        <v>133</v>
      </c>
      <c r="BL23" s="29">
        <v>266</v>
      </c>
      <c r="BM23" s="29">
        <v>700</v>
      </c>
      <c r="BN23" s="29">
        <v>736</v>
      </c>
      <c r="BO23" s="30">
        <v>1845</v>
      </c>
      <c r="BP23" s="28">
        <v>12</v>
      </c>
      <c r="BQ23" s="29">
        <v>156</v>
      </c>
      <c r="BR23" s="29">
        <v>219</v>
      </c>
      <c r="BS23" s="29">
        <v>541</v>
      </c>
      <c r="BT23" s="29">
        <v>585</v>
      </c>
      <c r="BU23" s="30">
        <v>1513</v>
      </c>
    </row>
    <row r="24" spans="1:73" s="18" customFormat="1" ht="13.5" customHeight="1" x14ac:dyDescent="0.2">
      <c r="A24" s="26" t="s">
        <v>82</v>
      </c>
      <c r="B24" s="28">
        <v>1</v>
      </c>
      <c r="C24" s="29">
        <v>44</v>
      </c>
      <c r="D24" s="29">
        <v>33</v>
      </c>
      <c r="E24" s="29">
        <v>8</v>
      </c>
      <c r="F24" s="29">
        <v>0</v>
      </c>
      <c r="G24" s="30">
        <v>86</v>
      </c>
      <c r="H24" s="28">
        <v>1</v>
      </c>
      <c r="I24" s="29">
        <v>42</v>
      </c>
      <c r="J24" s="29">
        <v>38</v>
      </c>
      <c r="K24" s="29">
        <v>10</v>
      </c>
      <c r="L24" s="29">
        <v>1</v>
      </c>
      <c r="M24" s="30">
        <v>92</v>
      </c>
      <c r="N24" s="28">
        <v>0</v>
      </c>
      <c r="O24" s="29">
        <v>45</v>
      </c>
      <c r="P24" s="29">
        <v>35</v>
      </c>
      <c r="Q24" s="29">
        <v>13</v>
      </c>
      <c r="R24" s="29">
        <v>0</v>
      </c>
      <c r="S24" s="30">
        <v>93</v>
      </c>
      <c r="T24" s="28">
        <v>1</v>
      </c>
      <c r="U24" s="29">
        <v>44</v>
      </c>
      <c r="V24" s="29">
        <v>38</v>
      </c>
      <c r="W24" s="29">
        <v>12</v>
      </c>
      <c r="X24" s="29">
        <v>0</v>
      </c>
      <c r="Y24" s="30">
        <v>95</v>
      </c>
      <c r="Z24" s="28">
        <v>3</v>
      </c>
      <c r="AA24" s="29">
        <v>29</v>
      </c>
      <c r="AB24" s="29">
        <v>26</v>
      </c>
      <c r="AC24" s="29">
        <v>9</v>
      </c>
      <c r="AD24" s="29">
        <v>0</v>
      </c>
      <c r="AE24" s="30">
        <v>67</v>
      </c>
      <c r="AF24" s="28">
        <v>11</v>
      </c>
      <c r="AG24" s="29">
        <v>69</v>
      </c>
      <c r="AH24" s="29">
        <v>37</v>
      </c>
      <c r="AI24" s="29">
        <v>17</v>
      </c>
      <c r="AJ24" s="29">
        <v>1</v>
      </c>
      <c r="AK24" s="30">
        <v>135</v>
      </c>
      <c r="AL24" s="28">
        <v>4</v>
      </c>
      <c r="AM24" s="29">
        <v>55</v>
      </c>
      <c r="AN24" s="29">
        <v>22</v>
      </c>
      <c r="AO24" s="29">
        <v>9</v>
      </c>
      <c r="AP24" s="29">
        <v>1</v>
      </c>
      <c r="AQ24" s="30">
        <v>91</v>
      </c>
      <c r="AR24" s="28">
        <v>1</v>
      </c>
      <c r="AS24" s="29">
        <v>37</v>
      </c>
      <c r="AT24" s="29">
        <v>19</v>
      </c>
      <c r="AU24" s="29">
        <v>5</v>
      </c>
      <c r="AV24" s="29">
        <v>0</v>
      </c>
      <c r="AW24" s="30">
        <v>62</v>
      </c>
      <c r="AX24" s="28">
        <v>4</v>
      </c>
      <c r="AY24" s="29">
        <v>120</v>
      </c>
      <c r="AZ24" s="29">
        <v>56</v>
      </c>
      <c r="BA24" s="29">
        <v>3</v>
      </c>
      <c r="BB24" s="29">
        <v>2</v>
      </c>
      <c r="BC24" s="30">
        <v>185</v>
      </c>
      <c r="BD24" s="28">
        <v>0</v>
      </c>
      <c r="BE24" s="29">
        <v>115</v>
      </c>
      <c r="BF24" s="29">
        <v>47</v>
      </c>
      <c r="BG24" s="29">
        <v>10</v>
      </c>
      <c r="BH24" s="29">
        <v>1</v>
      </c>
      <c r="BI24" s="30">
        <v>173</v>
      </c>
      <c r="BJ24" s="28">
        <v>0</v>
      </c>
      <c r="BK24" s="29">
        <v>61</v>
      </c>
      <c r="BL24" s="29">
        <v>41</v>
      </c>
      <c r="BM24" s="29">
        <v>5</v>
      </c>
      <c r="BN24" s="29">
        <v>2</v>
      </c>
      <c r="BO24" s="30">
        <v>109</v>
      </c>
      <c r="BP24" s="28">
        <v>1</v>
      </c>
      <c r="BQ24" s="29">
        <v>27</v>
      </c>
      <c r="BR24" s="29">
        <v>16</v>
      </c>
      <c r="BS24" s="29">
        <v>3</v>
      </c>
      <c r="BT24" s="29">
        <v>0</v>
      </c>
      <c r="BU24" s="30">
        <v>47</v>
      </c>
    </row>
    <row r="25" spans="1:73" s="18" customFormat="1" ht="13.5" customHeight="1" x14ac:dyDescent="0.2">
      <c r="A25" s="26" t="s">
        <v>83</v>
      </c>
      <c r="B25" s="28">
        <v>1</v>
      </c>
      <c r="C25" s="29">
        <v>2</v>
      </c>
      <c r="D25" s="29">
        <v>2</v>
      </c>
      <c r="E25" s="29">
        <v>0</v>
      </c>
      <c r="F25" s="29">
        <v>0</v>
      </c>
      <c r="G25" s="30">
        <v>5</v>
      </c>
      <c r="H25" s="28">
        <v>0</v>
      </c>
      <c r="I25" s="29">
        <v>4</v>
      </c>
      <c r="J25" s="29">
        <v>1</v>
      </c>
      <c r="K25" s="29">
        <v>0</v>
      </c>
      <c r="L25" s="29">
        <v>0</v>
      </c>
      <c r="M25" s="30">
        <v>5</v>
      </c>
      <c r="N25" s="28">
        <v>1</v>
      </c>
      <c r="O25" s="29">
        <v>1</v>
      </c>
      <c r="P25" s="29">
        <v>3</v>
      </c>
      <c r="Q25" s="29">
        <v>0</v>
      </c>
      <c r="R25" s="29">
        <v>0</v>
      </c>
      <c r="S25" s="30">
        <v>5</v>
      </c>
      <c r="T25" s="28">
        <v>0</v>
      </c>
      <c r="U25" s="29">
        <v>4</v>
      </c>
      <c r="V25" s="29">
        <v>1</v>
      </c>
      <c r="W25" s="29">
        <v>0</v>
      </c>
      <c r="X25" s="29">
        <v>0</v>
      </c>
      <c r="Y25" s="30">
        <v>5</v>
      </c>
      <c r="Z25" s="28">
        <v>1</v>
      </c>
      <c r="AA25" s="29">
        <v>4</v>
      </c>
      <c r="AB25" s="29">
        <v>2</v>
      </c>
      <c r="AC25" s="29">
        <v>0</v>
      </c>
      <c r="AD25" s="29">
        <v>0</v>
      </c>
      <c r="AE25" s="30">
        <v>7</v>
      </c>
      <c r="AF25" s="28">
        <v>34</v>
      </c>
      <c r="AG25" s="29">
        <v>50</v>
      </c>
      <c r="AH25" s="29">
        <v>16</v>
      </c>
      <c r="AI25" s="29">
        <v>0</v>
      </c>
      <c r="AJ25" s="29">
        <v>0</v>
      </c>
      <c r="AK25" s="30">
        <v>100</v>
      </c>
      <c r="AL25" s="28">
        <v>3</v>
      </c>
      <c r="AM25" s="29">
        <v>10</v>
      </c>
      <c r="AN25" s="29">
        <v>4</v>
      </c>
      <c r="AO25" s="29">
        <v>0</v>
      </c>
      <c r="AP25" s="29">
        <v>0</v>
      </c>
      <c r="AQ25" s="30">
        <v>17</v>
      </c>
      <c r="AR25" s="28">
        <v>0</v>
      </c>
      <c r="AS25" s="29">
        <v>1</v>
      </c>
      <c r="AT25" s="29">
        <v>0</v>
      </c>
      <c r="AU25" s="29">
        <v>0</v>
      </c>
      <c r="AV25" s="29">
        <v>0</v>
      </c>
      <c r="AW25" s="30">
        <v>1</v>
      </c>
      <c r="AX25" s="28">
        <v>1</v>
      </c>
      <c r="AY25" s="29">
        <v>3</v>
      </c>
      <c r="AZ25" s="29">
        <v>0</v>
      </c>
      <c r="BA25" s="29">
        <v>0</v>
      </c>
      <c r="BB25" s="29">
        <v>0</v>
      </c>
      <c r="BC25" s="30">
        <v>4</v>
      </c>
      <c r="BD25" s="28">
        <v>0</v>
      </c>
      <c r="BE25" s="29">
        <v>2</v>
      </c>
      <c r="BF25" s="29">
        <v>2</v>
      </c>
      <c r="BG25" s="29">
        <v>0</v>
      </c>
      <c r="BH25" s="29">
        <v>0</v>
      </c>
      <c r="BI25" s="30">
        <v>4</v>
      </c>
      <c r="BJ25" s="28">
        <v>0</v>
      </c>
      <c r="BK25" s="29">
        <v>1</v>
      </c>
      <c r="BL25" s="29">
        <v>4</v>
      </c>
      <c r="BM25" s="29">
        <v>0</v>
      </c>
      <c r="BN25" s="29">
        <v>0</v>
      </c>
      <c r="BO25" s="30">
        <v>5</v>
      </c>
      <c r="BP25" s="28">
        <v>0</v>
      </c>
      <c r="BQ25" s="29">
        <v>1</v>
      </c>
      <c r="BR25" s="29">
        <v>0</v>
      </c>
      <c r="BS25" s="29">
        <v>0</v>
      </c>
      <c r="BT25" s="29">
        <v>0</v>
      </c>
      <c r="BU25" s="30">
        <v>1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1</v>
      </c>
      <c r="E26" s="29">
        <v>4</v>
      </c>
      <c r="F26" s="29">
        <v>9</v>
      </c>
      <c r="G26" s="30">
        <v>14</v>
      </c>
      <c r="H26" s="28">
        <v>0</v>
      </c>
      <c r="I26" s="29">
        <v>0</v>
      </c>
      <c r="J26" s="29">
        <v>0</v>
      </c>
      <c r="K26" s="29">
        <v>1</v>
      </c>
      <c r="L26" s="29">
        <v>3</v>
      </c>
      <c r="M26" s="30">
        <v>4</v>
      </c>
      <c r="N26" s="28">
        <v>0</v>
      </c>
      <c r="O26" s="29">
        <v>0</v>
      </c>
      <c r="P26" s="29">
        <v>1</v>
      </c>
      <c r="Q26" s="29">
        <v>3</v>
      </c>
      <c r="R26" s="29">
        <v>4</v>
      </c>
      <c r="S26" s="30">
        <v>8</v>
      </c>
      <c r="T26" s="28">
        <v>0</v>
      </c>
      <c r="U26" s="29">
        <v>0</v>
      </c>
      <c r="V26" s="29">
        <v>0</v>
      </c>
      <c r="W26" s="29">
        <v>1</v>
      </c>
      <c r="X26" s="29">
        <v>2</v>
      </c>
      <c r="Y26" s="30">
        <v>3</v>
      </c>
      <c r="Z26" s="28">
        <v>0</v>
      </c>
      <c r="AA26" s="29">
        <v>0</v>
      </c>
      <c r="AB26" s="29">
        <v>1</v>
      </c>
      <c r="AC26" s="29">
        <v>3</v>
      </c>
      <c r="AD26" s="29">
        <v>9</v>
      </c>
      <c r="AE26" s="30">
        <v>13</v>
      </c>
      <c r="AF26" s="28">
        <v>0</v>
      </c>
      <c r="AG26" s="29">
        <v>1</v>
      </c>
      <c r="AH26" s="29">
        <v>0</v>
      </c>
      <c r="AI26" s="29">
        <v>5</v>
      </c>
      <c r="AJ26" s="29">
        <v>3</v>
      </c>
      <c r="AK26" s="30">
        <v>9</v>
      </c>
      <c r="AL26" s="28">
        <v>0</v>
      </c>
      <c r="AM26" s="29">
        <v>0</v>
      </c>
      <c r="AN26" s="29">
        <v>2</v>
      </c>
      <c r="AO26" s="29">
        <v>2</v>
      </c>
      <c r="AP26" s="29">
        <v>4</v>
      </c>
      <c r="AQ26" s="30">
        <v>8</v>
      </c>
      <c r="AR26" s="28">
        <v>0</v>
      </c>
      <c r="AS26" s="29">
        <v>0</v>
      </c>
      <c r="AT26" s="29">
        <v>0</v>
      </c>
      <c r="AU26" s="29">
        <v>3</v>
      </c>
      <c r="AV26" s="29">
        <v>2</v>
      </c>
      <c r="AW26" s="30">
        <v>5</v>
      </c>
      <c r="AX26" s="28">
        <v>0</v>
      </c>
      <c r="AY26" s="29">
        <v>0</v>
      </c>
      <c r="AZ26" s="29">
        <v>1</v>
      </c>
      <c r="BA26" s="29">
        <v>2</v>
      </c>
      <c r="BB26" s="29">
        <v>5</v>
      </c>
      <c r="BC26" s="30">
        <v>8</v>
      </c>
      <c r="BD26" s="28">
        <v>0</v>
      </c>
      <c r="BE26" s="29">
        <v>0</v>
      </c>
      <c r="BF26" s="29">
        <v>1</v>
      </c>
      <c r="BG26" s="29">
        <v>5</v>
      </c>
      <c r="BH26" s="29">
        <v>5</v>
      </c>
      <c r="BI26" s="30">
        <v>11</v>
      </c>
      <c r="BJ26" s="28">
        <v>0</v>
      </c>
      <c r="BK26" s="29">
        <v>0</v>
      </c>
      <c r="BL26" s="29">
        <v>0</v>
      </c>
      <c r="BM26" s="29">
        <v>2</v>
      </c>
      <c r="BN26" s="29">
        <v>1</v>
      </c>
      <c r="BO26" s="30">
        <v>3</v>
      </c>
      <c r="BP26" s="28">
        <v>0</v>
      </c>
      <c r="BQ26" s="29">
        <v>0</v>
      </c>
      <c r="BR26" s="29">
        <v>0</v>
      </c>
      <c r="BS26" s="29">
        <v>3</v>
      </c>
      <c r="BT26" s="29">
        <v>3</v>
      </c>
      <c r="BU26" s="30">
        <v>6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1</v>
      </c>
      <c r="D28" s="29">
        <v>2</v>
      </c>
      <c r="E28" s="29">
        <v>13</v>
      </c>
      <c r="F28" s="29">
        <v>4</v>
      </c>
      <c r="G28" s="30">
        <v>20</v>
      </c>
      <c r="H28" s="28">
        <v>0</v>
      </c>
      <c r="I28" s="29">
        <v>0</v>
      </c>
      <c r="J28" s="29">
        <v>2</v>
      </c>
      <c r="K28" s="29">
        <v>6</v>
      </c>
      <c r="L28" s="29">
        <v>5</v>
      </c>
      <c r="M28" s="30">
        <v>13</v>
      </c>
      <c r="N28" s="28">
        <v>0</v>
      </c>
      <c r="O28" s="29">
        <v>0</v>
      </c>
      <c r="P28" s="29">
        <v>4</v>
      </c>
      <c r="Q28" s="29">
        <v>8</v>
      </c>
      <c r="R28" s="29">
        <v>5</v>
      </c>
      <c r="S28" s="30">
        <v>17</v>
      </c>
      <c r="T28" s="28">
        <v>0</v>
      </c>
      <c r="U28" s="29">
        <v>0</v>
      </c>
      <c r="V28" s="29">
        <v>4</v>
      </c>
      <c r="W28" s="29">
        <v>7</v>
      </c>
      <c r="X28" s="29">
        <v>4</v>
      </c>
      <c r="Y28" s="30">
        <v>15</v>
      </c>
      <c r="Z28" s="28">
        <v>0</v>
      </c>
      <c r="AA28" s="29">
        <v>1</v>
      </c>
      <c r="AB28" s="29">
        <v>2</v>
      </c>
      <c r="AC28" s="29">
        <v>7</v>
      </c>
      <c r="AD28" s="29">
        <v>4</v>
      </c>
      <c r="AE28" s="30">
        <v>14</v>
      </c>
      <c r="AF28" s="28">
        <v>0</v>
      </c>
      <c r="AG28" s="29">
        <v>1</v>
      </c>
      <c r="AH28" s="29">
        <v>5</v>
      </c>
      <c r="AI28" s="29">
        <v>11</v>
      </c>
      <c r="AJ28" s="29">
        <v>6</v>
      </c>
      <c r="AK28" s="30">
        <v>23</v>
      </c>
      <c r="AL28" s="28">
        <v>0</v>
      </c>
      <c r="AM28" s="29">
        <v>1</v>
      </c>
      <c r="AN28" s="29">
        <v>3</v>
      </c>
      <c r="AO28" s="29">
        <v>10</v>
      </c>
      <c r="AP28" s="29">
        <v>5</v>
      </c>
      <c r="AQ28" s="30">
        <v>19</v>
      </c>
      <c r="AR28" s="28">
        <v>0</v>
      </c>
      <c r="AS28" s="29">
        <v>2</v>
      </c>
      <c r="AT28" s="29">
        <v>1</v>
      </c>
      <c r="AU28" s="29">
        <v>4</v>
      </c>
      <c r="AV28" s="29">
        <v>7</v>
      </c>
      <c r="AW28" s="30">
        <v>14</v>
      </c>
      <c r="AX28" s="28">
        <v>0</v>
      </c>
      <c r="AY28" s="29">
        <v>1</v>
      </c>
      <c r="AZ28" s="29">
        <v>1</v>
      </c>
      <c r="BA28" s="29">
        <v>13</v>
      </c>
      <c r="BB28" s="29">
        <v>6</v>
      </c>
      <c r="BC28" s="30">
        <v>21</v>
      </c>
      <c r="BD28" s="28">
        <v>0</v>
      </c>
      <c r="BE28" s="29">
        <v>1</v>
      </c>
      <c r="BF28" s="29">
        <v>8</v>
      </c>
      <c r="BG28" s="29">
        <v>12</v>
      </c>
      <c r="BH28" s="29">
        <v>5</v>
      </c>
      <c r="BI28" s="30">
        <v>26</v>
      </c>
      <c r="BJ28" s="28">
        <v>0</v>
      </c>
      <c r="BK28" s="29">
        <v>1</v>
      </c>
      <c r="BL28" s="29">
        <v>1</v>
      </c>
      <c r="BM28" s="29">
        <v>14</v>
      </c>
      <c r="BN28" s="29">
        <v>1</v>
      </c>
      <c r="BO28" s="30">
        <v>17</v>
      </c>
      <c r="BP28" s="28">
        <v>0</v>
      </c>
      <c r="BQ28" s="29">
        <v>0</v>
      </c>
      <c r="BR28" s="29">
        <v>3</v>
      </c>
      <c r="BS28" s="29">
        <v>5</v>
      </c>
      <c r="BT28" s="29">
        <v>8</v>
      </c>
      <c r="BU28" s="30">
        <v>16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1</v>
      </c>
      <c r="E30" s="29">
        <v>1</v>
      </c>
      <c r="F30" s="29">
        <v>1</v>
      </c>
      <c r="G30" s="30">
        <v>3</v>
      </c>
      <c r="H30" s="28">
        <v>0</v>
      </c>
      <c r="I30" s="29">
        <v>1</v>
      </c>
      <c r="J30" s="29">
        <v>2</v>
      </c>
      <c r="K30" s="29">
        <v>0</v>
      </c>
      <c r="L30" s="29">
        <v>0</v>
      </c>
      <c r="M30" s="30">
        <v>3</v>
      </c>
      <c r="N30" s="28">
        <v>0</v>
      </c>
      <c r="O30" s="29">
        <v>0</v>
      </c>
      <c r="P30" s="29">
        <v>2</v>
      </c>
      <c r="Q30" s="29">
        <v>2</v>
      </c>
      <c r="R30" s="29">
        <v>0</v>
      </c>
      <c r="S30" s="30">
        <v>4</v>
      </c>
      <c r="T30" s="28">
        <v>0</v>
      </c>
      <c r="U30" s="29">
        <v>0</v>
      </c>
      <c r="V30" s="29">
        <v>0</v>
      </c>
      <c r="W30" s="29">
        <v>1</v>
      </c>
      <c r="X30" s="29">
        <v>1</v>
      </c>
      <c r="Y30" s="30">
        <v>2</v>
      </c>
      <c r="Z30" s="28">
        <v>0</v>
      </c>
      <c r="AA30" s="29">
        <v>0</v>
      </c>
      <c r="AB30" s="29">
        <v>0</v>
      </c>
      <c r="AC30" s="29">
        <v>1</v>
      </c>
      <c r="AD30" s="29">
        <v>0</v>
      </c>
      <c r="AE30" s="30">
        <v>1</v>
      </c>
      <c r="AF30" s="28">
        <v>0</v>
      </c>
      <c r="AG30" s="29">
        <v>1</v>
      </c>
      <c r="AH30" s="29">
        <v>0</v>
      </c>
      <c r="AI30" s="29">
        <v>3</v>
      </c>
      <c r="AJ30" s="29">
        <v>2</v>
      </c>
      <c r="AK30" s="30">
        <v>6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1</v>
      </c>
      <c r="AT30" s="29">
        <v>0</v>
      </c>
      <c r="AU30" s="29">
        <v>0</v>
      </c>
      <c r="AV30" s="29">
        <v>2</v>
      </c>
      <c r="AW30" s="30">
        <v>3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1</v>
      </c>
      <c r="BE30" s="29">
        <v>1</v>
      </c>
      <c r="BF30" s="29">
        <v>1</v>
      </c>
      <c r="BG30" s="29">
        <v>1</v>
      </c>
      <c r="BH30" s="29">
        <v>0</v>
      </c>
      <c r="BI30" s="30">
        <v>4</v>
      </c>
      <c r="BJ30" s="28">
        <v>2</v>
      </c>
      <c r="BK30" s="29">
        <v>0</v>
      </c>
      <c r="BL30" s="29">
        <v>0</v>
      </c>
      <c r="BM30" s="29">
        <v>1</v>
      </c>
      <c r="BN30" s="29">
        <v>1</v>
      </c>
      <c r="BO30" s="30">
        <v>4</v>
      </c>
      <c r="BP30" s="28">
        <v>0</v>
      </c>
      <c r="BQ30" s="29">
        <v>1</v>
      </c>
      <c r="BR30" s="29">
        <v>0</v>
      </c>
      <c r="BS30" s="29">
        <v>0</v>
      </c>
      <c r="BT30" s="29">
        <v>2</v>
      </c>
      <c r="BU30" s="30">
        <v>3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2</v>
      </c>
      <c r="L31" s="29">
        <v>0</v>
      </c>
      <c r="M31" s="30">
        <v>2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1</v>
      </c>
      <c r="AB31" s="29">
        <v>0</v>
      </c>
      <c r="AC31" s="29">
        <v>1</v>
      </c>
      <c r="AD31" s="29">
        <v>0</v>
      </c>
      <c r="AE31" s="30">
        <v>2</v>
      </c>
      <c r="AF31" s="28">
        <v>0</v>
      </c>
      <c r="AG31" s="29">
        <v>0</v>
      </c>
      <c r="AH31" s="29">
        <v>0</v>
      </c>
      <c r="AI31" s="29">
        <v>3</v>
      </c>
      <c r="AJ31" s="29">
        <v>2</v>
      </c>
      <c r="AK31" s="30">
        <v>5</v>
      </c>
      <c r="AL31" s="28">
        <v>0</v>
      </c>
      <c r="AM31" s="29">
        <v>1</v>
      </c>
      <c r="AN31" s="29">
        <v>1</v>
      </c>
      <c r="AO31" s="29">
        <v>1</v>
      </c>
      <c r="AP31" s="29">
        <v>2</v>
      </c>
      <c r="AQ31" s="30">
        <v>5</v>
      </c>
      <c r="AR31" s="28">
        <v>0</v>
      </c>
      <c r="AS31" s="29">
        <v>0</v>
      </c>
      <c r="AT31" s="29">
        <v>0</v>
      </c>
      <c r="AU31" s="29">
        <v>0</v>
      </c>
      <c r="AV31" s="29">
        <v>1</v>
      </c>
      <c r="AW31" s="30">
        <v>1</v>
      </c>
      <c r="AX31" s="28">
        <v>0</v>
      </c>
      <c r="AY31" s="29">
        <v>0</v>
      </c>
      <c r="AZ31" s="29">
        <v>0</v>
      </c>
      <c r="BA31" s="29">
        <v>2</v>
      </c>
      <c r="BB31" s="29">
        <v>1</v>
      </c>
      <c r="BC31" s="30">
        <v>3</v>
      </c>
      <c r="BD31" s="28">
        <v>0</v>
      </c>
      <c r="BE31" s="29">
        <v>0</v>
      </c>
      <c r="BF31" s="29">
        <v>1</v>
      </c>
      <c r="BG31" s="29">
        <v>1</v>
      </c>
      <c r="BH31" s="29">
        <v>3</v>
      </c>
      <c r="BI31" s="30">
        <v>5</v>
      </c>
      <c r="BJ31" s="28">
        <v>0</v>
      </c>
      <c r="BK31" s="29">
        <v>0</v>
      </c>
      <c r="BL31" s="29">
        <v>0</v>
      </c>
      <c r="BM31" s="29">
        <v>2</v>
      </c>
      <c r="BN31" s="29">
        <v>2</v>
      </c>
      <c r="BO31" s="30">
        <v>4</v>
      </c>
      <c r="BP31" s="28">
        <v>0</v>
      </c>
      <c r="BQ31" s="29">
        <v>0</v>
      </c>
      <c r="BR31" s="29">
        <v>2</v>
      </c>
      <c r="BS31" s="29">
        <v>6</v>
      </c>
      <c r="BT31" s="29">
        <v>1</v>
      </c>
      <c r="BU31" s="30">
        <v>9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1</v>
      </c>
      <c r="V32" s="29">
        <v>0</v>
      </c>
      <c r="W32" s="29">
        <v>0</v>
      </c>
      <c r="X32" s="29">
        <v>0</v>
      </c>
      <c r="Y32" s="30">
        <v>1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2</v>
      </c>
      <c r="O33" s="29">
        <v>2</v>
      </c>
      <c r="P33" s="29">
        <v>2</v>
      </c>
      <c r="Q33" s="29">
        <v>8</v>
      </c>
      <c r="R33" s="29">
        <v>2</v>
      </c>
      <c r="S33" s="30">
        <v>16</v>
      </c>
      <c r="T33" s="28">
        <v>0</v>
      </c>
      <c r="U33" s="29">
        <v>0</v>
      </c>
      <c r="V33" s="29">
        <v>1</v>
      </c>
      <c r="W33" s="29">
        <v>3</v>
      </c>
      <c r="X33" s="29">
        <v>1</v>
      </c>
      <c r="Y33" s="30">
        <v>5</v>
      </c>
      <c r="Z33" s="28">
        <v>0</v>
      </c>
      <c r="AA33" s="29">
        <v>0</v>
      </c>
      <c r="AB33" s="29">
        <v>1</v>
      </c>
      <c r="AC33" s="29">
        <v>0</v>
      </c>
      <c r="AD33" s="29">
        <v>0</v>
      </c>
      <c r="AE33" s="30">
        <v>1</v>
      </c>
      <c r="AF33" s="28">
        <v>0</v>
      </c>
      <c r="AG33" s="29">
        <v>0</v>
      </c>
      <c r="AH33" s="29">
        <v>0</v>
      </c>
      <c r="AI33" s="29">
        <v>1</v>
      </c>
      <c r="AJ33" s="29">
        <v>0</v>
      </c>
      <c r="AK33" s="30">
        <v>1</v>
      </c>
      <c r="AL33" s="28">
        <v>0</v>
      </c>
      <c r="AM33" s="29">
        <v>0</v>
      </c>
      <c r="AN33" s="29">
        <v>1</v>
      </c>
      <c r="AO33" s="29">
        <v>1</v>
      </c>
      <c r="AP33" s="29">
        <v>0</v>
      </c>
      <c r="AQ33" s="30">
        <v>2</v>
      </c>
      <c r="AR33" s="28">
        <v>0</v>
      </c>
      <c r="AS33" s="29">
        <v>0</v>
      </c>
      <c r="AT33" s="29">
        <v>0</v>
      </c>
      <c r="AU33" s="29">
        <v>3</v>
      </c>
      <c r="AV33" s="29">
        <v>1</v>
      </c>
      <c r="AW33" s="30">
        <v>4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1</v>
      </c>
      <c r="BF33" s="29">
        <v>0</v>
      </c>
      <c r="BG33" s="29">
        <v>2</v>
      </c>
      <c r="BH33" s="29">
        <v>0</v>
      </c>
      <c r="BI33" s="30">
        <v>3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1</v>
      </c>
      <c r="BS33" s="29">
        <v>0</v>
      </c>
      <c r="BT33" s="29">
        <v>0</v>
      </c>
      <c r="BU33" s="30">
        <v>1</v>
      </c>
    </row>
    <row r="34" spans="1:73" ht="13.5" customHeight="1" x14ac:dyDescent="0.2">
      <c r="A34" s="26" t="s">
        <v>91</v>
      </c>
      <c r="B34" s="28">
        <v>0</v>
      </c>
      <c r="C34" s="29">
        <v>2</v>
      </c>
      <c r="D34" s="29">
        <v>2</v>
      </c>
      <c r="E34" s="29">
        <v>3</v>
      </c>
      <c r="F34" s="29">
        <v>2</v>
      </c>
      <c r="G34" s="30">
        <v>9</v>
      </c>
      <c r="H34" s="28">
        <v>2</v>
      </c>
      <c r="I34" s="29">
        <v>1</v>
      </c>
      <c r="J34" s="29">
        <v>1</v>
      </c>
      <c r="K34" s="29">
        <v>9</v>
      </c>
      <c r="L34" s="29">
        <v>6</v>
      </c>
      <c r="M34" s="30">
        <v>19</v>
      </c>
      <c r="N34" s="28">
        <v>2</v>
      </c>
      <c r="O34" s="29">
        <v>2</v>
      </c>
      <c r="P34" s="29">
        <v>2</v>
      </c>
      <c r="Q34" s="29">
        <v>8</v>
      </c>
      <c r="R34" s="29">
        <v>2</v>
      </c>
      <c r="S34" s="30">
        <v>16</v>
      </c>
      <c r="T34" s="28">
        <v>0</v>
      </c>
      <c r="U34" s="29">
        <v>0</v>
      </c>
      <c r="V34" s="29">
        <v>1</v>
      </c>
      <c r="W34" s="29">
        <v>3</v>
      </c>
      <c r="X34" s="29">
        <v>1</v>
      </c>
      <c r="Y34" s="30">
        <v>5</v>
      </c>
      <c r="Z34" s="28">
        <v>1</v>
      </c>
      <c r="AA34" s="29">
        <v>2</v>
      </c>
      <c r="AB34" s="29">
        <v>0</v>
      </c>
      <c r="AC34" s="29">
        <v>5</v>
      </c>
      <c r="AD34" s="29">
        <v>6</v>
      </c>
      <c r="AE34" s="30">
        <v>14</v>
      </c>
      <c r="AF34" s="28">
        <v>0</v>
      </c>
      <c r="AG34" s="29">
        <v>0</v>
      </c>
      <c r="AH34" s="29">
        <v>2</v>
      </c>
      <c r="AI34" s="29">
        <v>3</v>
      </c>
      <c r="AJ34" s="29">
        <v>3</v>
      </c>
      <c r="AK34" s="30">
        <v>8</v>
      </c>
      <c r="AL34" s="28">
        <v>0</v>
      </c>
      <c r="AM34" s="29">
        <v>1</v>
      </c>
      <c r="AN34" s="29">
        <v>0</v>
      </c>
      <c r="AO34" s="29">
        <v>0</v>
      </c>
      <c r="AP34" s="29">
        <v>1</v>
      </c>
      <c r="AQ34" s="30">
        <v>2</v>
      </c>
      <c r="AR34" s="28">
        <v>0</v>
      </c>
      <c r="AS34" s="29">
        <v>1</v>
      </c>
      <c r="AT34" s="29">
        <v>3</v>
      </c>
      <c r="AU34" s="29">
        <v>0</v>
      </c>
      <c r="AV34" s="29">
        <v>2</v>
      </c>
      <c r="AW34" s="30">
        <v>6</v>
      </c>
      <c r="AX34" s="28">
        <v>0</v>
      </c>
      <c r="AY34" s="29">
        <v>0</v>
      </c>
      <c r="AZ34" s="29">
        <v>1</v>
      </c>
      <c r="BA34" s="29">
        <v>5</v>
      </c>
      <c r="BB34" s="29">
        <v>2</v>
      </c>
      <c r="BC34" s="30">
        <v>8</v>
      </c>
      <c r="BD34" s="28">
        <v>1</v>
      </c>
      <c r="BE34" s="29">
        <v>1</v>
      </c>
      <c r="BF34" s="29">
        <v>2</v>
      </c>
      <c r="BG34" s="29">
        <v>8</v>
      </c>
      <c r="BH34" s="29">
        <v>7</v>
      </c>
      <c r="BI34" s="30">
        <v>19</v>
      </c>
      <c r="BJ34" s="28">
        <v>2</v>
      </c>
      <c r="BK34" s="29">
        <v>2</v>
      </c>
      <c r="BL34" s="29">
        <v>2</v>
      </c>
      <c r="BM34" s="29">
        <v>5</v>
      </c>
      <c r="BN34" s="29">
        <v>5</v>
      </c>
      <c r="BO34" s="30">
        <v>16</v>
      </c>
      <c r="BP34" s="28">
        <v>1</v>
      </c>
      <c r="BQ34" s="29">
        <v>2</v>
      </c>
      <c r="BR34" s="29">
        <v>4</v>
      </c>
      <c r="BS34" s="29">
        <v>6</v>
      </c>
      <c r="BT34" s="29">
        <v>6</v>
      </c>
      <c r="BU34" s="30">
        <v>19</v>
      </c>
    </row>
    <row r="35" spans="1:73" ht="13.5" customHeight="1" x14ac:dyDescent="0.2">
      <c r="A35" s="26" t="s">
        <v>92</v>
      </c>
      <c r="B35" s="28">
        <v>1</v>
      </c>
      <c r="C35" s="29">
        <v>32</v>
      </c>
      <c r="D35" s="29">
        <v>109</v>
      </c>
      <c r="E35" s="29">
        <v>178</v>
      </c>
      <c r="F35" s="29">
        <v>81</v>
      </c>
      <c r="G35" s="30">
        <v>401</v>
      </c>
      <c r="H35" s="28">
        <v>4</v>
      </c>
      <c r="I35" s="29">
        <v>25</v>
      </c>
      <c r="J35" s="29">
        <v>62</v>
      </c>
      <c r="K35" s="29">
        <v>120</v>
      </c>
      <c r="L35" s="29">
        <v>59</v>
      </c>
      <c r="M35" s="30">
        <v>270</v>
      </c>
      <c r="N35" s="28">
        <v>3</v>
      </c>
      <c r="O35" s="29">
        <v>35</v>
      </c>
      <c r="P35" s="29">
        <v>86</v>
      </c>
      <c r="Q35" s="29">
        <v>159</v>
      </c>
      <c r="R35" s="29">
        <v>62</v>
      </c>
      <c r="S35" s="30">
        <v>345</v>
      </c>
      <c r="T35" s="28">
        <v>1</v>
      </c>
      <c r="U35" s="29">
        <v>31</v>
      </c>
      <c r="V35" s="29">
        <v>80</v>
      </c>
      <c r="W35" s="29">
        <v>162</v>
      </c>
      <c r="X35" s="29">
        <v>74</v>
      </c>
      <c r="Y35" s="30">
        <v>348</v>
      </c>
      <c r="Z35" s="28">
        <v>6</v>
      </c>
      <c r="AA35" s="29">
        <v>42</v>
      </c>
      <c r="AB35" s="29">
        <v>106</v>
      </c>
      <c r="AC35" s="29">
        <v>283</v>
      </c>
      <c r="AD35" s="29">
        <v>203</v>
      </c>
      <c r="AE35" s="30">
        <v>640</v>
      </c>
      <c r="AF35" s="28">
        <v>2</v>
      </c>
      <c r="AG35" s="29">
        <v>57</v>
      </c>
      <c r="AH35" s="29">
        <v>74</v>
      </c>
      <c r="AI35" s="29">
        <v>192</v>
      </c>
      <c r="AJ35" s="29">
        <v>122</v>
      </c>
      <c r="AK35" s="30">
        <v>447</v>
      </c>
      <c r="AL35" s="28">
        <v>0</v>
      </c>
      <c r="AM35" s="29">
        <v>26</v>
      </c>
      <c r="AN35" s="29">
        <v>77</v>
      </c>
      <c r="AO35" s="29">
        <v>150</v>
      </c>
      <c r="AP35" s="29">
        <v>70</v>
      </c>
      <c r="AQ35" s="30">
        <v>323</v>
      </c>
      <c r="AR35" s="28">
        <v>1</v>
      </c>
      <c r="AS35" s="29">
        <v>23</v>
      </c>
      <c r="AT35" s="29">
        <v>70</v>
      </c>
      <c r="AU35" s="29">
        <v>168</v>
      </c>
      <c r="AV35" s="29">
        <v>83</v>
      </c>
      <c r="AW35" s="30">
        <v>345</v>
      </c>
      <c r="AX35" s="28">
        <v>2</v>
      </c>
      <c r="AY35" s="29">
        <v>46</v>
      </c>
      <c r="AZ35" s="29">
        <v>106</v>
      </c>
      <c r="BA35" s="29">
        <v>157</v>
      </c>
      <c r="BB35" s="29">
        <v>97</v>
      </c>
      <c r="BC35" s="30">
        <v>408</v>
      </c>
      <c r="BD35" s="28">
        <v>2</v>
      </c>
      <c r="BE35" s="29">
        <v>48</v>
      </c>
      <c r="BF35" s="29">
        <v>94</v>
      </c>
      <c r="BG35" s="29">
        <v>220</v>
      </c>
      <c r="BH35" s="29">
        <v>109</v>
      </c>
      <c r="BI35" s="30">
        <v>473</v>
      </c>
      <c r="BJ35" s="28">
        <v>2</v>
      </c>
      <c r="BK35" s="29">
        <v>42</v>
      </c>
      <c r="BL35" s="29">
        <v>96</v>
      </c>
      <c r="BM35" s="29">
        <v>173</v>
      </c>
      <c r="BN35" s="29">
        <v>98</v>
      </c>
      <c r="BO35" s="30">
        <v>411</v>
      </c>
      <c r="BP35" s="28">
        <v>1</v>
      </c>
      <c r="BQ35" s="29">
        <v>34</v>
      </c>
      <c r="BR35" s="29">
        <v>75</v>
      </c>
      <c r="BS35" s="29">
        <v>165</v>
      </c>
      <c r="BT35" s="29">
        <v>77</v>
      </c>
      <c r="BU35" s="30">
        <v>352</v>
      </c>
    </row>
    <row r="36" spans="1:73" ht="13.5" customHeight="1" x14ac:dyDescent="0.2">
      <c r="A36" s="26" t="s">
        <v>93</v>
      </c>
      <c r="B36" s="28">
        <v>247</v>
      </c>
      <c r="C36" s="29">
        <v>1543</v>
      </c>
      <c r="D36" s="29">
        <v>1439</v>
      </c>
      <c r="E36" s="29">
        <v>2530</v>
      </c>
      <c r="F36" s="29">
        <v>1600</v>
      </c>
      <c r="G36" s="30">
        <v>7359</v>
      </c>
      <c r="H36" s="28">
        <v>198</v>
      </c>
      <c r="I36" s="29">
        <v>1303</v>
      </c>
      <c r="J36" s="29">
        <v>1227</v>
      </c>
      <c r="K36" s="29">
        <v>2200</v>
      </c>
      <c r="L36" s="29">
        <v>1326</v>
      </c>
      <c r="M36" s="30">
        <v>6254</v>
      </c>
      <c r="N36" s="28">
        <v>307</v>
      </c>
      <c r="O36" s="29">
        <v>1952</v>
      </c>
      <c r="P36" s="29">
        <v>1343</v>
      </c>
      <c r="Q36" s="29">
        <v>2422</v>
      </c>
      <c r="R36" s="29">
        <v>1353</v>
      </c>
      <c r="S36" s="30">
        <v>7377</v>
      </c>
      <c r="T36" s="28">
        <v>314</v>
      </c>
      <c r="U36" s="29">
        <v>1739</v>
      </c>
      <c r="V36" s="29">
        <v>1294</v>
      </c>
      <c r="W36" s="29">
        <v>2507</v>
      </c>
      <c r="X36" s="29">
        <v>1510</v>
      </c>
      <c r="Y36" s="30">
        <v>7364</v>
      </c>
      <c r="Z36" s="28">
        <v>312</v>
      </c>
      <c r="AA36" s="29">
        <v>1948</v>
      </c>
      <c r="AB36" s="29">
        <v>1441</v>
      </c>
      <c r="AC36" s="29">
        <v>2920</v>
      </c>
      <c r="AD36" s="29">
        <v>1603</v>
      </c>
      <c r="AE36" s="30">
        <v>8224</v>
      </c>
      <c r="AF36" s="28">
        <v>343</v>
      </c>
      <c r="AG36" s="29">
        <v>1989</v>
      </c>
      <c r="AH36" s="29">
        <v>1413</v>
      </c>
      <c r="AI36" s="29">
        <v>2630</v>
      </c>
      <c r="AJ36" s="29">
        <v>1686</v>
      </c>
      <c r="AK36" s="30">
        <v>8061</v>
      </c>
      <c r="AL36" s="28">
        <v>316</v>
      </c>
      <c r="AM36" s="29">
        <v>1536</v>
      </c>
      <c r="AN36" s="29">
        <v>1227</v>
      </c>
      <c r="AO36" s="29">
        <v>2366</v>
      </c>
      <c r="AP36" s="29">
        <v>1615</v>
      </c>
      <c r="AQ36" s="30">
        <v>7060</v>
      </c>
      <c r="AR36" s="28">
        <v>216</v>
      </c>
      <c r="AS36" s="29">
        <v>1108</v>
      </c>
      <c r="AT36" s="29">
        <v>862</v>
      </c>
      <c r="AU36" s="29">
        <v>1817</v>
      </c>
      <c r="AV36" s="29">
        <v>1397</v>
      </c>
      <c r="AW36" s="30">
        <v>5400</v>
      </c>
      <c r="AX36" s="28">
        <v>220</v>
      </c>
      <c r="AY36" s="29">
        <v>1566</v>
      </c>
      <c r="AZ36" s="29">
        <v>1396</v>
      </c>
      <c r="BA36" s="29">
        <v>2874</v>
      </c>
      <c r="BB36" s="29">
        <v>2078</v>
      </c>
      <c r="BC36" s="30">
        <v>8134</v>
      </c>
      <c r="BD36" s="28">
        <v>390</v>
      </c>
      <c r="BE36" s="29">
        <v>2434</v>
      </c>
      <c r="BF36" s="29">
        <v>1784</v>
      </c>
      <c r="BG36" s="29">
        <v>3422</v>
      </c>
      <c r="BH36" s="29">
        <v>2527</v>
      </c>
      <c r="BI36" s="30">
        <v>10557</v>
      </c>
      <c r="BJ36" s="28">
        <v>408</v>
      </c>
      <c r="BK36" s="29">
        <v>2166</v>
      </c>
      <c r="BL36" s="29">
        <v>1471</v>
      </c>
      <c r="BM36" s="29">
        <v>2734</v>
      </c>
      <c r="BN36" s="29">
        <v>1903</v>
      </c>
      <c r="BO36" s="30">
        <v>8682</v>
      </c>
      <c r="BP36" s="28">
        <v>363</v>
      </c>
      <c r="BQ36" s="29">
        <v>2101</v>
      </c>
      <c r="BR36" s="29">
        <v>1330</v>
      </c>
      <c r="BS36" s="29">
        <v>2504</v>
      </c>
      <c r="BT36" s="29">
        <v>1883</v>
      </c>
      <c r="BU36" s="30">
        <v>8181</v>
      </c>
    </row>
    <row r="37" spans="1:73" ht="13.5" customHeight="1" x14ac:dyDescent="0.2">
      <c r="A37" s="17" t="s">
        <v>62</v>
      </c>
      <c r="B37" s="31">
        <v>307</v>
      </c>
      <c r="C37" s="32">
        <v>2445</v>
      </c>
      <c r="D37" s="32">
        <v>2797</v>
      </c>
      <c r="E37" s="32">
        <v>6238</v>
      </c>
      <c r="F37" s="32">
        <v>4426</v>
      </c>
      <c r="G37" s="33">
        <v>16213</v>
      </c>
      <c r="H37" s="31">
        <v>264</v>
      </c>
      <c r="I37" s="32">
        <v>2002</v>
      </c>
      <c r="J37" s="32">
        <v>2337</v>
      </c>
      <c r="K37" s="32">
        <v>5183</v>
      </c>
      <c r="L37" s="32">
        <v>3642</v>
      </c>
      <c r="M37" s="33">
        <v>13428</v>
      </c>
      <c r="N37" s="31">
        <v>376</v>
      </c>
      <c r="O37" s="32">
        <v>2879</v>
      </c>
      <c r="P37" s="32">
        <v>2714</v>
      </c>
      <c r="Q37" s="32">
        <v>5876</v>
      </c>
      <c r="R37" s="32">
        <v>3886</v>
      </c>
      <c r="S37" s="33">
        <v>15731</v>
      </c>
      <c r="T37" s="31">
        <v>423</v>
      </c>
      <c r="U37" s="32">
        <v>2724</v>
      </c>
      <c r="V37" s="32">
        <v>2684</v>
      </c>
      <c r="W37" s="32">
        <v>5901</v>
      </c>
      <c r="X37" s="32">
        <v>4036</v>
      </c>
      <c r="Y37" s="33">
        <v>15768</v>
      </c>
      <c r="Z37" s="31">
        <v>444</v>
      </c>
      <c r="AA37" s="32">
        <v>3096</v>
      </c>
      <c r="AB37" s="32">
        <v>3008</v>
      </c>
      <c r="AC37" s="32">
        <v>6649</v>
      </c>
      <c r="AD37" s="32">
        <v>4620</v>
      </c>
      <c r="AE37" s="33">
        <v>17817</v>
      </c>
      <c r="AF37" s="31">
        <v>545</v>
      </c>
      <c r="AG37" s="32">
        <v>3294</v>
      </c>
      <c r="AH37" s="32">
        <v>2887</v>
      </c>
      <c r="AI37" s="32">
        <v>6382</v>
      </c>
      <c r="AJ37" s="32">
        <v>4608</v>
      </c>
      <c r="AK37" s="33">
        <v>17716</v>
      </c>
      <c r="AL37" s="31">
        <v>528</v>
      </c>
      <c r="AM37" s="32">
        <v>2787</v>
      </c>
      <c r="AN37" s="32">
        <v>2581</v>
      </c>
      <c r="AO37" s="32">
        <v>5728</v>
      </c>
      <c r="AP37" s="32">
        <v>4148</v>
      </c>
      <c r="AQ37" s="33">
        <v>15772</v>
      </c>
      <c r="AR37" s="31">
        <v>323</v>
      </c>
      <c r="AS37" s="32">
        <v>2021</v>
      </c>
      <c r="AT37" s="32">
        <v>1953</v>
      </c>
      <c r="AU37" s="32">
        <v>4825</v>
      </c>
      <c r="AV37" s="32">
        <v>3669</v>
      </c>
      <c r="AW37" s="33">
        <v>12791</v>
      </c>
      <c r="AX37" s="31">
        <v>372</v>
      </c>
      <c r="AY37" s="32">
        <v>2714</v>
      </c>
      <c r="AZ37" s="32">
        <v>2838</v>
      </c>
      <c r="BA37" s="32">
        <v>6503</v>
      </c>
      <c r="BB37" s="32">
        <v>4817</v>
      </c>
      <c r="BC37" s="33">
        <v>17244</v>
      </c>
      <c r="BD37" s="31">
        <v>562</v>
      </c>
      <c r="BE37" s="32">
        <v>3858</v>
      </c>
      <c r="BF37" s="32">
        <v>3439</v>
      </c>
      <c r="BG37" s="32">
        <v>7859</v>
      </c>
      <c r="BH37" s="32">
        <v>6164</v>
      </c>
      <c r="BI37" s="33">
        <v>21882</v>
      </c>
      <c r="BJ37" s="31">
        <v>574</v>
      </c>
      <c r="BK37" s="32">
        <v>3381</v>
      </c>
      <c r="BL37" s="32">
        <v>3068</v>
      </c>
      <c r="BM37" s="32">
        <v>6345</v>
      </c>
      <c r="BN37" s="32">
        <v>4976</v>
      </c>
      <c r="BO37" s="33">
        <v>18344</v>
      </c>
      <c r="BP37" s="31">
        <v>511</v>
      </c>
      <c r="BQ37" s="32">
        <v>3167</v>
      </c>
      <c r="BR37" s="32">
        <v>2601</v>
      </c>
      <c r="BS37" s="32">
        <v>5834</v>
      </c>
      <c r="BT37" s="32">
        <v>4527</v>
      </c>
      <c r="BU37" s="33">
        <v>16640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33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3</v>
      </c>
      <c r="D5" s="29">
        <v>8</v>
      </c>
      <c r="E5" s="29">
        <v>36</v>
      </c>
      <c r="F5" s="29">
        <v>25</v>
      </c>
      <c r="G5" s="30">
        <v>72</v>
      </c>
      <c r="H5" s="28">
        <v>0</v>
      </c>
      <c r="I5" s="29">
        <v>7</v>
      </c>
      <c r="J5" s="29">
        <v>5</v>
      </c>
      <c r="K5" s="29">
        <v>40</v>
      </c>
      <c r="L5" s="29">
        <v>37</v>
      </c>
      <c r="M5" s="30">
        <v>89</v>
      </c>
      <c r="N5" s="28">
        <v>1</v>
      </c>
      <c r="O5" s="29">
        <v>5</v>
      </c>
      <c r="P5" s="29">
        <v>12</v>
      </c>
      <c r="Q5" s="29">
        <v>41</v>
      </c>
      <c r="R5" s="29">
        <v>32</v>
      </c>
      <c r="S5" s="30">
        <v>91</v>
      </c>
      <c r="T5" s="28">
        <v>0</v>
      </c>
      <c r="U5" s="29">
        <v>5</v>
      </c>
      <c r="V5" s="29">
        <v>12</v>
      </c>
      <c r="W5" s="29">
        <v>49</v>
      </c>
      <c r="X5" s="29">
        <v>25</v>
      </c>
      <c r="Y5" s="30">
        <v>91</v>
      </c>
      <c r="Z5" s="28">
        <v>0</v>
      </c>
      <c r="AA5" s="29">
        <v>4</v>
      </c>
      <c r="AB5" s="29">
        <v>9</v>
      </c>
      <c r="AC5" s="29">
        <v>36</v>
      </c>
      <c r="AD5" s="29">
        <v>26</v>
      </c>
      <c r="AE5" s="30">
        <v>75</v>
      </c>
      <c r="AF5" s="28">
        <v>4</v>
      </c>
      <c r="AG5" s="29">
        <v>6</v>
      </c>
      <c r="AH5" s="29">
        <v>13</v>
      </c>
      <c r="AI5" s="29">
        <v>40</v>
      </c>
      <c r="AJ5" s="29">
        <v>28</v>
      </c>
      <c r="AK5" s="30">
        <v>91</v>
      </c>
      <c r="AL5" s="28">
        <v>1</v>
      </c>
      <c r="AM5" s="29">
        <v>3</v>
      </c>
      <c r="AN5" s="29">
        <v>6</v>
      </c>
      <c r="AO5" s="29">
        <v>33</v>
      </c>
      <c r="AP5" s="29">
        <v>25</v>
      </c>
      <c r="AQ5" s="30">
        <v>68</v>
      </c>
      <c r="AR5" s="28">
        <v>0</v>
      </c>
      <c r="AS5" s="29">
        <v>8</v>
      </c>
      <c r="AT5" s="29">
        <v>9</v>
      </c>
      <c r="AU5" s="29">
        <v>32</v>
      </c>
      <c r="AV5" s="29">
        <v>31</v>
      </c>
      <c r="AW5" s="30">
        <v>80</v>
      </c>
      <c r="AX5" s="28">
        <v>2</v>
      </c>
      <c r="AY5" s="29">
        <v>8</v>
      </c>
      <c r="AZ5" s="29">
        <v>10</v>
      </c>
      <c r="BA5" s="29">
        <v>35</v>
      </c>
      <c r="BB5" s="29">
        <v>30</v>
      </c>
      <c r="BC5" s="30">
        <v>85</v>
      </c>
      <c r="BD5" s="28">
        <v>0</v>
      </c>
      <c r="BE5" s="29">
        <v>3</v>
      </c>
      <c r="BF5" s="29">
        <v>9</v>
      </c>
      <c r="BG5" s="29">
        <v>33</v>
      </c>
      <c r="BH5" s="29">
        <v>37</v>
      </c>
      <c r="BI5" s="30">
        <v>82</v>
      </c>
      <c r="BJ5" s="28">
        <v>3</v>
      </c>
      <c r="BK5" s="29">
        <v>8</v>
      </c>
      <c r="BL5" s="29">
        <v>10</v>
      </c>
      <c r="BM5" s="29">
        <v>28</v>
      </c>
      <c r="BN5" s="29">
        <v>22</v>
      </c>
      <c r="BO5" s="30">
        <v>71</v>
      </c>
      <c r="BP5" s="28">
        <v>0</v>
      </c>
      <c r="BQ5" s="29">
        <v>5</v>
      </c>
      <c r="BR5" s="29">
        <v>5</v>
      </c>
      <c r="BS5" s="29">
        <v>28</v>
      </c>
      <c r="BT5" s="29">
        <v>26</v>
      </c>
      <c r="BU5" s="30">
        <v>64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1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1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3</v>
      </c>
      <c r="G8" s="30">
        <v>4</v>
      </c>
      <c r="H8" s="28">
        <v>0</v>
      </c>
      <c r="I8" s="29">
        <v>1</v>
      </c>
      <c r="J8" s="29">
        <v>2</v>
      </c>
      <c r="K8" s="29">
        <v>0</v>
      </c>
      <c r="L8" s="29">
        <v>1</v>
      </c>
      <c r="M8" s="30">
        <v>4</v>
      </c>
      <c r="N8" s="28">
        <v>0</v>
      </c>
      <c r="O8" s="29">
        <v>1</v>
      </c>
      <c r="P8" s="29">
        <v>0</v>
      </c>
      <c r="Q8" s="29">
        <v>0</v>
      </c>
      <c r="R8" s="29">
        <v>2</v>
      </c>
      <c r="S8" s="30">
        <v>3</v>
      </c>
      <c r="T8" s="28">
        <v>0</v>
      </c>
      <c r="U8" s="29">
        <v>3</v>
      </c>
      <c r="V8" s="29">
        <v>1</v>
      </c>
      <c r="W8" s="29">
        <v>0</v>
      </c>
      <c r="X8" s="29">
        <v>2</v>
      </c>
      <c r="Y8" s="30">
        <v>6</v>
      </c>
      <c r="Z8" s="28">
        <v>0</v>
      </c>
      <c r="AA8" s="29">
        <v>0</v>
      </c>
      <c r="AB8" s="29">
        <v>1</v>
      </c>
      <c r="AC8" s="29">
        <v>0</v>
      </c>
      <c r="AD8" s="29">
        <v>5</v>
      </c>
      <c r="AE8" s="30">
        <v>6</v>
      </c>
      <c r="AF8" s="28">
        <v>0</v>
      </c>
      <c r="AG8" s="29">
        <v>1</v>
      </c>
      <c r="AH8" s="29">
        <v>0</v>
      </c>
      <c r="AI8" s="29">
        <v>0</v>
      </c>
      <c r="AJ8" s="29">
        <v>1</v>
      </c>
      <c r="AK8" s="30">
        <v>2</v>
      </c>
      <c r="AL8" s="28">
        <v>0</v>
      </c>
      <c r="AM8" s="29">
        <v>1</v>
      </c>
      <c r="AN8" s="29">
        <v>1</v>
      </c>
      <c r="AO8" s="29">
        <v>0</v>
      </c>
      <c r="AP8" s="29">
        <v>1</v>
      </c>
      <c r="AQ8" s="30">
        <v>3</v>
      </c>
      <c r="AR8" s="28">
        <v>0</v>
      </c>
      <c r="AS8" s="29">
        <v>0</v>
      </c>
      <c r="AT8" s="29">
        <v>0</v>
      </c>
      <c r="AU8" s="29">
        <v>0</v>
      </c>
      <c r="AV8" s="29">
        <v>1</v>
      </c>
      <c r="AW8" s="30">
        <v>1</v>
      </c>
      <c r="AX8" s="28">
        <v>0</v>
      </c>
      <c r="AY8" s="29">
        <v>0</v>
      </c>
      <c r="AZ8" s="29">
        <v>1</v>
      </c>
      <c r="BA8" s="29">
        <v>1</v>
      </c>
      <c r="BB8" s="29">
        <v>6</v>
      </c>
      <c r="BC8" s="30">
        <v>8</v>
      </c>
      <c r="BD8" s="28">
        <v>0</v>
      </c>
      <c r="BE8" s="29">
        <v>4</v>
      </c>
      <c r="BF8" s="29">
        <v>0</v>
      </c>
      <c r="BG8" s="29">
        <v>0</v>
      </c>
      <c r="BH8" s="29">
        <v>9</v>
      </c>
      <c r="BI8" s="30">
        <v>13</v>
      </c>
      <c r="BJ8" s="28">
        <v>0</v>
      </c>
      <c r="BK8" s="29">
        <v>2</v>
      </c>
      <c r="BL8" s="29">
        <v>1</v>
      </c>
      <c r="BM8" s="29">
        <v>0</v>
      </c>
      <c r="BN8" s="29">
        <v>2</v>
      </c>
      <c r="BO8" s="30">
        <v>5</v>
      </c>
      <c r="BP8" s="28">
        <v>0</v>
      </c>
      <c r="BQ8" s="29">
        <v>0</v>
      </c>
      <c r="BR8" s="29">
        <v>0</v>
      </c>
      <c r="BS8" s="29">
        <v>0</v>
      </c>
      <c r="BT8" s="29">
        <v>1</v>
      </c>
      <c r="BU8" s="30">
        <v>1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3</v>
      </c>
      <c r="D10" s="29">
        <v>0</v>
      </c>
      <c r="E10" s="29">
        <v>8</v>
      </c>
      <c r="F10" s="29">
        <v>15</v>
      </c>
      <c r="G10" s="30">
        <v>27</v>
      </c>
      <c r="H10" s="28">
        <v>2</v>
      </c>
      <c r="I10" s="29">
        <v>4</v>
      </c>
      <c r="J10" s="29">
        <v>3</v>
      </c>
      <c r="K10" s="29">
        <v>19</v>
      </c>
      <c r="L10" s="29">
        <v>8</v>
      </c>
      <c r="M10" s="30">
        <v>36</v>
      </c>
      <c r="N10" s="28">
        <v>2</v>
      </c>
      <c r="O10" s="29">
        <v>6</v>
      </c>
      <c r="P10" s="29">
        <v>1</v>
      </c>
      <c r="Q10" s="29">
        <v>23</v>
      </c>
      <c r="R10" s="29">
        <v>14</v>
      </c>
      <c r="S10" s="30">
        <v>46</v>
      </c>
      <c r="T10" s="28">
        <v>1</v>
      </c>
      <c r="U10" s="29">
        <v>6</v>
      </c>
      <c r="V10" s="29">
        <v>7</v>
      </c>
      <c r="W10" s="29">
        <v>24</v>
      </c>
      <c r="X10" s="29">
        <v>12</v>
      </c>
      <c r="Y10" s="30">
        <v>50</v>
      </c>
      <c r="Z10" s="28">
        <v>2</v>
      </c>
      <c r="AA10" s="29">
        <v>8</v>
      </c>
      <c r="AB10" s="29">
        <v>6</v>
      </c>
      <c r="AC10" s="29">
        <v>20</v>
      </c>
      <c r="AD10" s="29">
        <v>9</v>
      </c>
      <c r="AE10" s="30">
        <v>45</v>
      </c>
      <c r="AF10" s="28">
        <v>1</v>
      </c>
      <c r="AG10" s="29">
        <v>7</v>
      </c>
      <c r="AH10" s="29">
        <v>6</v>
      </c>
      <c r="AI10" s="29">
        <v>12</v>
      </c>
      <c r="AJ10" s="29">
        <v>13</v>
      </c>
      <c r="AK10" s="30">
        <v>39</v>
      </c>
      <c r="AL10" s="28">
        <v>2</v>
      </c>
      <c r="AM10" s="29">
        <v>5</v>
      </c>
      <c r="AN10" s="29">
        <v>1</v>
      </c>
      <c r="AO10" s="29">
        <v>10</v>
      </c>
      <c r="AP10" s="29">
        <v>7</v>
      </c>
      <c r="AQ10" s="30">
        <v>25</v>
      </c>
      <c r="AR10" s="28">
        <v>0</v>
      </c>
      <c r="AS10" s="29">
        <v>6</v>
      </c>
      <c r="AT10" s="29">
        <v>2</v>
      </c>
      <c r="AU10" s="29">
        <v>10</v>
      </c>
      <c r="AV10" s="29">
        <v>16</v>
      </c>
      <c r="AW10" s="30">
        <v>34</v>
      </c>
      <c r="AX10" s="28">
        <v>5</v>
      </c>
      <c r="AY10" s="29">
        <v>13</v>
      </c>
      <c r="AZ10" s="29">
        <v>8</v>
      </c>
      <c r="BA10" s="29">
        <v>21</v>
      </c>
      <c r="BB10" s="29">
        <v>15</v>
      </c>
      <c r="BC10" s="30">
        <v>62</v>
      </c>
      <c r="BD10" s="28">
        <v>3</v>
      </c>
      <c r="BE10" s="29">
        <v>4</v>
      </c>
      <c r="BF10" s="29">
        <v>2</v>
      </c>
      <c r="BG10" s="29">
        <v>15</v>
      </c>
      <c r="BH10" s="29">
        <v>20</v>
      </c>
      <c r="BI10" s="30">
        <v>44</v>
      </c>
      <c r="BJ10" s="28">
        <v>0</v>
      </c>
      <c r="BK10" s="29">
        <v>7</v>
      </c>
      <c r="BL10" s="29">
        <v>7</v>
      </c>
      <c r="BM10" s="29">
        <v>18</v>
      </c>
      <c r="BN10" s="29">
        <v>12</v>
      </c>
      <c r="BO10" s="30">
        <v>44</v>
      </c>
      <c r="BP10" s="28">
        <v>3</v>
      </c>
      <c r="BQ10" s="29">
        <v>4</v>
      </c>
      <c r="BR10" s="29">
        <v>2</v>
      </c>
      <c r="BS10" s="29">
        <v>14</v>
      </c>
      <c r="BT10" s="29">
        <v>9</v>
      </c>
      <c r="BU10" s="30">
        <v>32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1</v>
      </c>
      <c r="M11" s="30">
        <v>1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1</v>
      </c>
      <c r="E13" s="29">
        <v>0</v>
      </c>
      <c r="F13" s="29">
        <v>2</v>
      </c>
      <c r="G13" s="30">
        <v>3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1</v>
      </c>
      <c r="P13" s="29">
        <v>1</v>
      </c>
      <c r="Q13" s="29">
        <v>0</v>
      </c>
      <c r="R13" s="29">
        <v>0</v>
      </c>
      <c r="S13" s="30">
        <v>2</v>
      </c>
      <c r="T13" s="28">
        <v>0</v>
      </c>
      <c r="U13" s="29">
        <v>0</v>
      </c>
      <c r="V13" s="29">
        <v>0</v>
      </c>
      <c r="W13" s="29">
        <v>0</v>
      </c>
      <c r="X13" s="29">
        <v>1</v>
      </c>
      <c r="Y13" s="30">
        <v>1</v>
      </c>
      <c r="Z13" s="28">
        <v>1</v>
      </c>
      <c r="AA13" s="29">
        <v>0</v>
      </c>
      <c r="AB13" s="29">
        <v>1</v>
      </c>
      <c r="AC13" s="29">
        <v>0</v>
      </c>
      <c r="AD13" s="29">
        <v>0</v>
      </c>
      <c r="AE13" s="30">
        <v>2</v>
      </c>
      <c r="AF13" s="28">
        <v>0</v>
      </c>
      <c r="AG13" s="29">
        <v>2</v>
      </c>
      <c r="AH13" s="29">
        <v>1</v>
      </c>
      <c r="AI13" s="29">
        <v>0</v>
      </c>
      <c r="AJ13" s="29">
        <v>0</v>
      </c>
      <c r="AK13" s="30">
        <v>3</v>
      </c>
      <c r="AL13" s="28">
        <v>1</v>
      </c>
      <c r="AM13" s="29">
        <v>0</v>
      </c>
      <c r="AN13" s="29">
        <v>0</v>
      </c>
      <c r="AO13" s="29">
        <v>0</v>
      </c>
      <c r="AP13" s="29">
        <v>0</v>
      </c>
      <c r="AQ13" s="30">
        <v>1</v>
      </c>
      <c r="AR13" s="28">
        <v>0</v>
      </c>
      <c r="AS13" s="29">
        <v>0</v>
      </c>
      <c r="AT13" s="29">
        <v>1</v>
      </c>
      <c r="AU13" s="29">
        <v>0</v>
      </c>
      <c r="AV13" s="29">
        <v>1</v>
      </c>
      <c r="AW13" s="30">
        <v>2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1</v>
      </c>
      <c r="BE13" s="29">
        <v>0</v>
      </c>
      <c r="BF13" s="29">
        <v>1</v>
      </c>
      <c r="BG13" s="29">
        <v>0</v>
      </c>
      <c r="BH13" s="29">
        <v>0</v>
      </c>
      <c r="BI13" s="30">
        <v>2</v>
      </c>
      <c r="BJ13" s="28">
        <v>0</v>
      </c>
      <c r="BK13" s="29">
        <v>0</v>
      </c>
      <c r="BL13" s="29">
        <v>1</v>
      </c>
      <c r="BM13" s="29">
        <v>0</v>
      </c>
      <c r="BN13" s="29">
        <v>0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1</v>
      </c>
      <c r="D15" s="29">
        <v>0</v>
      </c>
      <c r="E15" s="29">
        <v>0</v>
      </c>
      <c r="F15" s="29">
        <v>0</v>
      </c>
      <c r="G15" s="30">
        <v>1</v>
      </c>
      <c r="H15" s="28">
        <v>0</v>
      </c>
      <c r="I15" s="29">
        <v>0</v>
      </c>
      <c r="J15" s="29">
        <v>0</v>
      </c>
      <c r="K15" s="29">
        <v>2</v>
      </c>
      <c r="L15" s="29">
        <v>1</v>
      </c>
      <c r="M15" s="30">
        <v>3</v>
      </c>
      <c r="N15" s="28">
        <v>0</v>
      </c>
      <c r="O15" s="29">
        <v>1</v>
      </c>
      <c r="P15" s="29">
        <v>1</v>
      </c>
      <c r="Q15" s="29">
        <v>2</v>
      </c>
      <c r="R15" s="29">
        <v>3</v>
      </c>
      <c r="S15" s="30">
        <v>7</v>
      </c>
      <c r="T15" s="28">
        <v>0</v>
      </c>
      <c r="U15" s="29">
        <v>0</v>
      </c>
      <c r="V15" s="29">
        <v>1</v>
      </c>
      <c r="W15" s="29">
        <v>0</v>
      </c>
      <c r="X15" s="29">
        <v>7</v>
      </c>
      <c r="Y15" s="30">
        <v>8</v>
      </c>
      <c r="Z15" s="28">
        <v>0</v>
      </c>
      <c r="AA15" s="29">
        <v>0</v>
      </c>
      <c r="AB15" s="29">
        <v>1</v>
      </c>
      <c r="AC15" s="29">
        <v>0</v>
      </c>
      <c r="AD15" s="29">
        <v>0</v>
      </c>
      <c r="AE15" s="30">
        <v>1</v>
      </c>
      <c r="AF15" s="28">
        <v>0</v>
      </c>
      <c r="AG15" s="29">
        <v>0</v>
      </c>
      <c r="AH15" s="29">
        <v>1</v>
      </c>
      <c r="AI15" s="29">
        <v>0</v>
      </c>
      <c r="AJ15" s="29">
        <v>0</v>
      </c>
      <c r="AK15" s="30">
        <v>1</v>
      </c>
      <c r="AL15" s="28">
        <v>6</v>
      </c>
      <c r="AM15" s="29">
        <v>10</v>
      </c>
      <c r="AN15" s="29">
        <v>0</v>
      </c>
      <c r="AO15" s="29">
        <v>4</v>
      </c>
      <c r="AP15" s="29">
        <v>4</v>
      </c>
      <c r="AQ15" s="30">
        <v>24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0</v>
      </c>
      <c r="AZ15" s="29">
        <v>4</v>
      </c>
      <c r="BA15" s="29">
        <v>7</v>
      </c>
      <c r="BB15" s="29">
        <v>11</v>
      </c>
      <c r="BC15" s="30">
        <v>22</v>
      </c>
      <c r="BD15" s="28">
        <v>0</v>
      </c>
      <c r="BE15" s="29">
        <v>2</v>
      </c>
      <c r="BF15" s="29">
        <v>2</v>
      </c>
      <c r="BG15" s="29">
        <v>6</v>
      </c>
      <c r="BH15" s="29">
        <v>6</v>
      </c>
      <c r="BI15" s="30">
        <v>16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1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1</v>
      </c>
      <c r="BC18" s="30">
        <v>1</v>
      </c>
      <c r="BD18" s="28">
        <v>0</v>
      </c>
      <c r="BE18" s="29">
        <v>0</v>
      </c>
      <c r="BF18" s="29">
        <v>0</v>
      </c>
      <c r="BG18" s="29">
        <v>0</v>
      </c>
      <c r="BH18" s="29">
        <v>1</v>
      </c>
      <c r="BI18" s="30">
        <v>1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4</v>
      </c>
      <c r="C20" s="29">
        <v>22</v>
      </c>
      <c r="D20" s="29">
        <v>24</v>
      </c>
      <c r="E20" s="29">
        <v>107</v>
      </c>
      <c r="F20" s="29">
        <v>109</v>
      </c>
      <c r="G20" s="30">
        <v>266</v>
      </c>
      <c r="H20" s="28">
        <v>1</v>
      </c>
      <c r="I20" s="29">
        <v>10</v>
      </c>
      <c r="J20" s="29">
        <v>18</v>
      </c>
      <c r="K20" s="29">
        <v>95</v>
      </c>
      <c r="L20" s="29">
        <v>56</v>
      </c>
      <c r="M20" s="30">
        <v>180</v>
      </c>
      <c r="N20" s="28">
        <v>1</v>
      </c>
      <c r="O20" s="29">
        <v>14</v>
      </c>
      <c r="P20" s="29">
        <v>18</v>
      </c>
      <c r="Q20" s="29">
        <v>43</v>
      </c>
      <c r="R20" s="29">
        <v>55</v>
      </c>
      <c r="S20" s="30">
        <v>131</v>
      </c>
      <c r="T20" s="28">
        <v>0</v>
      </c>
      <c r="U20" s="29">
        <v>6</v>
      </c>
      <c r="V20" s="29">
        <v>13</v>
      </c>
      <c r="W20" s="29">
        <v>62</v>
      </c>
      <c r="X20" s="29">
        <v>36</v>
      </c>
      <c r="Y20" s="30">
        <v>117</v>
      </c>
      <c r="Z20" s="28">
        <v>4</v>
      </c>
      <c r="AA20" s="29">
        <v>19</v>
      </c>
      <c r="AB20" s="29">
        <v>21</v>
      </c>
      <c r="AC20" s="29">
        <v>72</v>
      </c>
      <c r="AD20" s="29">
        <v>46</v>
      </c>
      <c r="AE20" s="30">
        <v>162</v>
      </c>
      <c r="AF20" s="28">
        <v>2</v>
      </c>
      <c r="AG20" s="29">
        <v>24</v>
      </c>
      <c r="AH20" s="29">
        <v>30</v>
      </c>
      <c r="AI20" s="29">
        <v>86</v>
      </c>
      <c r="AJ20" s="29">
        <v>70</v>
      </c>
      <c r="AK20" s="30">
        <v>212</v>
      </c>
      <c r="AL20" s="28">
        <v>9</v>
      </c>
      <c r="AM20" s="29">
        <v>41</v>
      </c>
      <c r="AN20" s="29">
        <v>28</v>
      </c>
      <c r="AO20" s="29">
        <v>63</v>
      </c>
      <c r="AP20" s="29">
        <v>56</v>
      </c>
      <c r="AQ20" s="30">
        <v>197</v>
      </c>
      <c r="AR20" s="28">
        <v>5</v>
      </c>
      <c r="AS20" s="29">
        <v>19</v>
      </c>
      <c r="AT20" s="29">
        <v>11</v>
      </c>
      <c r="AU20" s="29">
        <v>64</v>
      </c>
      <c r="AV20" s="29">
        <v>66</v>
      </c>
      <c r="AW20" s="30">
        <v>165</v>
      </c>
      <c r="AX20" s="28">
        <v>2</v>
      </c>
      <c r="AY20" s="29">
        <v>17</v>
      </c>
      <c r="AZ20" s="29">
        <v>13</v>
      </c>
      <c r="BA20" s="29">
        <v>43</v>
      </c>
      <c r="BB20" s="29">
        <v>57</v>
      </c>
      <c r="BC20" s="30">
        <v>132</v>
      </c>
      <c r="BD20" s="28">
        <v>7</v>
      </c>
      <c r="BE20" s="29">
        <v>28</v>
      </c>
      <c r="BF20" s="29">
        <v>39</v>
      </c>
      <c r="BG20" s="29">
        <v>68</v>
      </c>
      <c r="BH20" s="29">
        <v>53</v>
      </c>
      <c r="BI20" s="30">
        <v>195</v>
      </c>
      <c r="BJ20" s="28">
        <v>3</v>
      </c>
      <c r="BK20" s="29">
        <v>21</v>
      </c>
      <c r="BL20" s="29">
        <v>26</v>
      </c>
      <c r="BM20" s="29">
        <v>89</v>
      </c>
      <c r="BN20" s="29">
        <v>72</v>
      </c>
      <c r="BO20" s="30">
        <v>211</v>
      </c>
      <c r="BP20" s="28">
        <v>12</v>
      </c>
      <c r="BQ20" s="29">
        <v>20</v>
      </c>
      <c r="BR20" s="29">
        <v>25</v>
      </c>
      <c r="BS20" s="29">
        <v>62</v>
      </c>
      <c r="BT20" s="29">
        <v>40</v>
      </c>
      <c r="BU20" s="30">
        <v>159</v>
      </c>
    </row>
    <row r="21" spans="1:73" ht="13.5" customHeight="1" x14ac:dyDescent="0.2">
      <c r="A21" s="26" t="s">
        <v>79</v>
      </c>
      <c r="B21" s="28">
        <v>5</v>
      </c>
      <c r="C21" s="29">
        <v>83</v>
      </c>
      <c r="D21" s="29">
        <v>79</v>
      </c>
      <c r="E21" s="29">
        <v>315</v>
      </c>
      <c r="F21" s="29">
        <v>166</v>
      </c>
      <c r="G21" s="30">
        <v>648</v>
      </c>
      <c r="H21" s="28">
        <v>7</v>
      </c>
      <c r="I21" s="29">
        <v>59</v>
      </c>
      <c r="J21" s="29">
        <v>58</v>
      </c>
      <c r="K21" s="29">
        <v>249</v>
      </c>
      <c r="L21" s="29">
        <v>94</v>
      </c>
      <c r="M21" s="30">
        <v>467</v>
      </c>
      <c r="N21" s="28">
        <v>5</v>
      </c>
      <c r="O21" s="29">
        <v>73</v>
      </c>
      <c r="P21" s="29">
        <v>88</v>
      </c>
      <c r="Q21" s="29">
        <v>300</v>
      </c>
      <c r="R21" s="29">
        <v>139</v>
      </c>
      <c r="S21" s="30">
        <v>605</v>
      </c>
      <c r="T21" s="28">
        <v>6</v>
      </c>
      <c r="U21" s="29">
        <v>57</v>
      </c>
      <c r="V21" s="29">
        <v>81</v>
      </c>
      <c r="W21" s="29">
        <v>283</v>
      </c>
      <c r="X21" s="29">
        <v>113</v>
      </c>
      <c r="Y21" s="30">
        <v>540</v>
      </c>
      <c r="Z21" s="28">
        <v>5</v>
      </c>
      <c r="AA21" s="29">
        <v>88</v>
      </c>
      <c r="AB21" s="29">
        <v>90</v>
      </c>
      <c r="AC21" s="29">
        <v>341</v>
      </c>
      <c r="AD21" s="29">
        <v>165</v>
      </c>
      <c r="AE21" s="30">
        <v>689</v>
      </c>
      <c r="AF21" s="28">
        <v>22</v>
      </c>
      <c r="AG21" s="29">
        <v>76</v>
      </c>
      <c r="AH21" s="29">
        <v>93</v>
      </c>
      <c r="AI21" s="29">
        <v>285</v>
      </c>
      <c r="AJ21" s="29">
        <v>146</v>
      </c>
      <c r="AK21" s="30">
        <v>622</v>
      </c>
      <c r="AL21" s="28">
        <v>45</v>
      </c>
      <c r="AM21" s="29">
        <v>102</v>
      </c>
      <c r="AN21" s="29">
        <v>102</v>
      </c>
      <c r="AO21" s="29">
        <v>284</v>
      </c>
      <c r="AP21" s="29">
        <v>169</v>
      </c>
      <c r="AQ21" s="30">
        <v>702</v>
      </c>
      <c r="AR21" s="28">
        <v>25</v>
      </c>
      <c r="AS21" s="29">
        <v>86</v>
      </c>
      <c r="AT21" s="29">
        <v>89</v>
      </c>
      <c r="AU21" s="29">
        <v>252</v>
      </c>
      <c r="AV21" s="29">
        <v>130</v>
      </c>
      <c r="AW21" s="30">
        <v>582</v>
      </c>
      <c r="AX21" s="28">
        <v>14</v>
      </c>
      <c r="AY21" s="29">
        <v>67</v>
      </c>
      <c r="AZ21" s="29">
        <v>70</v>
      </c>
      <c r="BA21" s="29">
        <v>239</v>
      </c>
      <c r="BB21" s="29">
        <v>152</v>
      </c>
      <c r="BC21" s="30">
        <v>542</v>
      </c>
      <c r="BD21" s="28">
        <v>10</v>
      </c>
      <c r="BE21" s="29">
        <v>53</v>
      </c>
      <c r="BF21" s="29">
        <v>74</v>
      </c>
      <c r="BG21" s="29">
        <v>276</v>
      </c>
      <c r="BH21" s="29">
        <v>163</v>
      </c>
      <c r="BI21" s="30">
        <v>576</v>
      </c>
      <c r="BJ21" s="28">
        <v>6</v>
      </c>
      <c r="BK21" s="29">
        <v>82</v>
      </c>
      <c r="BL21" s="29">
        <v>77</v>
      </c>
      <c r="BM21" s="29">
        <v>312</v>
      </c>
      <c r="BN21" s="29">
        <v>196</v>
      </c>
      <c r="BO21" s="30">
        <v>673</v>
      </c>
      <c r="BP21" s="28">
        <v>15</v>
      </c>
      <c r="BQ21" s="29">
        <v>73</v>
      </c>
      <c r="BR21" s="29">
        <v>69</v>
      </c>
      <c r="BS21" s="29">
        <v>223</v>
      </c>
      <c r="BT21" s="29">
        <v>127</v>
      </c>
      <c r="BU21" s="30">
        <v>507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15</v>
      </c>
      <c r="D23" s="29">
        <v>30</v>
      </c>
      <c r="E23" s="29">
        <v>64</v>
      </c>
      <c r="F23" s="29">
        <v>59</v>
      </c>
      <c r="G23" s="30">
        <v>168</v>
      </c>
      <c r="H23" s="28">
        <v>0</v>
      </c>
      <c r="I23" s="29">
        <v>29</v>
      </c>
      <c r="J23" s="29">
        <v>32</v>
      </c>
      <c r="K23" s="29">
        <v>51</v>
      </c>
      <c r="L23" s="29">
        <v>58</v>
      </c>
      <c r="M23" s="30">
        <v>170</v>
      </c>
      <c r="N23" s="28">
        <v>0</v>
      </c>
      <c r="O23" s="29">
        <v>33</v>
      </c>
      <c r="P23" s="29">
        <v>59</v>
      </c>
      <c r="Q23" s="29">
        <v>53</v>
      </c>
      <c r="R23" s="29">
        <v>34</v>
      </c>
      <c r="S23" s="30">
        <v>179</v>
      </c>
      <c r="T23" s="28">
        <v>0</v>
      </c>
      <c r="U23" s="29">
        <v>25</v>
      </c>
      <c r="V23" s="29">
        <v>36</v>
      </c>
      <c r="W23" s="29">
        <v>47</v>
      </c>
      <c r="X23" s="29">
        <v>61</v>
      </c>
      <c r="Y23" s="30">
        <v>169</v>
      </c>
      <c r="Z23" s="28">
        <v>0</v>
      </c>
      <c r="AA23" s="29">
        <v>23</v>
      </c>
      <c r="AB23" s="29">
        <v>44</v>
      </c>
      <c r="AC23" s="29">
        <v>91</v>
      </c>
      <c r="AD23" s="29">
        <v>102</v>
      </c>
      <c r="AE23" s="30">
        <v>260</v>
      </c>
      <c r="AF23" s="28">
        <v>4</v>
      </c>
      <c r="AG23" s="29">
        <v>27</v>
      </c>
      <c r="AH23" s="29">
        <v>30</v>
      </c>
      <c r="AI23" s="29">
        <v>87</v>
      </c>
      <c r="AJ23" s="29">
        <v>72</v>
      </c>
      <c r="AK23" s="30">
        <v>220</v>
      </c>
      <c r="AL23" s="28">
        <v>4</v>
      </c>
      <c r="AM23" s="29">
        <v>13</v>
      </c>
      <c r="AN23" s="29">
        <v>18</v>
      </c>
      <c r="AO23" s="29">
        <v>57</v>
      </c>
      <c r="AP23" s="29">
        <v>42</v>
      </c>
      <c r="AQ23" s="30">
        <v>134</v>
      </c>
      <c r="AR23" s="28">
        <v>5</v>
      </c>
      <c r="AS23" s="29">
        <v>18</v>
      </c>
      <c r="AT23" s="29">
        <v>11</v>
      </c>
      <c r="AU23" s="29">
        <v>54</v>
      </c>
      <c r="AV23" s="29">
        <v>34</v>
      </c>
      <c r="AW23" s="30">
        <v>122</v>
      </c>
      <c r="AX23" s="28">
        <v>4</v>
      </c>
      <c r="AY23" s="29">
        <v>22</v>
      </c>
      <c r="AZ23" s="29">
        <v>19</v>
      </c>
      <c r="BA23" s="29">
        <v>79</v>
      </c>
      <c r="BB23" s="29">
        <v>50</v>
      </c>
      <c r="BC23" s="30">
        <v>174</v>
      </c>
      <c r="BD23" s="28">
        <v>3</v>
      </c>
      <c r="BE23" s="29">
        <v>20</v>
      </c>
      <c r="BF23" s="29">
        <v>44</v>
      </c>
      <c r="BG23" s="29">
        <v>75</v>
      </c>
      <c r="BH23" s="29">
        <v>55</v>
      </c>
      <c r="BI23" s="30">
        <v>197</v>
      </c>
      <c r="BJ23" s="28">
        <v>0</v>
      </c>
      <c r="BK23" s="29">
        <v>28</v>
      </c>
      <c r="BL23" s="29">
        <v>37</v>
      </c>
      <c r="BM23" s="29">
        <v>57</v>
      </c>
      <c r="BN23" s="29">
        <v>40</v>
      </c>
      <c r="BO23" s="30">
        <v>162</v>
      </c>
      <c r="BP23" s="28">
        <v>2</v>
      </c>
      <c r="BQ23" s="29">
        <v>9</v>
      </c>
      <c r="BR23" s="29">
        <v>22</v>
      </c>
      <c r="BS23" s="29">
        <v>65</v>
      </c>
      <c r="BT23" s="29">
        <v>23</v>
      </c>
      <c r="BU23" s="30">
        <v>121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2</v>
      </c>
      <c r="D24" s="29">
        <v>1</v>
      </c>
      <c r="E24" s="29">
        <v>1</v>
      </c>
      <c r="F24" s="29">
        <v>0</v>
      </c>
      <c r="G24" s="30">
        <v>4</v>
      </c>
      <c r="H24" s="28">
        <v>1</v>
      </c>
      <c r="I24" s="29">
        <v>1</v>
      </c>
      <c r="J24" s="29">
        <v>4</v>
      </c>
      <c r="K24" s="29">
        <v>0</v>
      </c>
      <c r="L24" s="29">
        <v>0</v>
      </c>
      <c r="M24" s="30">
        <v>6</v>
      </c>
      <c r="N24" s="28">
        <v>0</v>
      </c>
      <c r="O24" s="29">
        <v>5</v>
      </c>
      <c r="P24" s="29">
        <v>1</v>
      </c>
      <c r="Q24" s="29">
        <v>0</v>
      </c>
      <c r="R24" s="29">
        <v>0</v>
      </c>
      <c r="S24" s="30">
        <v>6</v>
      </c>
      <c r="T24" s="28">
        <v>0</v>
      </c>
      <c r="U24" s="29">
        <v>3</v>
      </c>
      <c r="V24" s="29">
        <v>4</v>
      </c>
      <c r="W24" s="29">
        <v>1</v>
      </c>
      <c r="X24" s="29">
        <v>0</v>
      </c>
      <c r="Y24" s="30">
        <v>8</v>
      </c>
      <c r="Z24" s="28">
        <v>1</v>
      </c>
      <c r="AA24" s="29">
        <v>2</v>
      </c>
      <c r="AB24" s="29">
        <v>2</v>
      </c>
      <c r="AC24" s="29">
        <v>1</v>
      </c>
      <c r="AD24" s="29">
        <v>0</v>
      </c>
      <c r="AE24" s="30">
        <v>6</v>
      </c>
      <c r="AF24" s="28">
        <v>11</v>
      </c>
      <c r="AG24" s="29">
        <v>32</v>
      </c>
      <c r="AH24" s="29">
        <v>5</v>
      </c>
      <c r="AI24" s="29">
        <v>5</v>
      </c>
      <c r="AJ24" s="29">
        <v>0</v>
      </c>
      <c r="AK24" s="30">
        <v>53</v>
      </c>
      <c r="AL24" s="28">
        <v>1</v>
      </c>
      <c r="AM24" s="29">
        <v>4</v>
      </c>
      <c r="AN24" s="29">
        <v>3</v>
      </c>
      <c r="AO24" s="29">
        <v>2</v>
      </c>
      <c r="AP24" s="29">
        <v>3</v>
      </c>
      <c r="AQ24" s="30">
        <v>13</v>
      </c>
      <c r="AR24" s="28">
        <v>1</v>
      </c>
      <c r="AS24" s="29">
        <v>6</v>
      </c>
      <c r="AT24" s="29">
        <v>2</v>
      </c>
      <c r="AU24" s="29">
        <v>1</v>
      </c>
      <c r="AV24" s="29">
        <v>1</v>
      </c>
      <c r="AW24" s="30">
        <v>11</v>
      </c>
      <c r="AX24" s="28">
        <v>0</v>
      </c>
      <c r="AY24" s="29">
        <v>4</v>
      </c>
      <c r="AZ24" s="29">
        <v>4</v>
      </c>
      <c r="BA24" s="29">
        <v>1</v>
      </c>
      <c r="BB24" s="29">
        <v>1</v>
      </c>
      <c r="BC24" s="30">
        <v>10</v>
      </c>
      <c r="BD24" s="28">
        <v>1</v>
      </c>
      <c r="BE24" s="29">
        <v>8</v>
      </c>
      <c r="BF24" s="29">
        <v>4</v>
      </c>
      <c r="BG24" s="29">
        <v>0</v>
      </c>
      <c r="BH24" s="29">
        <v>0</v>
      </c>
      <c r="BI24" s="30">
        <v>13</v>
      </c>
      <c r="BJ24" s="28">
        <v>0</v>
      </c>
      <c r="BK24" s="29">
        <v>5</v>
      </c>
      <c r="BL24" s="29">
        <v>0</v>
      </c>
      <c r="BM24" s="29">
        <v>1</v>
      </c>
      <c r="BN24" s="29">
        <v>0</v>
      </c>
      <c r="BO24" s="30">
        <v>6</v>
      </c>
      <c r="BP24" s="28">
        <v>0</v>
      </c>
      <c r="BQ24" s="29">
        <v>4</v>
      </c>
      <c r="BR24" s="29">
        <v>0</v>
      </c>
      <c r="BS24" s="29">
        <v>0</v>
      </c>
      <c r="BT24" s="29">
        <v>0</v>
      </c>
      <c r="BU24" s="30">
        <v>4</v>
      </c>
    </row>
    <row r="25" spans="1:73" s="18" customFormat="1" ht="13.5" customHeight="1" x14ac:dyDescent="0.2">
      <c r="A25" s="26" t="s">
        <v>83</v>
      </c>
      <c r="B25" s="28">
        <v>0</v>
      </c>
      <c r="C25" s="29">
        <v>1</v>
      </c>
      <c r="D25" s="29">
        <v>0</v>
      </c>
      <c r="E25" s="29">
        <v>0</v>
      </c>
      <c r="F25" s="29">
        <v>0</v>
      </c>
      <c r="G25" s="30">
        <v>1</v>
      </c>
      <c r="H25" s="28">
        <v>0</v>
      </c>
      <c r="I25" s="29">
        <v>1</v>
      </c>
      <c r="J25" s="29">
        <v>1</v>
      </c>
      <c r="K25" s="29">
        <v>0</v>
      </c>
      <c r="L25" s="29">
        <v>0</v>
      </c>
      <c r="M25" s="30">
        <v>2</v>
      </c>
      <c r="N25" s="28">
        <v>1</v>
      </c>
      <c r="O25" s="29">
        <v>1</v>
      </c>
      <c r="P25" s="29">
        <v>0</v>
      </c>
      <c r="Q25" s="29">
        <v>0</v>
      </c>
      <c r="R25" s="29">
        <v>1</v>
      </c>
      <c r="S25" s="30">
        <v>3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1</v>
      </c>
      <c r="AB25" s="29">
        <v>1</v>
      </c>
      <c r="AC25" s="29">
        <v>0</v>
      </c>
      <c r="AD25" s="29">
        <v>0</v>
      </c>
      <c r="AE25" s="30">
        <v>2</v>
      </c>
      <c r="AF25" s="28">
        <v>8</v>
      </c>
      <c r="AG25" s="29">
        <v>14</v>
      </c>
      <c r="AH25" s="29">
        <v>2</v>
      </c>
      <c r="AI25" s="29">
        <v>0</v>
      </c>
      <c r="AJ25" s="29">
        <v>0</v>
      </c>
      <c r="AK25" s="30">
        <v>24</v>
      </c>
      <c r="AL25" s="28">
        <v>4</v>
      </c>
      <c r="AM25" s="29">
        <v>6</v>
      </c>
      <c r="AN25" s="29">
        <v>0</v>
      </c>
      <c r="AO25" s="29">
        <v>0</v>
      </c>
      <c r="AP25" s="29">
        <v>0</v>
      </c>
      <c r="AQ25" s="30">
        <v>10</v>
      </c>
      <c r="AR25" s="28">
        <v>0</v>
      </c>
      <c r="AS25" s="29">
        <v>1</v>
      </c>
      <c r="AT25" s="29">
        <v>1</v>
      </c>
      <c r="AU25" s="29">
        <v>0</v>
      </c>
      <c r="AV25" s="29">
        <v>0</v>
      </c>
      <c r="AW25" s="30">
        <v>2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1</v>
      </c>
      <c r="BE25" s="29">
        <v>0</v>
      </c>
      <c r="BF25" s="29">
        <v>0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1</v>
      </c>
      <c r="BR25" s="29">
        <v>0</v>
      </c>
      <c r="BS25" s="29">
        <v>0</v>
      </c>
      <c r="BT25" s="29">
        <v>0</v>
      </c>
      <c r="BU25" s="30">
        <v>1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1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1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1</v>
      </c>
      <c r="AJ26" s="29">
        <v>0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1</v>
      </c>
      <c r="AW26" s="30">
        <v>1</v>
      </c>
      <c r="AX26" s="28">
        <v>0</v>
      </c>
      <c r="AY26" s="29">
        <v>0</v>
      </c>
      <c r="AZ26" s="29">
        <v>0</v>
      </c>
      <c r="BA26" s="29">
        <v>0</v>
      </c>
      <c r="BB26" s="29">
        <v>1</v>
      </c>
      <c r="BC26" s="30">
        <v>1</v>
      </c>
      <c r="BD26" s="28">
        <v>0</v>
      </c>
      <c r="BE26" s="29">
        <v>0</v>
      </c>
      <c r="BF26" s="29">
        <v>0</v>
      </c>
      <c r="BG26" s="29">
        <v>1</v>
      </c>
      <c r="BH26" s="29">
        <v>1</v>
      </c>
      <c r="BI26" s="30">
        <v>2</v>
      </c>
      <c r="BJ26" s="28">
        <v>0</v>
      </c>
      <c r="BK26" s="29">
        <v>0</v>
      </c>
      <c r="BL26" s="29">
        <v>0</v>
      </c>
      <c r="BM26" s="29">
        <v>0</v>
      </c>
      <c r="BN26" s="29">
        <v>1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1</v>
      </c>
      <c r="AE28" s="30">
        <v>1</v>
      </c>
      <c r="AF28" s="28">
        <v>0</v>
      </c>
      <c r="AG28" s="29">
        <v>1</v>
      </c>
      <c r="AH28" s="29">
        <v>0</v>
      </c>
      <c r="AI28" s="29">
        <v>0</v>
      </c>
      <c r="AJ28" s="29">
        <v>0</v>
      </c>
      <c r="AK28" s="30">
        <v>1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1</v>
      </c>
      <c r="BA28" s="29">
        <v>3</v>
      </c>
      <c r="BB28" s="29">
        <v>0</v>
      </c>
      <c r="BC28" s="30">
        <v>4</v>
      </c>
      <c r="BD28" s="28">
        <v>0</v>
      </c>
      <c r="BE28" s="29">
        <v>0</v>
      </c>
      <c r="BF28" s="29">
        <v>0</v>
      </c>
      <c r="BG28" s="29">
        <v>0</v>
      </c>
      <c r="BH28" s="29">
        <v>1</v>
      </c>
      <c r="BI28" s="30">
        <v>1</v>
      </c>
      <c r="BJ28" s="28">
        <v>0</v>
      </c>
      <c r="BK28" s="29">
        <v>1</v>
      </c>
      <c r="BL28" s="29">
        <v>0</v>
      </c>
      <c r="BM28" s="29">
        <v>0</v>
      </c>
      <c r="BN28" s="29">
        <v>0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1</v>
      </c>
      <c r="E30" s="29">
        <v>0</v>
      </c>
      <c r="F30" s="29">
        <v>0</v>
      </c>
      <c r="G30" s="30">
        <v>1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1</v>
      </c>
      <c r="Q30" s="29">
        <v>1</v>
      </c>
      <c r="R30" s="29">
        <v>1</v>
      </c>
      <c r="S30" s="30">
        <v>3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1</v>
      </c>
      <c r="AE30" s="30">
        <v>1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1</v>
      </c>
      <c r="BO30" s="30">
        <v>1</v>
      </c>
      <c r="BP30" s="28">
        <v>0</v>
      </c>
      <c r="BQ30" s="29">
        <v>0</v>
      </c>
      <c r="BR30" s="29">
        <v>1</v>
      </c>
      <c r="BS30" s="29">
        <v>0</v>
      </c>
      <c r="BT30" s="29">
        <v>0</v>
      </c>
      <c r="BU30" s="30">
        <v>1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1</v>
      </c>
      <c r="L31" s="29">
        <v>4</v>
      </c>
      <c r="M31" s="30">
        <v>5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1</v>
      </c>
      <c r="AE31" s="30">
        <v>1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2</v>
      </c>
      <c r="AP31" s="29">
        <v>1</v>
      </c>
      <c r="AQ31" s="30">
        <v>3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3</v>
      </c>
      <c r="BH31" s="29">
        <v>0</v>
      </c>
      <c r="BI31" s="30">
        <v>3</v>
      </c>
      <c r="BJ31" s="28">
        <v>0</v>
      </c>
      <c r="BK31" s="29">
        <v>0</v>
      </c>
      <c r="BL31" s="29">
        <v>0</v>
      </c>
      <c r="BM31" s="29">
        <v>0</v>
      </c>
      <c r="BN31" s="29">
        <v>2</v>
      </c>
      <c r="BO31" s="30">
        <v>2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1</v>
      </c>
      <c r="S32" s="30">
        <v>1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1</v>
      </c>
      <c r="E33" s="29">
        <v>0</v>
      </c>
      <c r="F33" s="29">
        <v>0</v>
      </c>
      <c r="G33" s="30">
        <v>1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1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1</v>
      </c>
      <c r="AK34" s="30">
        <v>1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9</v>
      </c>
      <c r="D35" s="29">
        <v>14</v>
      </c>
      <c r="E35" s="29">
        <v>45</v>
      </c>
      <c r="F35" s="29">
        <v>17</v>
      </c>
      <c r="G35" s="30">
        <v>85</v>
      </c>
      <c r="H35" s="28">
        <v>1</v>
      </c>
      <c r="I35" s="29">
        <v>10</v>
      </c>
      <c r="J35" s="29">
        <v>15</v>
      </c>
      <c r="K35" s="29">
        <v>26</v>
      </c>
      <c r="L35" s="29">
        <v>17</v>
      </c>
      <c r="M35" s="30">
        <v>69</v>
      </c>
      <c r="N35" s="28">
        <v>0</v>
      </c>
      <c r="O35" s="29">
        <v>5</v>
      </c>
      <c r="P35" s="29">
        <v>10</v>
      </c>
      <c r="Q35" s="29">
        <v>30</v>
      </c>
      <c r="R35" s="29">
        <v>15</v>
      </c>
      <c r="S35" s="30">
        <v>60</v>
      </c>
      <c r="T35" s="28">
        <v>0</v>
      </c>
      <c r="U35" s="29">
        <v>2</v>
      </c>
      <c r="V35" s="29">
        <v>7</v>
      </c>
      <c r="W35" s="29">
        <v>58</v>
      </c>
      <c r="X35" s="29">
        <v>40</v>
      </c>
      <c r="Y35" s="30">
        <v>107</v>
      </c>
      <c r="Z35" s="28">
        <v>0</v>
      </c>
      <c r="AA35" s="29">
        <v>4</v>
      </c>
      <c r="AB35" s="29">
        <v>18</v>
      </c>
      <c r="AC35" s="29">
        <v>51</v>
      </c>
      <c r="AD35" s="29">
        <v>32</v>
      </c>
      <c r="AE35" s="30">
        <v>105</v>
      </c>
      <c r="AF35" s="28">
        <v>0</v>
      </c>
      <c r="AG35" s="29">
        <v>18</v>
      </c>
      <c r="AH35" s="29">
        <v>18</v>
      </c>
      <c r="AI35" s="29">
        <v>39</v>
      </c>
      <c r="AJ35" s="29">
        <v>36</v>
      </c>
      <c r="AK35" s="30">
        <v>111</v>
      </c>
      <c r="AL35" s="28">
        <v>2</v>
      </c>
      <c r="AM35" s="29">
        <v>8</v>
      </c>
      <c r="AN35" s="29">
        <v>5</v>
      </c>
      <c r="AO35" s="29">
        <v>32</v>
      </c>
      <c r="AP35" s="29">
        <v>20</v>
      </c>
      <c r="AQ35" s="30">
        <v>67</v>
      </c>
      <c r="AR35" s="28">
        <v>3</v>
      </c>
      <c r="AS35" s="29">
        <v>10</v>
      </c>
      <c r="AT35" s="29">
        <v>12</v>
      </c>
      <c r="AU35" s="29">
        <v>33</v>
      </c>
      <c r="AV35" s="29">
        <v>22</v>
      </c>
      <c r="AW35" s="30">
        <v>80</v>
      </c>
      <c r="AX35" s="28">
        <v>2</v>
      </c>
      <c r="AY35" s="29">
        <v>9</v>
      </c>
      <c r="AZ35" s="29">
        <v>13</v>
      </c>
      <c r="BA35" s="29">
        <v>31</v>
      </c>
      <c r="BB35" s="29">
        <v>26</v>
      </c>
      <c r="BC35" s="30">
        <v>81</v>
      </c>
      <c r="BD35" s="28">
        <v>0</v>
      </c>
      <c r="BE35" s="29">
        <v>5</v>
      </c>
      <c r="BF35" s="29">
        <v>12</v>
      </c>
      <c r="BG35" s="29">
        <v>29</v>
      </c>
      <c r="BH35" s="29">
        <v>22</v>
      </c>
      <c r="BI35" s="30">
        <v>68</v>
      </c>
      <c r="BJ35" s="28">
        <v>0</v>
      </c>
      <c r="BK35" s="29">
        <v>5</v>
      </c>
      <c r="BL35" s="29">
        <v>14</v>
      </c>
      <c r="BM35" s="29">
        <v>33</v>
      </c>
      <c r="BN35" s="29">
        <v>22</v>
      </c>
      <c r="BO35" s="30">
        <v>74</v>
      </c>
      <c r="BP35" s="28">
        <v>1</v>
      </c>
      <c r="BQ35" s="29">
        <v>6</v>
      </c>
      <c r="BR35" s="29">
        <v>4</v>
      </c>
      <c r="BS35" s="29">
        <v>20</v>
      </c>
      <c r="BT35" s="29">
        <v>13</v>
      </c>
      <c r="BU35" s="30">
        <v>44</v>
      </c>
    </row>
    <row r="36" spans="1:73" ht="13.5" customHeight="1" x14ac:dyDescent="0.2">
      <c r="A36" s="26" t="s">
        <v>93</v>
      </c>
      <c r="B36" s="28">
        <v>47</v>
      </c>
      <c r="C36" s="29">
        <v>98</v>
      </c>
      <c r="D36" s="29">
        <v>74</v>
      </c>
      <c r="E36" s="29">
        <v>224</v>
      </c>
      <c r="F36" s="29">
        <v>155</v>
      </c>
      <c r="G36" s="30">
        <v>598</v>
      </c>
      <c r="H36" s="28">
        <v>19</v>
      </c>
      <c r="I36" s="29">
        <v>70</v>
      </c>
      <c r="J36" s="29">
        <v>68</v>
      </c>
      <c r="K36" s="29">
        <v>189</v>
      </c>
      <c r="L36" s="29">
        <v>123</v>
      </c>
      <c r="M36" s="30">
        <v>469</v>
      </c>
      <c r="N36" s="28">
        <v>22</v>
      </c>
      <c r="O36" s="29">
        <v>110</v>
      </c>
      <c r="P36" s="29">
        <v>93</v>
      </c>
      <c r="Q36" s="29">
        <v>190</v>
      </c>
      <c r="R36" s="29">
        <v>117</v>
      </c>
      <c r="S36" s="30">
        <v>532</v>
      </c>
      <c r="T36" s="28">
        <v>25</v>
      </c>
      <c r="U36" s="29">
        <v>81</v>
      </c>
      <c r="V36" s="29">
        <v>62</v>
      </c>
      <c r="W36" s="29">
        <v>174</v>
      </c>
      <c r="X36" s="29">
        <v>137</v>
      </c>
      <c r="Y36" s="30">
        <v>479</v>
      </c>
      <c r="Z36" s="28">
        <v>30</v>
      </c>
      <c r="AA36" s="29">
        <v>130</v>
      </c>
      <c r="AB36" s="29">
        <v>111</v>
      </c>
      <c r="AC36" s="29">
        <v>251</v>
      </c>
      <c r="AD36" s="29">
        <v>189</v>
      </c>
      <c r="AE36" s="30">
        <v>711</v>
      </c>
      <c r="AF36" s="28">
        <v>47</v>
      </c>
      <c r="AG36" s="29">
        <v>145</v>
      </c>
      <c r="AH36" s="29">
        <v>72</v>
      </c>
      <c r="AI36" s="29">
        <v>178</v>
      </c>
      <c r="AJ36" s="29">
        <v>165</v>
      </c>
      <c r="AK36" s="30">
        <v>607</v>
      </c>
      <c r="AL36" s="28">
        <v>50</v>
      </c>
      <c r="AM36" s="29">
        <v>188</v>
      </c>
      <c r="AN36" s="29">
        <v>97</v>
      </c>
      <c r="AO36" s="29">
        <v>143</v>
      </c>
      <c r="AP36" s="29">
        <v>146</v>
      </c>
      <c r="AQ36" s="30">
        <v>624</v>
      </c>
      <c r="AR36" s="28">
        <v>30</v>
      </c>
      <c r="AS36" s="29">
        <v>83</v>
      </c>
      <c r="AT36" s="29">
        <v>49</v>
      </c>
      <c r="AU36" s="29">
        <v>98</v>
      </c>
      <c r="AV36" s="29">
        <v>149</v>
      </c>
      <c r="AW36" s="30">
        <v>409</v>
      </c>
      <c r="AX36" s="28">
        <v>23</v>
      </c>
      <c r="AY36" s="29">
        <v>114</v>
      </c>
      <c r="AZ36" s="29">
        <v>105</v>
      </c>
      <c r="BA36" s="29">
        <v>238</v>
      </c>
      <c r="BB36" s="29">
        <v>230</v>
      </c>
      <c r="BC36" s="30">
        <v>710</v>
      </c>
      <c r="BD36" s="28">
        <v>35</v>
      </c>
      <c r="BE36" s="29">
        <v>172</v>
      </c>
      <c r="BF36" s="29">
        <v>79</v>
      </c>
      <c r="BG36" s="29">
        <v>250</v>
      </c>
      <c r="BH36" s="29">
        <v>193</v>
      </c>
      <c r="BI36" s="30">
        <v>729</v>
      </c>
      <c r="BJ36" s="28">
        <v>24</v>
      </c>
      <c r="BK36" s="29">
        <v>95</v>
      </c>
      <c r="BL36" s="29">
        <v>85</v>
      </c>
      <c r="BM36" s="29">
        <v>221</v>
      </c>
      <c r="BN36" s="29">
        <v>161</v>
      </c>
      <c r="BO36" s="30">
        <v>586</v>
      </c>
      <c r="BP36" s="28">
        <v>24</v>
      </c>
      <c r="BQ36" s="29">
        <v>52</v>
      </c>
      <c r="BR36" s="29">
        <v>56</v>
      </c>
      <c r="BS36" s="29">
        <v>148</v>
      </c>
      <c r="BT36" s="29">
        <v>128</v>
      </c>
      <c r="BU36" s="30">
        <v>408</v>
      </c>
    </row>
    <row r="37" spans="1:73" ht="13.5" customHeight="1" x14ac:dyDescent="0.2">
      <c r="A37" s="17" t="s">
        <v>62</v>
      </c>
      <c r="B37" s="31">
        <v>57</v>
      </c>
      <c r="C37" s="32">
        <v>237</v>
      </c>
      <c r="D37" s="32">
        <v>234</v>
      </c>
      <c r="E37" s="32">
        <v>800</v>
      </c>
      <c r="F37" s="32">
        <v>553</v>
      </c>
      <c r="G37" s="33">
        <v>1881</v>
      </c>
      <c r="H37" s="31">
        <v>31</v>
      </c>
      <c r="I37" s="32">
        <v>192</v>
      </c>
      <c r="J37" s="32">
        <v>206</v>
      </c>
      <c r="K37" s="32">
        <v>672</v>
      </c>
      <c r="L37" s="32">
        <v>401</v>
      </c>
      <c r="M37" s="33">
        <v>1502</v>
      </c>
      <c r="N37" s="31">
        <v>32</v>
      </c>
      <c r="O37" s="32">
        <v>255</v>
      </c>
      <c r="P37" s="32">
        <v>285</v>
      </c>
      <c r="Q37" s="32">
        <v>683</v>
      </c>
      <c r="R37" s="32">
        <v>415</v>
      </c>
      <c r="S37" s="33">
        <v>1670</v>
      </c>
      <c r="T37" s="31">
        <v>32</v>
      </c>
      <c r="U37" s="32">
        <v>188</v>
      </c>
      <c r="V37" s="32">
        <v>224</v>
      </c>
      <c r="W37" s="32">
        <v>698</v>
      </c>
      <c r="X37" s="32">
        <v>434</v>
      </c>
      <c r="Y37" s="33">
        <v>1576</v>
      </c>
      <c r="Z37" s="31">
        <v>43</v>
      </c>
      <c r="AA37" s="32">
        <v>279</v>
      </c>
      <c r="AB37" s="32">
        <v>305</v>
      </c>
      <c r="AC37" s="32">
        <v>864</v>
      </c>
      <c r="AD37" s="32">
        <v>577</v>
      </c>
      <c r="AE37" s="33">
        <v>2068</v>
      </c>
      <c r="AF37" s="31">
        <v>99</v>
      </c>
      <c r="AG37" s="32">
        <v>353</v>
      </c>
      <c r="AH37" s="32">
        <v>271</v>
      </c>
      <c r="AI37" s="32">
        <v>733</v>
      </c>
      <c r="AJ37" s="32">
        <v>533</v>
      </c>
      <c r="AK37" s="33">
        <v>1989</v>
      </c>
      <c r="AL37" s="31">
        <v>125</v>
      </c>
      <c r="AM37" s="32">
        <v>381</v>
      </c>
      <c r="AN37" s="32">
        <v>261</v>
      </c>
      <c r="AO37" s="32">
        <v>630</v>
      </c>
      <c r="AP37" s="32">
        <v>474</v>
      </c>
      <c r="AQ37" s="33">
        <v>1871</v>
      </c>
      <c r="AR37" s="31">
        <v>69</v>
      </c>
      <c r="AS37" s="32">
        <v>237</v>
      </c>
      <c r="AT37" s="32">
        <v>187</v>
      </c>
      <c r="AU37" s="32">
        <v>544</v>
      </c>
      <c r="AV37" s="32">
        <v>452</v>
      </c>
      <c r="AW37" s="33">
        <v>1489</v>
      </c>
      <c r="AX37" s="31">
        <v>52</v>
      </c>
      <c r="AY37" s="32">
        <v>254</v>
      </c>
      <c r="AZ37" s="32">
        <v>248</v>
      </c>
      <c r="BA37" s="32">
        <v>698</v>
      </c>
      <c r="BB37" s="32">
        <v>580</v>
      </c>
      <c r="BC37" s="33">
        <v>1832</v>
      </c>
      <c r="BD37" s="31">
        <v>61</v>
      </c>
      <c r="BE37" s="32">
        <v>299</v>
      </c>
      <c r="BF37" s="32">
        <v>266</v>
      </c>
      <c r="BG37" s="32">
        <v>756</v>
      </c>
      <c r="BH37" s="32">
        <v>561</v>
      </c>
      <c r="BI37" s="33">
        <v>1943</v>
      </c>
      <c r="BJ37" s="31">
        <v>36</v>
      </c>
      <c r="BK37" s="32">
        <v>254</v>
      </c>
      <c r="BL37" s="32">
        <v>258</v>
      </c>
      <c r="BM37" s="32">
        <v>759</v>
      </c>
      <c r="BN37" s="32">
        <v>531</v>
      </c>
      <c r="BO37" s="33">
        <v>1838</v>
      </c>
      <c r="BP37" s="31">
        <v>57</v>
      </c>
      <c r="BQ37" s="32">
        <v>174</v>
      </c>
      <c r="BR37" s="32">
        <v>184</v>
      </c>
      <c r="BS37" s="32">
        <v>560</v>
      </c>
      <c r="BT37" s="32">
        <v>369</v>
      </c>
      <c r="BU37" s="33">
        <v>1344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60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9</v>
      </c>
      <c r="D5" s="29">
        <v>17</v>
      </c>
      <c r="E5" s="29">
        <v>86</v>
      </c>
      <c r="F5" s="29">
        <v>53</v>
      </c>
      <c r="G5" s="30">
        <v>165</v>
      </c>
      <c r="H5" s="28">
        <v>1</v>
      </c>
      <c r="I5" s="29">
        <v>7</v>
      </c>
      <c r="J5" s="29">
        <v>19</v>
      </c>
      <c r="K5" s="29">
        <v>75</v>
      </c>
      <c r="L5" s="29">
        <v>44</v>
      </c>
      <c r="M5" s="30">
        <v>146</v>
      </c>
      <c r="N5" s="28">
        <v>0</v>
      </c>
      <c r="O5" s="29">
        <v>7</v>
      </c>
      <c r="P5" s="29">
        <v>29</v>
      </c>
      <c r="Q5" s="29">
        <v>85</v>
      </c>
      <c r="R5" s="29">
        <v>44</v>
      </c>
      <c r="S5" s="30">
        <v>165</v>
      </c>
      <c r="T5" s="28">
        <v>1</v>
      </c>
      <c r="U5" s="29">
        <v>10</v>
      </c>
      <c r="V5" s="29">
        <v>19</v>
      </c>
      <c r="W5" s="29">
        <v>82</v>
      </c>
      <c r="X5" s="29">
        <v>35</v>
      </c>
      <c r="Y5" s="30">
        <v>147</v>
      </c>
      <c r="Z5" s="28">
        <v>0</v>
      </c>
      <c r="AA5" s="29">
        <v>5</v>
      </c>
      <c r="AB5" s="29">
        <v>24</v>
      </c>
      <c r="AC5" s="29">
        <v>110</v>
      </c>
      <c r="AD5" s="29">
        <v>53</v>
      </c>
      <c r="AE5" s="30">
        <v>192</v>
      </c>
      <c r="AF5" s="28">
        <v>5</v>
      </c>
      <c r="AG5" s="29">
        <v>9</v>
      </c>
      <c r="AH5" s="29">
        <v>36</v>
      </c>
      <c r="AI5" s="29">
        <v>95</v>
      </c>
      <c r="AJ5" s="29">
        <v>45</v>
      </c>
      <c r="AK5" s="30">
        <v>190</v>
      </c>
      <c r="AL5" s="28">
        <v>4</v>
      </c>
      <c r="AM5" s="29">
        <v>15</v>
      </c>
      <c r="AN5" s="29">
        <v>20</v>
      </c>
      <c r="AO5" s="29">
        <v>76</v>
      </c>
      <c r="AP5" s="29">
        <v>43</v>
      </c>
      <c r="AQ5" s="30">
        <v>158</v>
      </c>
      <c r="AR5" s="28">
        <v>2</v>
      </c>
      <c r="AS5" s="29">
        <v>5</v>
      </c>
      <c r="AT5" s="29">
        <v>9</v>
      </c>
      <c r="AU5" s="29">
        <v>52</v>
      </c>
      <c r="AV5" s="29">
        <v>25</v>
      </c>
      <c r="AW5" s="30">
        <v>93</v>
      </c>
      <c r="AX5" s="28">
        <v>1</v>
      </c>
      <c r="AY5" s="29">
        <v>20</v>
      </c>
      <c r="AZ5" s="29">
        <v>37</v>
      </c>
      <c r="BA5" s="29">
        <v>89</v>
      </c>
      <c r="BB5" s="29">
        <v>51</v>
      </c>
      <c r="BC5" s="30">
        <v>198</v>
      </c>
      <c r="BD5" s="28">
        <v>1</v>
      </c>
      <c r="BE5" s="29">
        <v>12</v>
      </c>
      <c r="BF5" s="29">
        <v>23</v>
      </c>
      <c r="BG5" s="29">
        <v>82</v>
      </c>
      <c r="BH5" s="29">
        <v>57</v>
      </c>
      <c r="BI5" s="30">
        <v>175</v>
      </c>
      <c r="BJ5" s="28">
        <v>3</v>
      </c>
      <c r="BK5" s="29">
        <v>10</v>
      </c>
      <c r="BL5" s="29">
        <v>21</v>
      </c>
      <c r="BM5" s="29">
        <v>77</v>
      </c>
      <c r="BN5" s="29">
        <v>62</v>
      </c>
      <c r="BO5" s="30">
        <v>173</v>
      </c>
      <c r="BP5" s="28">
        <v>0</v>
      </c>
      <c r="BQ5" s="29">
        <v>11</v>
      </c>
      <c r="BR5" s="29">
        <v>22</v>
      </c>
      <c r="BS5" s="29">
        <v>76</v>
      </c>
      <c r="BT5" s="29">
        <v>38</v>
      </c>
      <c r="BU5" s="30">
        <v>147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1</v>
      </c>
      <c r="E6" s="29">
        <v>0</v>
      </c>
      <c r="F6" s="29">
        <v>0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1</v>
      </c>
      <c r="X6" s="29">
        <v>1</v>
      </c>
      <c r="Y6" s="30">
        <v>2</v>
      </c>
      <c r="Z6" s="28">
        <v>0</v>
      </c>
      <c r="AA6" s="29">
        <v>0</v>
      </c>
      <c r="AB6" s="29">
        <v>0</v>
      </c>
      <c r="AC6" s="29">
        <v>0</v>
      </c>
      <c r="AD6" s="29">
        <v>2</v>
      </c>
      <c r="AE6" s="30">
        <v>2</v>
      </c>
      <c r="AF6" s="28">
        <v>0</v>
      </c>
      <c r="AG6" s="29">
        <v>0</v>
      </c>
      <c r="AH6" s="29">
        <v>0</v>
      </c>
      <c r="AI6" s="29">
        <v>2</v>
      </c>
      <c r="AJ6" s="29">
        <v>1</v>
      </c>
      <c r="AK6" s="30">
        <v>3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1</v>
      </c>
      <c r="AW6" s="30">
        <v>1</v>
      </c>
      <c r="AX6" s="28">
        <v>0</v>
      </c>
      <c r="AY6" s="29">
        <v>0</v>
      </c>
      <c r="AZ6" s="29">
        <v>0</v>
      </c>
      <c r="BA6" s="29">
        <v>1</v>
      </c>
      <c r="BB6" s="29">
        <v>4</v>
      </c>
      <c r="BC6" s="30">
        <v>5</v>
      </c>
      <c r="BD6" s="28">
        <v>0</v>
      </c>
      <c r="BE6" s="29">
        <v>0</v>
      </c>
      <c r="BF6" s="29">
        <v>0</v>
      </c>
      <c r="BG6" s="29">
        <v>1</v>
      </c>
      <c r="BH6" s="29">
        <v>1</v>
      </c>
      <c r="BI6" s="30">
        <v>2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1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3</v>
      </c>
      <c r="E8" s="29">
        <v>2</v>
      </c>
      <c r="F8" s="29">
        <v>4</v>
      </c>
      <c r="G8" s="30">
        <v>10</v>
      </c>
      <c r="H8" s="28">
        <v>0</v>
      </c>
      <c r="I8" s="29">
        <v>0</v>
      </c>
      <c r="J8" s="29">
        <v>4</v>
      </c>
      <c r="K8" s="29">
        <v>0</v>
      </c>
      <c r="L8" s="29">
        <v>7</v>
      </c>
      <c r="M8" s="30">
        <v>11</v>
      </c>
      <c r="N8" s="28">
        <v>0</v>
      </c>
      <c r="O8" s="29">
        <v>2</v>
      </c>
      <c r="P8" s="29">
        <v>2</v>
      </c>
      <c r="Q8" s="29">
        <v>1</v>
      </c>
      <c r="R8" s="29">
        <v>7</v>
      </c>
      <c r="S8" s="30">
        <v>12</v>
      </c>
      <c r="T8" s="28">
        <v>0</v>
      </c>
      <c r="U8" s="29">
        <v>0</v>
      </c>
      <c r="V8" s="29">
        <v>1</v>
      </c>
      <c r="W8" s="29">
        <v>1</v>
      </c>
      <c r="X8" s="29">
        <v>3</v>
      </c>
      <c r="Y8" s="30">
        <v>5</v>
      </c>
      <c r="Z8" s="28">
        <v>1</v>
      </c>
      <c r="AA8" s="29">
        <v>1</v>
      </c>
      <c r="AB8" s="29">
        <v>7</v>
      </c>
      <c r="AC8" s="29">
        <v>2</v>
      </c>
      <c r="AD8" s="29">
        <v>12</v>
      </c>
      <c r="AE8" s="30">
        <v>23</v>
      </c>
      <c r="AF8" s="28">
        <v>1</v>
      </c>
      <c r="AG8" s="29">
        <v>6</v>
      </c>
      <c r="AH8" s="29">
        <v>2</v>
      </c>
      <c r="AI8" s="29">
        <v>3</v>
      </c>
      <c r="AJ8" s="29">
        <v>9</v>
      </c>
      <c r="AK8" s="30">
        <v>21</v>
      </c>
      <c r="AL8" s="28">
        <v>4</v>
      </c>
      <c r="AM8" s="29">
        <v>0</v>
      </c>
      <c r="AN8" s="29">
        <v>5</v>
      </c>
      <c r="AO8" s="29">
        <v>0</v>
      </c>
      <c r="AP8" s="29">
        <v>5</v>
      </c>
      <c r="AQ8" s="30">
        <v>14</v>
      </c>
      <c r="AR8" s="28">
        <v>0</v>
      </c>
      <c r="AS8" s="29">
        <v>0</v>
      </c>
      <c r="AT8" s="29">
        <v>2</v>
      </c>
      <c r="AU8" s="29">
        <v>0</v>
      </c>
      <c r="AV8" s="29">
        <v>4</v>
      </c>
      <c r="AW8" s="30">
        <v>6</v>
      </c>
      <c r="AX8" s="28">
        <v>1</v>
      </c>
      <c r="AY8" s="29">
        <v>1</v>
      </c>
      <c r="AZ8" s="29">
        <v>3</v>
      </c>
      <c r="BA8" s="29">
        <v>1</v>
      </c>
      <c r="BB8" s="29">
        <v>18</v>
      </c>
      <c r="BC8" s="30">
        <v>24</v>
      </c>
      <c r="BD8" s="28">
        <v>0</v>
      </c>
      <c r="BE8" s="29">
        <v>5</v>
      </c>
      <c r="BF8" s="29">
        <v>2</v>
      </c>
      <c r="BG8" s="29">
        <v>2</v>
      </c>
      <c r="BH8" s="29">
        <v>9</v>
      </c>
      <c r="BI8" s="30">
        <v>18</v>
      </c>
      <c r="BJ8" s="28">
        <v>0</v>
      </c>
      <c r="BK8" s="29">
        <v>0</v>
      </c>
      <c r="BL8" s="29">
        <v>2</v>
      </c>
      <c r="BM8" s="29">
        <v>0</v>
      </c>
      <c r="BN8" s="29">
        <v>6</v>
      </c>
      <c r="BO8" s="30">
        <v>8</v>
      </c>
      <c r="BP8" s="28">
        <v>0</v>
      </c>
      <c r="BQ8" s="29">
        <v>1</v>
      </c>
      <c r="BR8" s="29">
        <v>0</v>
      </c>
      <c r="BS8" s="29">
        <v>0</v>
      </c>
      <c r="BT8" s="29">
        <v>3</v>
      </c>
      <c r="BU8" s="30">
        <v>4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9</v>
      </c>
      <c r="C10" s="29">
        <v>20</v>
      </c>
      <c r="D10" s="29">
        <v>23</v>
      </c>
      <c r="E10" s="29">
        <v>69</v>
      </c>
      <c r="F10" s="29">
        <v>33</v>
      </c>
      <c r="G10" s="30">
        <v>154</v>
      </c>
      <c r="H10" s="28">
        <v>7</v>
      </c>
      <c r="I10" s="29">
        <v>22</v>
      </c>
      <c r="J10" s="29">
        <v>22</v>
      </c>
      <c r="K10" s="29">
        <v>47</v>
      </c>
      <c r="L10" s="29">
        <v>29</v>
      </c>
      <c r="M10" s="30">
        <v>127</v>
      </c>
      <c r="N10" s="28">
        <v>7</v>
      </c>
      <c r="O10" s="29">
        <v>31</v>
      </c>
      <c r="P10" s="29">
        <v>15</v>
      </c>
      <c r="Q10" s="29">
        <v>66</v>
      </c>
      <c r="R10" s="29">
        <v>32</v>
      </c>
      <c r="S10" s="30">
        <v>151</v>
      </c>
      <c r="T10" s="28">
        <v>5</v>
      </c>
      <c r="U10" s="29">
        <v>23</v>
      </c>
      <c r="V10" s="29">
        <v>15</v>
      </c>
      <c r="W10" s="29">
        <v>60</v>
      </c>
      <c r="X10" s="29">
        <v>32</v>
      </c>
      <c r="Y10" s="30">
        <v>135</v>
      </c>
      <c r="Z10" s="28">
        <v>8</v>
      </c>
      <c r="AA10" s="29">
        <v>27</v>
      </c>
      <c r="AB10" s="29">
        <v>24</v>
      </c>
      <c r="AC10" s="29">
        <v>47</v>
      </c>
      <c r="AD10" s="29">
        <v>41</v>
      </c>
      <c r="AE10" s="30">
        <v>147</v>
      </c>
      <c r="AF10" s="28">
        <v>11</v>
      </c>
      <c r="AG10" s="29">
        <v>20</v>
      </c>
      <c r="AH10" s="29">
        <v>11</v>
      </c>
      <c r="AI10" s="29">
        <v>48</v>
      </c>
      <c r="AJ10" s="29">
        <v>37</v>
      </c>
      <c r="AK10" s="30">
        <v>127</v>
      </c>
      <c r="AL10" s="28">
        <v>10</v>
      </c>
      <c r="AM10" s="29">
        <v>25</v>
      </c>
      <c r="AN10" s="29">
        <v>15</v>
      </c>
      <c r="AO10" s="29">
        <v>44</v>
      </c>
      <c r="AP10" s="29">
        <v>19</v>
      </c>
      <c r="AQ10" s="30">
        <v>113</v>
      </c>
      <c r="AR10" s="28">
        <v>16</v>
      </c>
      <c r="AS10" s="29">
        <v>22</v>
      </c>
      <c r="AT10" s="29">
        <v>12</v>
      </c>
      <c r="AU10" s="29">
        <v>31</v>
      </c>
      <c r="AV10" s="29">
        <v>16</v>
      </c>
      <c r="AW10" s="30">
        <v>97</v>
      </c>
      <c r="AX10" s="28">
        <v>13</v>
      </c>
      <c r="AY10" s="29">
        <v>31</v>
      </c>
      <c r="AZ10" s="29">
        <v>29</v>
      </c>
      <c r="BA10" s="29">
        <v>92</v>
      </c>
      <c r="BB10" s="29">
        <v>51</v>
      </c>
      <c r="BC10" s="30">
        <v>216</v>
      </c>
      <c r="BD10" s="28">
        <v>19</v>
      </c>
      <c r="BE10" s="29">
        <v>36</v>
      </c>
      <c r="BF10" s="29">
        <v>20</v>
      </c>
      <c r="BG10" s="29">
        <v>46</v>
      </c>
      <c r="BH10" s="29">
        <v>37</v>
      </c>
      <c r="BI10" s="30">
        <v>158</v>
      </c>
      <c r="BJ10" s="28">
        <v>17</v>
      </c>
      <c r="BK10" s="29">
        <v>31</v>
      </c>
      <c r="BL10" s="29">
        <v>16</v>
      </c>
      <c r="BM10" s="29">
        <v>57</v>
      </c>
      <c r="BN10" s="29">
        <v>44</v>
      </c>
      <c r="BO10" s="30">
        <v>165</v>
      </c>
      <c r="BP10" s="28">
        <v>5</v>
      </c>
      <c r="BQ10" s="29">
        <v>20</v>
      </c>
      <c r="BR10" s="29">
        <v>15</v>
      </c>
      <c r="BS10" s="29">
        <v>37</v>
      </c>
      <c r="BT10" s="29">
        <v>23</v>
      </c>
      <c r="BU10" s="30">
        <v>100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2</v>
      </c>
      <c r="L11" s="29">
        <v>0</v>
      </c>
      <c r="M11" s="30">
        <v>2</v>
      </c>
      <c r="N11" s="28">
        <v>0</v>
      </c>
      <c r="O11" s="29">
        <v>0</v>
      </c>
      <c r="P11" s="29">
        <v>0</v>
      </c>
      <c r="Q11" s="29">
        <v>0</v>
      </c>
      <c r="R11" s="29">
        <v>1</v>
      </c>
      <c r="S11" s="30">
        <v>1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1</v>
      </c>
      <c r="AJ11" s="29">
        <v>0</v>
      </c>
      <c r="AK11" s="30">
        <v>1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1</v>
      </c>
      <c r="BC11" s="30">
        <v>1</v>
      </c>
      <c r="BD11" s="28">
        <v>0</v>
      </c>
      <c r="BE11" s="29">
        <v>0</v>
      </c>
      <c r="BF11" s="29">
        <v>0</v>
      </c>
      <c r="BG11" s="29">
        <v>2</v>
      </c>
      <c r="BH11" s="29">
        <v>0</v>
      </c>
      <c r="BI11" s="30">
        <v>2</v>
      </c>
      <c r="BJ11" s="28">
        <v>0</v>
      </c>
      <c r="BK11" s="29">
        <v>0</v>
      </c>
      <c r="BL11" s="29">
        <v>1</v>
      </c>
      <c r="BM11" s="29">
        <v>0</v>
      </c>
      <c r="BN11" s="29">
        <v>0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1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1</v>
      </c>
      <c r="D13" s="29">
        <v>3</v>
      </c>
      <c r="E13" s="29">
        <v>0</v>
      </c>
      <c r="F13" s="29">
        <v>5</v>
      </c>
      <c r="G13" s="30">
        <v>9</v>
      </c>
      <c r="H13" s="28">
        <v>0</v>
      </c>
      <c r="I13" s="29">
        <v>3</v>
      </c>
      <c r="J13" s="29">
        <v>1</v>
      </c>
      <c r="K13" s="29">
        <v>0</v>
      </c>
      <c r="L13" s="29">
        <v>4</v>
      </c>
      <c r="M13" s="30">
        <v>8</v>
      </c>
      <c r="N13" s="28">
        <v>1</v>
      </c>
      <c r="O13" s="29">
        <v>0</v>
      </c>
      <c r="P13" s="29">
        <v>1</v>
      </c>
      <c r="Q13" s="29">
        <v>0</v>
      </c>
      <c r="R13" s="29">
        <v>3</v>
      </c>
      <c r="S13" s="30">
        <v>5</v>
      </c>
      <c r="T13" s="28">
        <v>0</v>
      </c>
      <c r="U13" s="29">
        <v>3</v>
      </c>
      <c r="V13" s="29">
        <v>1</v>
      </c>
      <c r="W13" s="29">
        <v>0</v>
      </c>
      <c r="X13" s="29">
        <v>5</v>
      </c>
      <c r="Y13" s="30">
        <v>9</v>
      </c>
      <c r="Z13" s="28">
        <v>0</v>
      </c>
      <c r="AA13" s="29">
        <v>3</v>
      </c>
      <c r="AB13" s="29">
        <v>2</v>
      </c>
      <c r="AC13" s="29">
        <v>0</v>
      </c>
      <c r="AD13" s="29">
        <v>8</v>
      </c>
      <c r="AE13" s="30">
        <v>13</v>
      </c>
      <c r="AF13" s="28">
        <v>0</v>
      </c>
      <c r="AG13" s="29">
        <v>2</v>
      </c>
      <c r="AH13" s="29">
        <v>1</v>
      </c>
      <c r="AI13" s="29">
        <v>0</v>
      </c>
      <c r="AJ13" s="29">
        <v>6</v>
      </c>
      <c r="AK13" s="30">
        <v>9</v>
      </c>
      <c r="AL13" s="28">
        <v>0</v>
      </c>
      <c r="AM13" s="29">
        <v>0</v>
      </c>
      <c r="AN13" s="29">
        <v>3</v>
      </c>
      <c r="AO13" s="29">
        <v>0</v>
      </c>
      <c r="AP13" s="29">
        <v>5</v>
      </c>
      <c r="AQ13" s="30">
        <v>8</v>
      </c>
      <c r="AR13" s="28">
        <v>0</v>
      </c>
      <c r="AS13" s="29">
        <v>0</v>
      </c>
      <c r="AT13" s="29">
        <v>1</v>
      </c>
      <c r="AU13" s="29">
        <v>1</v>
      </c>
      <c r="AV13" s="29">
        <v>0</v>
      </c>
      <c r="AW13" s="30">
        <v>2</v>
      </c>
      <c r="AX13" s="28">
        <v>1</v>
      </c>
      <c r="AY13" s="29">
        <v>1</v>
      </c>
      <c r="AZ13" s="29">
        <v>1</v>
      </c>
      <c r="BA13" s="29">
        <v>0</v>
      </c>
      <c r="BB13" s="29">
        <v>6</v>
      </c>
      <c r="BC13" s="30">
        <v>9</v>
      </c>
      <c r="BD13" s="28">
        <v>1</v>
      </c>
      <c r="BE13" s="29">
        <v>6</v>
      </c>
      <c r="BF13" s="29">
        <v>4</v>
      </c>
      <c r="BG13" s="29">
        <v>0</v>
      </c>
      <c r="BH13" s="29">
        <v>3</v>
      </c>
      <c r="BI13" s="30">
        <v>14</v>
      </c>
      <c r="BJ13" s="28">
        <v>2</v>
      </c>
      <c r="BK13" s="29">
        <v>3</v>
      </c>
      <c r="BL13" s="29">
        <v>1</v>
      </c>
      <c r="BM13" s="29">
        <v>0</v>
      </c>
      <c r="BN13" s="29">
        <v>0</v>
      </c>
      <c r="BO13" s="30">
        <v>6</v>
      </c>
      <c r="BP13" s="28">
        <v>0</v>
      </c>
      <c r="BQ13" s="29">
        <v>1</v>
      </c>
      <c r="BR13" s="29">
        <v>0</v>
      </c>
      <c r="BS13" s="29">
        <v>0</v>
      </c>
      <c r="BT13" s="29">
        <v>2</v>
      </c>
      <c r="BU13" s="30">
        <v>3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1</v>
      </c>
      <c r="D15" s="29">
        <v>0</v>
      </c>
      <c r="E15" s="29">
        <v>3</v>
      </c>
      <c r="F15" s="29">
        <v>3</v>
      </c>
      <c r="G15" s="30">
        <v>7</v>
      </c>
      <c r="H15" s="28">
        <v>0</v>
      </c>
      <c r="I15" s="29">
        <v>0</v>
      </c>
      <c r="J15" s="29">
        <v>0</v>
      </c>
      <c r="K15" s="29">
        <v>1</v>
      </c>
      <c r="L15" s="29">
        <v>0</v>
      </c>
      <c r="M15" s="30">
        <v>1</v>
      </c>
      <c r="N15" s="28">
        <v>0</v>
      </c>
      <c r="O15" s="29">
        <v>0</v>
      </c>
      <c r="P15" s="29">
        <v>1</v>
      </c>
      <c r="Q15" s="29">
        <v>0</v>
      </c>
      <c r="R15" s="29">
        <v>0</v>
      </c>
      <c r="S15" s="30">
        <v>1</v>
      </c>
      <c r="T15" s="28">
        <v>0</v>
      </c>
      <c r="U15" s="29">
        <v>0</v>
      </c>
      <c r="V15" s="29">
        <v>0</v>
      </c>
      <c r="W15" s="29">
        <v>0</v>
      </c>
      <c r="X15" s="29">
        <v>1</v>
      </c>
      <c r="Y15" s="30">
        <v>1</v>
      </c>
      <c r="Z15" s="28">
        <v>0</v>
      </c>
      <c r="AA15" s="29">
        <v>0</v>
      </c>
      <c r="AB15" s="29">
        <v>0</v>
      </c>
      <c r="AC15" s="29">
        <v>0</v>
      </c>
      <c r="AD15" s="29">
        <v>4</v>
      </c>
      <c r="AE15" s="30">
        <v>4</v>
      </c>
      <c r="AF15" s="28">
        <v>0</v>
      </c>
      <c r="AG15" s="29">
        <v>1</v>
      </c>
      <c r="AH15" s="29">
        <v>0</v>
      </c>
      <c r="AI15" s="29">
        <v>0</v>
      </c>
      <c r="AJ15" s="29">
        <v>0</v>
      </c>
      <c r="AK15" s="30">
        <v>1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3</v>
      </c>
      <c r="AT15" s="29">
        <v>2</v>
      </c>
      <c r="AU15" s="29">
        <v>6</v>
      </c>
      <c r="AV15" s="29">
        <v>3</v>
      </c>
      <c r="AW15" s="30">
        <v>14</v>
      </c>
      <c r="AX15" s="28">
        <v>0</v>
      </c>
      <c r="AY15" s="29">
        <v>2</v>
      </c>
      <c r="AZ15" s="29">
        <v>6</v>
      </c>
      <c r="BA15" s="29">
        <v>16</v>
      </c>
      <c r="BB15" s="29">
        <v>18</v>
      </c>
      <c r="BC15" s="30">
        <v>42</v>
      </c>
      <c r="BD15" s="28">
        <v>0</v>
      </c>
      <c r="BE15" s="29">
        <v>2</v>
      </c>
      <c r="BF15" s="29">
        <v>8</v>
      </c>
      <c r="BG15" s="29">
        <v>10</v>
      </c>
      <c r="BH15" s="29">
        <v>7</v>
      </c>
      <c r="BI15" s="30">
        <v>27</v>
      </c>
      <c r="BJ15" s="28">
        <v>1</v>
      </c>
      <c r="BK15" s="29">
        <v>1</v>
      </c>
      <c r="BL15" s="29">
        <v>1</v>
      </c>
      <c r="BM15" s="29">
        <v>4</v>
      </c>
      <c r="BN15" s="29">
        <v>1</v>
      </c>
      <c r="BO15" s="30">
        <v>8</v>
      </c>
      <c r="BP15" s="28">
        <v>0</v>
      </c>
      <c r="BQ15" s="29">
        <v>0</v>
      </c>
      <c r="BR15" s="29">
        <v>0</v>
      </c>
      <c r="BS15" s="29">
        <v>1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1</v>
      </c>
      <c r="BN16" s="29">
        <v>0</v>
      </c>
      <c r="BO16" s="30">
        <v>1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4</v>
      </c>
      <c r="BA18" s="29">
        <v>1</v>
      </c>
      <c r="BB18" s="29">
        <v>0</v>
      </c>
      <c r="BC18" s="30">
        <v>5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5</v>
      </c>
      <c r="C20" s="29">
        <v>72</v>
      </c>
      <c r="D20" s="29">
        <v>167</v>
      </c>
      <c r="E20" s="29">
        <v>1123</v>
      </c>
      <c r="F20" s="29">
        <v>435</v>
      </c>
      <c r="G20" s="30">
        <v>1802</v>
      </c>
      <c r="H20" s="28">
        <v>5</v>
      </c>
      <c r="I20" s="29">
        <v>56</v>
      </c>
      <c r="J20" s="29">
        <v>165</v>
      </c>
      <c r="K20" s="29">
        <v>1325</v>
      </c>
      <c r="L20" s="29">
        <v>384</v>
      </c>
      <c r="M20" s="30">
        <v>1935</v>
      </c>
      <c r="N20" s="28">
        <v>8</v>
      </c>
      <c r="O20" s="29">
        <v>53</v>
      </c>
      <c r="P20" s="29">
        <v>190</v>
      </c>
      <c r="Q20" s="29">
        <v>1649</v>
      </c>
      <c r="R20" s="29">
        <v>412</v>
      </c>
      <c r="S20" s="30">
        <v>2312</v>
      </c>
      <c r="T20" s="28">
        <v>6</v>
      </c>
      <c r="U20" s="29">
        <v>63</v>
      </c>
      <c r="V20" s="29">
        <v>152</v>
      </c>
      <c r="W20" s="29">
        <v>1316</v>
      </c>
      <c r="X20" s="29">
        <v>414</v>
      </c>
      <c r="Y20" s="30">
        <v>1951</v>
      </c>
      <c r="Z20" s="28">
        <v>43</v>
      </c>
      <c r="AA20" s="29">
        <v>192</v>
      </c>
      <c r="AB20" s="29">
        <v>225</v>
      </c>
      <c r="AC20" s="29">
        <v>2074</v>
      </c>
      <c r="AD20" s="29">
        <v>532</v>
      </c>
      <c r="AE20" s="30">
        <v>3066</v>
      </c>
      <c r="AF20" s="28">
        <v>39</v>
      </c>
      <c r="AG20" s="29">
        <v>113</v>
      </c>
      <c r="AH20" s="29">
        <v>204</v>
      </c>
      <c r="AI20" s="29">
        <v>1704</v>
      </c>
      <c r="AJ20" s="29">
        <v>488</v>
      </c>
      <c r="AK20" s="30">
        <v>2548</v>
      </c>
      <c r="AL20" s="28">
        <v>31</v>
      </c>
      <c r="AM20" s="29">
        <v>117</v>
      </c>
      <c r="AN20" s="29">
        <v>177</v>
      </c>
      <c r="AO20" s="29">
        <v>1739</v>
      </c>
      <c r="AP20" s="29">
        <v>503</v>
      </c>
      <c r="AQ20" s="30">
        <v>2567</v>
      </c>
      <c r="AR20" s="28">
        <v>18</v>
      </c>
      <c r="AS20" s="29">
        <v>85</v>
      </c>
      <c r="AT20" s="29">
        <v>160</v>
      </c>
      <c r="AU20" s="29">
        <v>1422</v>
      </c>
      <c r="AV20" s="29">
        <v>400</v>
      </c>
      <c r="AW20" s="30">
        <v>2085</v>
      </c>
      <c r="AX20" s="28">
        <v>14</v>
      </c>
      <c r="AY20" s="29">
        <v>83</v>
      </c>
      <c r="AZ20" s="29">
        <v>196</v>
      </c>
      <c r="BA20" s="29">
        <v>1720</v>
      </c>
      <c r="BB20" s="29">
        <v>465</v>
      </c>
      <c r="BC20" s="30">
        <v>2478</v>
      </c>
      <c r="BD20" s="28">
        <v>11</v>
      </c>
      <c r="BE20" s="29">
        <v>101</v>
      </c>
      <c r="BF20" s="29">
        <v>180</v>
      </c>
      <c r="BG20" s="29">
        <v>1916</v>
      </c>
      <c r="BH20" s="29">
        <v>533</v>
      </c>
      <c r="BI20" s="30">
        <v>2741</v>
      </c>
      <c r="BJ20" s="28">
        <v>16</v>
      </c>
      <c r="BK20" s="29">
        <v>80</v>
      </c>
      <c r="BL20" s="29">
        <v>186</v>
      </c>
      <c r="BM20" s="29">
        <v>1728</v>
      </c>
      <c r="BN20" s="29">
        <v>460</v>
      </c>
      <c r="BO20" s="30">
        <v>2470</v>
      </c>
      <c r="BP20" s="28">
        <v>18</v>
      </c>
      <c r="BQ20" s="29">
        <v>70</v>
      </c>
      <c r="BR20" s="29">
        <v>120</v>
      </c>
      <c r="BS20" s="29">
        <v>1317</v>
      </c>
      <c r="BT20" s="29">
        <v>440</v>
      </c>
      <c r="BU20" s="30">
        <v>1965</v>
      </c>
    </row>
    <row r="21" spans="1:73" ht="13.5" customHeight="1" x14ac:dyDescent="0.2">
      <c r="A21" s="26" t="s">
        <v>79</v>
      </c>
      <c r="B21" s="28">
        <v>7</v>
      </c>
      <c r="C21" s="29">
        <v>100</v>
      </c>
      <c r="D21" s="29">
        <v>159</v>
      </c>
      <c r="E21" s="29">
        <v>471</v>
      </c>
      <c r="F21" s="29">
        <v>260</v>
      </c>
      <c r="G21" s="30">
        <v>997</v>
      </c>
      <c r="H21" s="28">
        <v>2</v>
      </c>
      <c r="I21" s="29">
        <v>45</v>
      </c>
      <c r="J21" s="29">
        <v>118</v>
      </c>
      <c r="K21" s="29">
        <v>394</v>
      </c>
      <c r="L21" s="29">
        <v>206</v>
      </c>
      <c r="M21" s="30">
        <v>765</v>
      </c>
      <c r="N21" s="28">
        <v>6</v>
      </c>
      <c r="O21" s="29">
        <v>63</v>
      </c>
      <c r="P21" s="29">
        <v>132</v>
      </c>
      <c r="Q21" s="29">
        <v>425</v>
      </c>
      <c r="R21" s="29">
        <v>264</v>
      </c>
      <c r="S21" s="30">
        <v>890</v>
      </c>
      <c r="T21" s="28">
        <v>5</v>
      </c>
      <c r="U21" s="29">
        <v>70</v>
      </c>
      <c r="V21" s="29">
        <v>120</v>
      </c>
      <c r="W21" s="29">
        <v>426</v>
      </c>
      <c r="X21" s="29">
        <v>268</v>
      </c>
      <c r="Y21" s="30">
        <v>889</v>
      </c>
      <c r="Z21" s="28">
        <v>8</v>
      </c>
      <c r="AA21" s="29">
        <v>103</v>
      </c>
      <c r="AB21" s="29">
        <v>176</v>
      </c>
      <c r="AC21" s="29">
        <v>496</v>
      </c>
      <c r="AD21" s="29">
        <v>288</v>
      </c>
      <c r="AE21" s="30">
        <v>1071</v>
      </c>
      <c r="AF21" s="28">
        <v>34</v>
      </c>
      <c r="AG21" s="29">
        <v>133</v>
      </c>
      <c r="AH21" s="29">
        <v>168</v>
      </c>
      <c r="AI21" s="29">
        <v>525</v>
      </c>
      <c r="AJ21" s="29">
        <v>288</v>
      </c>
      <c r="AK21" s="30">
        <v>1148</v>
      </c>
      <c r="AL21" s="28">
        <v>17</v>
      </c>
      <c r="AM21" s="29">
        <v>101</v>
      </c>
      <c r="AN21" s="29">
        <v>197</v>
      </c>
      <c r="AO21" s="29">
        <v>467</v>
      </c>
      <c r="AP21" s="29">
        <v>289</v>
      </c>
      <c r="AQ21" s="30">
        <v>1071</v>
      </c>
      <c r="AR21" s="28">
        <v>12</v>
      </c>
      <c r="AS21" s="29">
        <v>88</v>
      </c>
      <c r="AT21" s="29">
        <v>136</v>
      </c>
      <c r="AU21" s="29">
        <v>358</v>
      </c>
      <c r="AV21" s="29">
        <v>222</v>
      </c>
      <c r="AW21" s="30">
        <v>816</v>
      </c>
      <c r="AX21" s="28">
        <v>7</v>
      </c>
      <c r="AY21" s="29">
        <v>110</v>
      </c>
      <c r="AZ21" s="29">
        <v>151</v>
      </c>
      <c r="BA21" s="29">
        <v>484</v>
      </c>
      <c r="BB21" s="29">
        <v>267</v>
      </c>
      <c r="BC21" s="30">
        <v>1019</v>
      </c>
      <c r="BD21" s="28">
        <v>5</v>
      </c>
      <c r="BE21" s="29">
        <v>129</v>
      </c>
      <c r="BF21" s="29">
        <v>166</v>
      </c>
      <c r="BG21" s="29">
        <v>530</v>
      </c>
      <c r="BH21" s="29">
        <v>311</v>
      </c>
      <c r="BI21" s="30">
        <v>1141</v>
      </c>
      <c r="BJ21" s="28">
        <v>12</v>
      </c>
      <c r="BK21" s="29">
        <v>113</v>
      </c>
      <c r="BL21" s="29">
        <v>195</v>
      </c>
      <c r="BM21" s="29">
        <v>547</v>
      </c>
      <c r="BN21" s="29">
        <v>282</v>
      </c>
      <c r="BO21" s="30">
        <v>1149</v>
      </c>
      <c r="BP21" s="28">
        <v>5</v>
      </c>
      <c r="BQ21" s="29">
        <v>117</v>
      </c>
      <c r="BR21" s="29">
        <v>212</v>
      </c>
      <c r="BS21" s="29">
        <v>477</v>
      </c>
      <c r="BT21" s="29">
        <v>288</v>
      </c>
      <c r="BU21" s="30">
        <v>1099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9</v>
      </c>
      <c r="C23" s="29">
        <v>95</v>
      </c>
      <c r="D23" s="29">
        <v>174</v>
      </c>
      <c r="E23" s="29">
        <v>414</v>
      </c>
      <c r="F23" s="29">
        <v>381</v>
      </c>
      <c r="G23" s="30">
        <v>1073</v>
      </c>
      <c r="H23" s="28">
        <v>2</v>
      </c>
      <c r="I23" s="29">
        <v>71</v>
      </c>
      <c r="J23" s="29">
        <v>107</v>
      </c>
      <c r="K23" s="29">
        <v>266</v>
      </c>
      <c r="L23" s="29">
        <v>266</v>
      </c>
      <c r="M23" s="30">
        <v>712</v>
      </c>
      <c r="N23" s="28">
        <v>7</v>
      </c>
      <c r="O23" s="29">
        <v>76</v>
      </c>
      <c r="P23" s="29">
        <v>142</v>
      </c>
      <c r="Q23" s="29">
        <v>286</v>
      </c>
      <c r="R23" s="29">
        <v>314</v>
      </c>
      <c r="S23" s="30">
        <v>825</v>
      </c>
      <c r="T23" s="28">
        <v>1</v>
      </c>
      <c r="U23" s="29">
        <v>70</v>
      </c>
      <c r="V23" s="29">
        <v>142</v>
      </c>
      <c r="W23" s="29">
        <v>340</v>
      </c>
      <c r="X23" s="29">
        <v>327</v>
      </c>
      <c r="Y23" s="30">
        <v>880</v>
      </c>
      <c r="Z23" s="28">
        <v>2</v>
      </c>
      <c r="AA23" s="29">
        <v>78</v>
      </c>
      <c r="AB23" s="29">
        <v>169</v>
      </c>
      <c r="AC23" s="29">
        <v>308</v>
      </c>
      <c r="AD23" s="29">
        <v>323</v>
      </c>
      <c r="AE23" s="30">
        <v>880</v>
      </c>
      <c r="AF23" s="28">
        <v>6</v>
      </c>
      <c r="AG23" s="29">
        <v>77</v>
      </c>
      <c r="AH23" s="29">
        <v>149</v>
      </c>
      <c r="AI23" s="29">
        <v>324</v>
      </c>
      <c r="AJ23" s="29">
        <v>342</v>
      </c>
      <c r="AK23" s="30">
        <v>898</v>
      </c>
      <c r="AL23" s="28">
        <v>4</v>
      </c>
      <c r="AM23" s="29">
        <v>71</v>
      </c>
      <c r="AN23" s="29">
        <v>131</v>
      </c>
      <c r="AO23" s="29">
        <v>287</v>
      </c>
      <c r="AP23" s="29">
        <v>265</v>
      </c>
      <c r="AQ23" s="30">
        <v>758</v>
      </c>
      <c r="AR23" s="28">
        <v>8</v>
      </c>
      <c r="AS23" s="29">
        <v>75</v>
      </c>
      <c r="AT23" s="29">
        <v>71</v>
      </c>
      <c r="AU23" s="29">
        <v>212</v>
      </c>
      <c r="AV23" s="29">
        <v>188</v>
      </c>
      <c r="AW23" s="30">
        <v>554</v>
      </c>
      <c r="AX23" s="28">
        <v>0</v>
      </c>
      <c r="AY23" s="29">
        <v>90</v>
      </c>
      <c r="AZ23" s="29">
        <v>120</v>
      </c>
      <c r="BA23" s="29">
        <v>354</v>
      </c>
      <c r="BB23" s="29">
        <v>254</v>
      </c>
      <c r="BC23" s="30">
        <v>818</v>
      </c>
      <c r="BD23" s="28">
        <v>1</v>
      </c>
      <c r="BE23" s="29">
        <v>83</v>
      </c>
      <c r="BF23" s="29">
        <v>132</v>
      </c>
      <c r="BG23" s="29">
        <v>339</v>
      </c>
      <c r="BH23" s="29">
        <v>292</v>
      </c>
      <c r="BI23" s="30">
        <v>847</v>
      </c>
      <c r="BJ23" s="28">
        <v>1</v>
      </c>
      <c r="BK23" s="29">
        <v>73</v>
      </c>
      <c r="BL23" s="29">
        <v>95</v>
      </c>
      <c r="BM23" s="29">
        <v>363</v>
      </c>
      <c r="BN23" s="29">
        <v>382</v>
      </c>
      <c r="BO23" s="30">
        <v>914</v>
      </c>
      <c r="BP23" s="28">
        <v>2</v>
      </c>
      <c r="BQ23" s="29">
        <v>55</v>
      </c>
      <c r="BR23" s="29">
        <v>102</v>
      </c>
      <c r="BS23" s="29">
        <v>352</v>
      </c>
      <c r="BT23" s="29">
        <v>368</v>
      </c>
      <c r="BU23" s="30">
        <v>879</v>
      </c>
    </row>
    <row r="24" spans="1:73" s="18" customFormat="1" ht="13.5" customHeight="1" x14ac:dyDescent="0.2">
      <c r="A24" s="26" t="s">
        <v>82</v>
      </c>
      <c r="B24" s="28">
        <v>1</v>
      </c>
      <c r="C24" s="29">
        <v>16</v>
      </c>
      <c r="D24" s="29">
        <v>8</v>
      </c>
      <c r="E24" s="29">
        <v>3</v>
      </c>
      <c r="F24" s="29">
        <v>0</v>
      </c>
      <c r="G24" s="30">
        <v>28</v>
      </c>
      <c r="H24" s="28">
        <v>0</v>
      </c>
      <c r="I24" s="29">
        <v>5</v>
      </c>
      <c r="J24" s="29">
        <v>14</v>
      </c>
      <c r="K24" s="29">
        <v>3</v>
      </c>
      <c r="L24" s="29">
        <v>1</v>
      </c>
      <c r="M24" s="30">
        <v>23</v>
      </c>
      <c r="N24" s="28">
        <v>0</v>
      </c>
      <c r="O24" s="29">
        <v>13</v>
      </c>
      <c r="P24" s="29">
        <v>7</v>
      </c>
      <c r="Q24" s="29">
        <v>2</v>
      </c>
      <c r="R24" s="29">
        <v>0</v>
      </c>
      <c r="S24" s="30">
        <v>22</v>
      </c>
      <c r="T24" s="28">
        <v>0</v>
      </c>
      <c r="U24" s="29">
        <v>9</v>
      </c>
      <c r="V24" s="29">
        <v>7</v>
      </c>
      <c r="W24" s="29">
        <v>2</v>
      </c>
      <c r="X24" s="29">
        <v>0</v>
      </c>
      <c r="Y24" s="30">
        <v>18</v>
      </c>
      <c r="Z24" s="28">
        <v>1</v>
      </c>
      <c r="AA24" s="29">
        <v>4</v>
      </c>
      <c r="AB24" s="29">
        <v>9</v>
      </c>
      <c r="AC24" s="29">
        <v>5</v>
      </c>
      <c r="AD24" s="29">
        <v>0</v>
      </c>
      <c r="AE24" s="30">
        <v>19</v>
      </c>
      <c r="AF24" s="28">
        <v>6</v>
      </c>
      <c r="AG24" s="29">
        <v>40</v>
      </c>
      <c r="AH24" s="29">
        <v>16</v>
      </c>
      <c r="AI24" s="29">
        <v>12</v>
      </c>
      <c r="AJ24" s="29">
        <v>0</v>
      </c>
      <c r="AK24" s="30">
        <v>74</v>
      </c>
      <c r="AL24" s="28">
        <v>3</v>
      </c>
      <c r="AM24" s="29">
        <v>21</v>
      </c>
      <c r="AN24" s="29">
        <v>7</v>
      </c>
      <c r="AO24" s="29">
        <v>6</v>
      </c>
      <c r="AP24" s="29">
        <v>0</v>
      </c>
      <c r="AQ24" s="30">
        <v>37</v>
      </c>
      <c r="AR24" s="28">
        <v>1</v>
      </c>
      <c r="AS24" s="29">
        <v>8</v>
      </c>
      <c r="AT24" s="29">
        <v>4</v>
      </c>
      <c r="AU24" s="29">
        <v>1</v>
      </c>
      <c r="AV24" s="29">
        <v>0</v>
      </c>
      <c r="AW24" s="30">
        <v>14</v>
      </c>
      <c r="AX24" s="28">
        <v>1</v>
      </c>
      <c r="AY24" s="29">
        <v>21</v>
      </c>
      <c r="AZ24" s="29">
        <v>6</v>
      </c>
      <c r="BA24" s="29">
        <v>1</v>
      </c>
      <c r="BB24" s="29">
        <v>0</v>
      </c>
      <c r="BC24" s="30">
        <v>29</v>
      </c>
      <c r="BD24" s="28">
        <v>1</v>
      </c>
      <c r="BE24" s="29">
        <v>14</v>
      </c>
      <c r="BF24" s="29">
        <v>14</v>
      </c>
      <c r="BG24" s="29">
        <v>11</v>
      </c>
      <c r="BH24" s="29">
        <v>0</v>
      </c>
      <c r="BI24" s="30">
        <v>40</v>
      </c>
      <c r="BJ24" s="28">
        <v>0</v>
      </c>
      <c r="BK24" s="29">
        <v>14</v>
      </c>
      <c r="BL24" s="29">
        <v>3</v>
      </c>
      <c r="BM24" s="29">
        <v>1</v>
      </c>
      <c r="BN24" s="29">
        <v>0</v>
      </c>
      <c r="BO24" s="30">
        <v>18</v>
      </c>
      <c r="BP24" s="28">
        <v>1</v>
      </c>
      <c r="BQ24" s="29">
        <v>10</v>
      </c>
      <c r="BR24" s="29">
        <v>6</v>
      </c>
      <c r="BS24" s="29">
        <v>1</v>
      </c>
      <c r="BT24" s="29">
        <v>0</v>
      </c>
      <c r="BU24" s="30">
        <v>18</v>
      </c>
    </row>
    <row r="25" spans="1:73" s="18" customFormat="1" ht="13.5" customHeight="1" x14ac:dyDescent="0.2">
      <c r="A25" s="26" t="s">
        <v>83</v>
      </c>
      <c r="B25" s="28">
        <v>0</v>
      </c>
      <c r="C25" s="29">
        <v>2</v>
      </c>
      <c r="D25" s="29">
        <v>4</v>
      </c>
      <c r="E25" s="29">
        <v>0</v>
      </c>
      <c r="F25" s="29">
        <v>0</v>
      </c>
      <c r="G25" s="30">
        <v>6</v>
      </c>
      <c r="H25" s="28">
        <v>0</v>
      </c>
      <c r="I25" s="29">
        <v>1</v>
      </c>
      <c r="J25" s="29">
        <v>1</v>
      </c>
      <c r="K25" s="29">
        <v>0</v>
      </c>
      <c r="L25" s="29">
        <v>0</v>
      </c>
      <c r="M25" s="30">
        <v>2</v>
      </c>
      <c r="N25" s="28">
        <v>0</v>
      </c>
      <c r="O25" s="29">
        <v>4</v>
      </c>
      <c r="P25" s="29">
        <v>1</v>
      </c>
      <c r="Q25" s="29">
        <v>0</v>
      </c>
      <c r="R25" s="29">
        <v>0</v>
      </c>
      <c r="S25" s="30">
        <v>5</v>
      </c>
      <c r="T25" s="28">
        <v>0</v>
      </c>
      <c r="U25" s="29">
        <v>2</v>
      </c>
      <c r="V25" s="29">
        <v>1</v>
      </c>
      <c r="W25" s="29">
        <v>0</v>
      </c>
      <c r="X25" s="29">
        <v>0</v>
      </c>
      <c r="Y25" s="30">
        <v>3</v>
      </c>
      <c r="Z25" s="28">
        <v>1</v>
      </c>
      <c r="AA25" s="29">
        <v>2</v>
      </c>
      <c r="AB25" s="29">
        <v>2</v>
      </c>
      <c r="AC25" s="29">
        <v>0</v>
      </c>
      <c r="AD25" s="29">
        <v>0</v>
      </c>
      <c r="AE25" s="30">
        <v>5</v>
      </c>
      <c r="AF25" s="28">
        <v>19</v>
      </c>
      <c r="AG25" s="29">
        <v>28</v>
      </c>
      <c r="AH25" s="29">
        <v>9</v>
      </c>
      <c r="AI25" s="29">
        <v>0</v>
      </c>
      <c r="AJ25" s="29">
        <v>0</v>
      </c>
      <c r="AK25" s="30">
        <v>56</v>
      </c>
      <c r="AL25" s="28">
        <v>1</v>
      </c>
      <c r="AM25" s="29">
        <v>3</v>
      </c>
      <c r="AN25" s="29">
        <v>3</v>
      </c>
      <c r="AO25" s="29">
        <v>0</v>
      </c>
      <c r="AP25" s="29">
        <v>0</v>
      </c>
      <c r="AQ25" s="30">
        <v>7</v>
      </c>
      <c r="AR25" s="28">
        <v>0</v>
      </c>
      <c r="AS25" s="29">
        <v>0</v>
      </c>
      <c r="AT25" s="29">
        <v>2</v>
      </c>
      <c r="AU25" s="29">
        <v>0</v>
      </c>
      <c r="AV25" s="29">
        <v>0</v>
      </c>
      <c r="AW25" s="30">
        <v>2</v>
      </c>
      <c r="AX25" s="28">
        <v>0</v>
      </c>
      <c r="AY25" s="29">
        <v>1</v>
      </c>
      <c r="AZ25" s="29">
        <v>0</v>
      </c>
      <c r="BA25" s="29">
        <v>0</v>
      </c>
      <c r="BB25" s="29">
        <v>0</v>
      </c>
      <c r="BC25" s="30">
        <v>1</v>
      </c>
      <c r="BD25" s="28">
        <v>1</v>
      </c>
      <c r="BE25" s="29">
        <v>1</v>
      </c>
      <c r="BF25" s="29">
        <v>0</v>
      </c>
      <c r="BG25" s="29">
        <v>0</v>
      </c>
      <c r="BH25" s="29">
        <v>0</v>
      </c>
      <c r="BI25" s="30">
        <v>2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1</v>
      </c>
      <c r="BQ25" s="29">
        <v>1</v>
      </c>
      <c r="BR25" s="29">
        <v>0</v>
      </c>
      <c r="BS25" s="29">
        <v>0</v>
      </c>
      <c r="BT25" s="29">
        <v>0</v>
      </c>
      <c r="BU25" s="30">
        <v>2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1</v>
      </c>
      <c r="E26" s="29">
        <v>2</v>
      </c>
      <c r="F26" s="29">
        <v>4</v>
      </c>
      <c r="G26" s="30">
        <v>7</v>
      </c>
      <c r="H26" s="28">
        <v>0</v>
      </c>
      <c r="I26" s="29">
        <v>0</v>
      </c>
      <c r="J26" s="29">
        <v>1</v>
      </c>
      <c r="K26" s="29">
        <v>0</v>
      </c>
      <c r="L26" s="29">
        <v>2</v>
      </c>
      <c r="M26" s="30">
        <v>3</v>
      </c>
      <c r="N26" s="28">
        <v>0</v>
      </c>
      <c r="O26" s="29">
        <v>2</v>
      </c>
      <c r="P26" s="29">
        <v>1</v>
      </c>
      <c r="Q26" s="29">
        <v>3</v>
      </c>
      <c r="R26" s="29">
        <v>3</v>
      </c>
      <c r="S26" s="30">
        <v>9</v>
      </c>
      <c r="T26" s="28">
        <v>0</v>
      </c>
      <c r="U26" s="29">
        <v>1</v>
      </c>
      <c r="V26" s="29">
        <v>0</v>
      </c>
      <c r="W26" s="29">
        <v>4</v>
      </c>
      <c r="X26" s="29">
        <v>3</v>
      </c>
      <c r="Y26" s="30">
        <v>8</v>
      </c>
      <c r="Z26" s="28">
        <v>0</v>
      </c>
      <c r="AA26" s="29">
        <v>1</v>
      </c>
      <c r="AB26" s="29">
        <v>0</v>
      </c>
      <c r="AC26" s="29">
        <v>3</v>
      </c>
      <c r="AD26" s="29">
        <v>0</v>
      </c>
      <c r="AE26" s="30">
        <v>4</v>
      </c>
      <c r="AF26" s="28">
        <v>0</v>
      </c>
      <c r="AG26" s="29">
        <v>1</v>
      </c>
      <c r="AH26" s="29">
        <v>2</v>
      </c>
      <c r="AI26" s="29">
        <v>4</v>
      </c>
      <c r="AJ26" s="29">
        <v>0</v>
      </c>
      <c r="AK26" s="30">
        <v>7</v>
      </c>
      <c r="AL26" s="28">
        <v>0</v>
      </c>
      <c r="AM26" s="29">
        <v>0</v>
      </c>
      <c r="AN26" s="29">
        <v>1</v>
      </c>
      <c r="AO26" s="29">
        <v>0</v>
      </c>
      <c r="AP26" s="29">
        <v>3</v>
      </c>
      <c r="AQ26" s="30">
        <v>4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2</v>
      </c>
      <c r="BB26" s="29">
        <v>1</v>
      </c>
      <c r="BC26" s="30">
        <v>3</v>
      </c>
      <c r="BD26" s="28">
        <v>0</v>
      </c>
      <c r="BE26" s="29">
        <v>0</v>
      </c>
      <c r="BF26" s="29">
        <v>0</v>
      </c>
      <c r="BG26" s="29">
        <v>3</v>
      </c>
      <c r="BH26" s="29">
        <v>3</v>
      </c>
      <c r="BI26" s="30">
        <v>6</v>
      </c>
      <c r="BJ26" s="28">
        <v>0</v>
      </c>
      <c r="BK26" s="29">
        <v>0</v>
      </c>
      <c r="BL26" s="29">
        <v>2</v>
      </c>
      <c r="BM26" s="29">
        <v>7</v>
      </c>
      <c r="BN26" s="29">
        <v>2</v>
      </c>
      <c r="BO26" s="30">
        <v>11</v>
      </c>
      <c r="BP26" s="28">
        <v>0</v>
      </c>
      <c r="BQ26" s="29">
        <v>1</v>
      </c>
      <c r="BR26" s="29">
        <v>0</v>
      </c>
      <c r="BS26" s="29">
        <v>3</v>
      </c>
      <c r="BT26" s="29">
        <v>2</v>
      </c>
      <c r="BU26" s="30">
        <v>6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4</v>
      </c>
      <c r="F28" s="29">
        <v>3</v>
      </c>
      <c r="G28" s="30">
        <v>7</v>
      </c>
      <c r="H28" s="28">
        <v>0</v>
      </c>
      <c r="I28" s="29">
        <v>0</v>
      </c>
      <c r="J28" s="29">
        <v>0</v>
      </c>
      <c r="K28" s="29">
        <v>1</v>
      </c>
      <c r="L28" s="29">
        <v>1</v>
      </c>
      <c r="M28" s="30">
        <v>2</v>
      </c>
      <c r="N28" s="28">
        <v>0</v>
      </c>
      <c r="O28" s="29">
        <v>1</v>
      </c>
      <c r="P28" s="29">
        <v>0</v>
      </c>
      <c r="Q28" s="29">
        <v>2</v>
      </c>
      <c r="R28" s="29">
        <v>2</v>
      </c>
      <c r="S28" s="30">
        <v>5</v>
      </c>
      <c r="T28" s="28">
        <v>0</v>
      </c>
      <c r="U28" s="29">
        <v>0</v>
      </c>
      <c r="V28" s="29">
        <v>0</v>
      </c>
      <c r="W28" s="29">
        <v>3</v>
      </c>
      <c r="X28" s="29">
        <v>0</v>
      </c>
      <c r="Y28" s="30">
        <v>3</v>
      </c>
      <c r="Z28" s="28">
        <v>0</v>
      </c>
      <c r="AA28" s="29">
        <v>0</v>
      </c>
      <c r="AB28" s="29">
        <v>0</v>
      </c>
      <c r="AC28" s="29">
        <v>2</v>
      </c>
      <c r="AD28" s="29">
        <v>2</v>
      </c>
      <c r="AE28" s="30">
        <v>4</v>
      </c>
      <c r="AF28" s="28">
        <v>0</v>
      </c>
      <c r="AG28" s="29">
        <v>0</v>
      </c>
      <c r="AH28" s="29">
        <v>0</v>
      </c>
      <c r="AI28" s="29">
        <v>4</v>
      </c>
      <c r="AJ28" s="29">
        <v>2</v>
      </c>
      <c r="AK28" s="30">
        <v>6</v>
      </c>
      <c r="AL28" s="28">
        <v>0</v>
      </c>
      <c r="AM28" s="29">
        <v>0</v>
      </c>
      <c r="AN28" s="29">
        <v>1</v>
      </c>
      <c r="AO28" s="29">
        <v>2</v>
      </c>
      <c r="AP28" s="29">
        <v>0</v>
      </c>
      <c r="AQ28" s="30">
        <v>3</v>
      </c>
      <c r="AR28" s="28">
        <v>0</v>
      </c>
      <c r="AS28" s="29">
        <v>0</v>
      </c>
      <c r="AT28" s="29">
        <v>0</v>
      </c>
      <c r="AU28" s="29">
        <v>1</v>
      </c>
      <c r="AV28" s="29">
        <v>1</v>
      </c>
      <c r="AW28" s="30">
        <v>2</v>
      </c>
      <c r="AX28" s="28">
        <v>0</v>
      </c>
      <c r="AY28" s="29">
        <v>0</v>
      </c>
      <c r="AZ28" s="29">
        <v>1</v>
      </c>
      <c r="BA28" s="29">
        <v>0</v>
      </c>
      <c r="BB28" s="29">
        <v>0</v>
      </c>
      <c r="BC28" s="30">
        <v>1</v>
      </c>
      <c r="BD28" s="28">
        <v>0</v>
      </c>
      <c r="BE28" s="29">
        <v>0</v>
      </c>
      <c r="BF28" s="29">
        <v>0</v>
      </c>
      <c r="BG28" s="29">
        <v>4</v>
      </c>
      <c r="BH28" s="29">
        <v>2</v>
      </c>
      <c r="BI28" s="30">
        <v>6</v>
      </c>
      <c r="BJ28" s="28">
        <v>0</v>
      </c>
      <c r="BK28" s="29">
        <v>0</v>
      </c>
      <c r="BL28" s="29">
        <v>0</v>
      </c>
      <c r="BM28" s="29">
        <v>0</v>
      </c>
      <c r="BN28" s="29">
        <v>2</v>
      </c>
      <c r="BO28" s="30">
        <v>2</v>
      </c>
      <c r="BP28" s="28">
        <v>0</v>
      </c>
      <c r="BQ28" s="29">
        <v>0</v>
      </c>
      <c r="BR28" s="29">
        <v>1</v>
      </c>
      <c r="BS28" s="29">
        <v>2</v>
      </c>
      <c r="BT28" s="29">
        <v>1</v>
      </c>
      <c r="BU28" s="30">
        <v>4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1</v>
      </c>
      <c r="L30" s="29">
        <v>0</v>
      </c>
      <c r="M30" s="30">
        <v>1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1</v>
      </c>
      <c r="AB30" s="29">
        <v>0</v>
      </c>
      <c r="AC30" s="29">
        <v>1</v>
      </c>
      <c r="AD30" s="29">
        <v>1</v>
      </c>
      <c r="AE30" s="30">
        <v>3</v>
      </c>
      <c r="AF30" s="28">
        <v>0</v>
      </c>
      <c r="AG30" s="29">
        <v>0</v>
      </c>
      <c r="AH30" s="29">
        <v>0</v>
      </c>
      <c r="AI30" s="29">
        <v>1</v>
      </c>
      <c r="AJ30" s="29">
        <v>0</v>
      </c>
      <c r="AK30" s="30">
        <v>1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1</v>
      </c>
      <c r="AW30" s="30">
        <v>1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2</v>
      </c>
      <c r="BH30" s="29">
        <v>1</v>
      </c>
      <c r="BI30" s="30">
        <v>3</v>
      </c>
      <c r="BJ30" s="28">
        <v>0</v>
      </c>
      <c r="BK30" s="29">
        <v>0</v>
      </c>
      <c r="BL30" s="29">
        <v>0</v>
      </c>
      <c r="BM30" s="29">
        <v>1</v>
      </c>
      <c r="BN30" s="29">
        <v>0</v>
      </c>
      <c r="BO30" s="30">
        <v>1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1</v>
      </c>
      <c r="AH31" s="29">
        <v>0</v>
      </c>
      <c r="AI31" s="29">
        <v>0</v>
      </c>
      <c r="AJ31" s="29">
        <v>0</v>
      </c>
      <c r="AK31" s="30">
        <v>1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2</v>
      </c>
      <c r="O33" s="29">
        <v>2</v>
      </c>
      <c r="P33" s="29">
        <v>1</v>
      </c>
      <c r="Q33" s="29">
        <v>4</v>
      </c>
      <c r="R33" s="29">
        <v>0</v>
      </c>
      <c r="S33" s="30">
        <v>9</v>
      </c>
      <c r="T33" s="28">
        <v>0</v>
      </c>
      <c r="U33" s="29">
        <v>1</v>
      </c>
      <c r="V33" s="29">
        <v>2</v>
      </c>
      <c r="W33" s="29">
        <v>11</v>
      </c>
      <c r="X33" s="29">
        <v>5</v>
      </c>
      <c r="Y33" s="30">
        <v>19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1</v>
      </c>
      <c r="AV33" s="29">
        <v>0</v>
      </c>
      <c r="AW33" s="30">
        <v>1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5</v>
      </c>
      <c r="D34" s="29">
        <v>5</v>
      </c>
      <c r="E34" s="29">
        <v>9</v>
      </c>
      <c r="F34" s="29">
        <v>3</v>
      </c>
      <c r="G34" s="30">
        <v>22</v>
      </c>
      <c r="H34" s="28">
        <v>2</v>
      </c>
      <c r="I34" s="29">
        <v>3</v>
      </c>
      <c r="J34" s="29">
        <v>3</v>
      </c>
      <c r="K34" s="29">
        <v>2</v>
      </c>
      <c r="L34" s="29">
        <v>2</v>
      </c>
      <c r="M34" s="30">
        <v>12</v>
      </c>
      <c r="N34" s="28">
        <v>2</v>
      </c>
      <c r="O34" s="29">
        <v>2</v>
      </c>
      <c r="P34" s="29">
        <v>1</v>
      </c>
      <c r="Q34" s="29">
        <v>4</v>
      </c>
      <c r="R34" s="29">
        <v>0</v>
      </c>
      <c r="S34" s="30">
        <v>9</v>
      </c>
      <c r="T34" s="28">
        <v>0</v>
      </c>
      <c r="U34" s="29">
        <v>1</v>
      </c>
      <c r="V34" s="29">
        <v>2</v>
      </c>
      <c r="W34" s="29">
        <v>11</v>
      </c>
      <c r="X34" s="29">
        <v>5</v>
      </c>
      <c r="Y34" s="30">
        <v>19</v>
      </c>
      <c r="Z34" s="28">
        <v>2</v>
      </c>
      <c r="AA34" s="29">
        <v>7</v>
      </c>
      <c r="AB34" s="29">
        <v>3</v>
      </c>
      <c r="AC34" s="29">
        <v>10</v>
      </c>
      <c r="AD34" s="29">
        <v>1</v>
      </c>
      <c r="AE34" s="30">
        <v>23</v>
      </c>
      <c r="AF34" s="28">
        <v>1</v>
      </c>
      <c r="AG34" s="29">
        <v>1</v>
      </c>
      <c r="AH34" s="29">
        <v>0</v>
      </c>
      <c r="AI34" s="29">
        <v>5</v>
      </c>
      <c r="AJ34" s="29">
        <v>4</v>
      </c>
      <c r="AK34" s="30">
        <v>11</v>
      </c>
      <c r="AL34" s="28">
        <v>0</v>
      </c>
      <c r="AM34" s="29">
        <v>0</v>
      </c>
      <c r="AN34" s="29">
        <v>1</v>
      </c>
      <c r="AO34" s="29">
        <v>6</v>
      </c>
      <c r="AP34" s="29">
        <v>3</v>
      </c>
      <c r="AQ34" s="30">
        <v>10</v>
      </c>
      <c r="AR34" s="28">
        <v>0</v>
      </c>
      <c r="AS34" s="29">
        <v>0</v>
      </c>
      <c r="AT34" s="29">
        <v>1</v>
      </c>
      <c r="AU34" s="29">
        <v>3</v>
      </c>
      <c r="AV34" s="29">
        <v>1</v>
      </c>
      <c r="AW34" s="30">
        <v>5</v>
      </c>
      <c r="AX34" s="28">
        <v>1</v>
      </c>
      <c r="AY34" s="29">
        <v>0</v>
      </c>
      <c r="AZ34" s="29">
        <v>7</v>
      </c>
      <c r="BA34" s="29">
        <v>7</v>
      </c>
      <c r="BB34" s="29">
        <v>3</v>
      </c>
      <c r="BC34" s="30">
        <v>18</v>
      </c>
      <c r="BD34" s="28">
        <v>1</v>
      </c>
      <c r="BE34" s="29">
        <v>3</v>
      </c>
      <c r="BF34" s="29">
        <v>4</v>
      </c>
      <c r="BG34" s="29">
        <v>10</v>
      </c>
      <c r="BH34" s="29">
        <v>1</v>
      </c>
      <c r="BI34" s="30">
        <v>19</v>
      </c>
      <c r="BJ34" s="28">
        <v>1</v>
      </c>
      <c r="BK34" s="29">
        <v>2</v>
      </c>
      <c r="BL34" s="29">
        <v>2</v>
      </c>
      <c r="BM34" s="29">
        <v>3</v>
      </c>
      <c r="BN34" s="29">
        <v>0</v>
      </c>
      <c r="BO34" s="30">
        <v>8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2</v>
      </c>
      <c r="C35" s="29">
        <v>22</v>
      </c>
      <c r="D35" s="29">
        <v>34</v>
      </c>
      <c r="E35" s="29">
        <v>77</v>
      </c>
      <c r="F35" s="29">
        <v>38</v>
      </c>
      <c r="G35" s="30">
        <v>173</v>
      </c>
      <c r="H35" s="28">
        <v>0</v>
      </c>
      <c r="I35" s="29">
        <v>12</v>
      </c>
      <c r="J35" s="29">
        <v>22</v>
      </c>
      <c r="K35" s="29">
        <v>78</v>
      </c>
      <c r="L35" s="29">
        <v>25</v>
      </c>
      <c r="M35" s="30">
        <v>137</v>
      </c>
      <c r="N35" s="28">
        <v>2</v>
      </c>
      <c r="O35" s="29">
        <v>12</v>
      </c>
      <c r="P35" s="29">
        <v>25</v>
      </c>
      <c r="Q35" s="29">
        <v>79</v>
      </c>
      <c r="R35" s="29">
        <v>33</v>
      </c>
      <c r="S35" s="30">
        <v>151</v>
      </c>
      <c r="T35" s="28">
        <v>0</v>
      </c>
      <c r="U35" s="29">
        <v>14</v>
      </c>
      <c r="V35" s="29">
        <v>22</v>
      </c>
      <c r="W35" s="29">
        <v>62</v>
      </c>
      <c r="X35" s="29">
        <v>29</v>
      </c>
      <c r="Y35" s="30">
        <v>127</v>
      </c>
      <c r="Z35" s="28">
        <v>2</v>
      </c>
      <c r="AA35" s="29">
        <v>15</v>
      </c>
      <c r="AB35" s="29">
        <v>47</v>
      </c>
      <c r="AC35" s="29">
        <v>134</v>
      </c>
      <c r="AD35" s="29">
        <v>106</v>
      </c>
      <c r="AE35" s="30">
        <v>304</v>
      </c>
      <c r="AF35" s="28">
        <v>3</v>
      </c>
      <c r="AG35" s="29">
        <v>16</v>
      </c>
      <c r="AH35" s="29">
        <v>56</v>
      </c>
      <c r="AI35" s="29">
        <v>102</v>
      </c>
      <c r="AJ35" s="29">
        <v>89</v>
      </c>
      <c r="AK35" s="30">
        <v>266</v>
      </c>
      <c r="AL35" s="28">
        <v>0</v>
      </c>
      <c r="AM35" s="29">
        <v>15</v>
      </c>
      <c r="AN35" s="29">
        <v>42</v>
      </c>
      <c r="AO35" s="29">
        <v>77</v>
      </c>
      <c r="AP35" s="29">
        <v>47</v>
      </c>
      <c r="AQ35" s="30">
        <v>181</v>
      </c>
      <c r="AR35" s="28">
        <v>0</v>
      </c>
      <c r="AS35" s="29">
        <v>10</v>
      </c>
      <c r="AT35" s="29">
        <v>15</v>
      </c>
      <c r="AU35" s="29">
        <v>65</v>
      </c>
      <c r="AV35" s="29">
        <v>42</v>
      </c>
      <c r="AW35" s="30">
        <v>132</v>
      </c>
      <c r="AX35" s="28">
        <v>1</v>
      </c>
      <c r="AY35" s="29">
        <v>22</v>
      </c>
      <c r="AZ35" s="29">
        <v>42</v>
      </c>
      <c r="BA35" s="29">
        <v>112</v>
      </c>
      <c r="BB35" s="29">
        <v>51</v>
      </c>
      <c r="BC35" s="30">
        <v>228</v>
      </c>
      <c r="BD35" s="28">
        <v>2</v>
      </c>
      <c r="BE35" s="29">
        <v>22</v>
      </c>
      <c r="BF35" s="29">
        <v>29</v>
      </c>
      <c r="BG35" s="29">
        <v>86</v>
      </c>
      <c r="BH35" s="29">
        <v>50</v>
      </c>
      <c r="BI35" s="30">
        <v>189</v>
      </c>
      <c r="BJ35" s="28">
        <v>2</v>
      </c>
      <c r="BK35" s="29">
        <v>17</v>
      </c>
      <c r="BL35" s="29">
        <v>27</v>
      </c>
      <c r="BM35" s="29">
        <v>78</v>
      </c>
      <c r="BN35" s="29">
        <v>48</v>
      </c>
      <c r="BO35" s="30">
        <v>172</v>
      </c>
      <c r="BP35" s="28">
        <v>0</v>
      </c>
      <c r="BQ35" s="29">
        <v>14</v>
      </c>
      <c r="BR35" s="29">
        <v>32</v>
      </c>
      <c r="BS35" s="29">
        <v>99</v>
      </c>
      <c r="BT35" s="29">
        <v>55</v>
      </c>
      <c r="BU35" s="30">
        <v>200</v>
      </c>
    </row>
    <row r="36" spans="1:73" ht="13.5" customHeight="1" x14ac:dyDescent="0.2">
      <c r="A36" s="26" t="s">
        <v>93</v>
      </c>
      <c r="B36" s="28">
        <v>52</v>
      </c>
      <c r="C36" s="29">
        <v>427</v>
      </c>
      <c r="D36" s="29">
        <v>407</v>
      </c>
      <c r="E36" s="29">
        <v>979</v>
      </c>
      <c r="F36" s="29">
        <v>864</v>
      </c>
      <c r="G36" s="30">
        <v>2729</v>
      </c>
      <c r="H36" s="28">
        <v>39</v>
      </c>
      <c r="I36" s="29">
        <v>300</v>
      </c>
      <c r="J36" s="29">
        <v>320</v>
      </c>
      <c r="K36" s="29">
        <v>787</v>
      </c>
      <c r="L36" s="29">
        <v>570</v>
      </c>
      <c r="M36" s="30">
        <v>2016</v>
      </c>
      <c r="N36" s="28">
        <v>39</v>
      </c>
      <c r="O36" s="29">
        <v>311</v>
      </c>
      <c r="P36" s="29">
        <v>383</v>
      </c>
      <c r="Q36" s="29">
        <v>835</v>
      </c>
      <c r="R36" s="29">
        <v>559</v>
      </c>
      <c r="S36" s="30">
        <v>2127</v>
      </c>
      <c r="T36" s="28">
        <v>45</v>
      </c>
      <c r="U36" s="29">
        <v>335</v>
      </c>
      <c r="V36" s="29">
        <v>365</v>
      </c>
      <c r="W36" s="29">
        <v>818</v>
      </c>
      <c r="X36" s="29">
        <v>519</v>
      </c>
      <c r="Y36" s="30">
        <v>2082</v>
      </c>
      <c r="Z36" s="28">
        <v>52</v>
      </c>
      <c r="AA36" s="29">
        <v>333</v>
      </c>
      <c r="AB36" s="29">
        <v>439</v>
      </c>
      <c r="AC36" s="29">
        <v>963</v>
      </c>
      <c r="AD36" s="29">
        <v>667</v>
      </c>
      <c r="AE36" s="30">
        <v>2454</v>
      </c>
      <c r="AF36" s="28">
        <v>112</v>
      </c>
      <c r="AG36" s="29">
        <v>555</v>
      </c>
      <c r="AH36" s="29">
        <v>430</v>
      </c>
      <c r="AI36" s="29">
        <v>976</v>
      </c>
      <c r="AJ36" s="29">
        <v>658</v>
      </c>
      <c r="AK36" s="30">
        <v>2731</v>
      </c>
      <c r="AL36" s="28">
        <v>111</v>
      </c>
      <c r="AM36" s="29">
        <v>538</v>
      </c>
      <c r="AN36" s="29">
        <v>451</v>
      </c>
      <c r="AO36" s="29">
        <v>1002</v>
      </c>
      <c r="AP36" s="29">
        <v>632</v>
      </c>
      <c r="AQ36" s="30">
        <v>2734</v>
      </c>
      <c r="AR36" s="28">
        <v>78</v>
      </c>
      <c r="AS36" s="29">
        <v>341</v>
      </c>
      <c r="AT36" s="29">
        <v>328</v>
      </c>
      <c r="AU36" s="29">
        <v>777</v>
      </c>
      <c r="AV36" s="29">
        <v>561</v>
      </c>
      <c r="AW36" s="30">
        <v>2085</v>
      </c>
      <c r="AX36" s="28">
        <v>70</v>
      </c>
      <c r="AY36" s="29">
        <v>440</v>
      </c>
      <c r="AZ36" s="29">
        <v>475</v>
      </c>
      <c r="BA36" s="29">
        <v>1015</v>
      </c>
      <c r="BB36" s="29">
        <v>620</v>
      </c>
      <c r="BC36" s="30">
        <v>2620</v>
      </c>
      <c r="BD36" s="28">
        <v>113</v>
      </c>
      <c r="BE36" s="29">
        <v>631</v>
      </c>
      <c r="BF36" s="29">
        <v>538</v>
      </c>
      <c r="BG36" s="29">
        <v>1124</v>
      </c>
      <c r="BH36" s="29">
        <v>597</v>
      </c>
      <c r="BI36" s="30">
        <v>3003</v>
      </c>
      <c r="BJ36" s="28">
        <v>97</v>
      </c>
      <c r="BK36" s="29">
        <v>477</v>
      </c>
      <c r="BL36" s="29">
        <v>531</v>
      </c>
      <c r="BM36" s="29">
        <v>1031</v>
      </c>
      <c r="BN36" s="29">
        <v>565</v>
      </c>
      <c r="BO36" s="30">
        <v>2701</v>
      </c>
      <c r="BP36" s="28">
        <v>107</v>
      </c>
      <c r="BQ36" s="29">
        <v>490</v>
      </c>
      <c r="BR36" s="29">
        <v>493</v>
      </c>
      <c r="BS36" s="29">
        <v>948</v>
      </c>
      <c r="BT36" s="29">
        <v>712</v>
      </c>
      <c r="BU36" s="30">
        <v>2750</v>
      </c>
    </row>
    <row r="37" spans="1:73" ht="13.5" customHeight="1" x14ac:dyDescent="0.2">
      <c r="A37" s="17" t="s">
        <v>62</v>
      </c>
      <c r="B37" s="31">
        <v>85</v>
      </c>
      <c r="C37" s="32">
        <v>771</v>
      </c>
      <c r="D37" s="32">
        <v>1006</v>
      </c>
      <c r="E37" s="32">
        <v>3243</v>
      </c>
      <c r="F37" s="32">
        <v>2086</v>
      </c>
      <c r="G37" s="33">
        <v>7191</v>
      </c>
      <c r="H37" s="31">
        <v>58</v>
      </c>
      <c r="I37" s="32">
        <v>525</v>
      </c>
      <c r="J37" s="32">
        <v>797</v>
      </c>
      <c r="K37" s="32">
        <v>2982</v>
      </c>
      <c r="L37" s="32">
        <v>1541</v>
      </c>
      <c r="M37" s="33">
        <v>5903</v>
      </c>
      <c r="N37" s="31">
        <v>72</v>
      </c>
      <c r="O37" s="32">
        <v>578</v>
      </c>
      <c r="P37" s="32">
        <v>931</v>
      </c>
      <c r="Q37" s="32">
        <v>3437</v>
      </c>
      <c r="R37" s="32">
        <v>1675</v>
      </c>
      <c r="S37" s="33">
        <v>6693</v>
      </c>
      <c r="T37" s="31">
        <v>63</v>
      </c>
      <c r="U37" s="32">
        <v>601</v>
      </c>
      <c r="V37" s="32">
        <v>847</v>
      </c>
      <c r="W37" s="32">
        <v>3127</v>
      </c>
      <c r="X37" s="32">
        <v>1643</v>
      </c>
      <c r="Y37" s="33">
        <v>6281</v>
      </c>
      <c r="Z37" s="31">
        <v>120</v>
      </c>
      <c r="AA37" s="32">
        <v>772</v>
      </c>
      <c r="AB37" s="32">
        <v>1127</v>
      </c>
      <c r="AC37" s="32">
        <v>4155</v>
      </c>
      <c r="AD37" s="32">
        <v>2040</v>
      </c>
      <c r="AE37" s="33">
        <v>8214</v>
      </c>
      <c r="AF37" s="31">
        <v>237</v>
      </c>
      <c r="AG37" s="32">
        <v>1003</v>
      </c>
      <c r="AH37" s="32">
        <v>1084</v>
      </c>
      <c r="AI37" s="32">
        <v>3806</v>
      </c>
      <c r="AJ37" s="32">
        <v>1969</v>
      </c>
      <c r="AK37" s="33">
        <v>8099</v>
      </c>
      <c r="AL37" s="31">
        <v>185</v>
      </c>
      <c r="AM37" s="32">
        <v>906</v>
      </c>
      <c r="AN37" s="32">
        <v>1054</v>
      </c>
      <c r="AO37" s="32">
        <v>3706</v>
      </c>
      <c r="AP37" s="32">
        <v>1815</v>
      </c>
      <c r="AQ37" s="33">
        <v>7666</v>
      </c>
      <c r="AR37" s="31">
        <v>135</v>
      </c>
      <c r="AS37" s="32">
        <v>637</v>
      </c>
      <c r="AT37" s="32">
        <v>743</v>
      </c>
      <c r="AU37" s="32">
        <v>2930</v>
      </c>
      <c r="AV37" s="32">
        <v>1465</v>
      </c>
      <c r="AW37" s="33">
        <v>5910</v>
      </c>
      <c r="AX37" s="31">
        <v>110</v>
      </c>
      <c r="AY37" s="32">
        <v>822</v>
      </c>
      <c r="AZ37" s="32">
        <v>1078</v>
      </c>
      <c r="BA37" s="32">
        <v>3895</v>
      </c>
      <c r="BB37" s="32">
        <v>1810</v>
      </c>
      <c r="BC37" s="33">
        <v>7715</v>
      </c>
      <c r="BD37" s="31">
        <v>156</v>
      </c>
      <c r="BE37" s="32">
        <v>1045</v>
      </c>
      <c r="BF37" s="32">
        <v>1120</v>
      </c>
      <c r="BG37" s="32">
        <v>4168</v>
      </c>
      <c r="BH37" s="32">
        <v>1904</v>
      </c>
      <c r="BI37" s="33">
        <v>8393</v>
      </c>
      <c r="BJ37" s="31">
        <v>152</v>
      </c>
      <c r="BK37" s="32">
        <v>821</v>
      </c>
      <c r="BL37" s="32">
        <v>1083</v>
      </c>
      <c r="BM37" s="32">
        <v>3898</v>
      </c>
      <c r="BN37" s="32">
        <v>1855</v>
      </c>
      <c r="BO37" s="33">
        <v>7809</v>
      </c>
      <c r="BP37" s="31">
        <v>139</v>
      </c>
      <c r="BQ37" s="32">
        <v>791</v>
      </c>
      <c r="BR37" s="32">
        <v>1003</v>
      </c>
      <c r="BS37" s="32">
        <v>3313</v>
      </c>
      <c r="BT37" s="32">
        <v>1934</v>
      </c>
      <c r="BU37" s="33">
        <v>7180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61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1</v>
      </c>
      <c r="D5" s="29">
        <v>5</v>
      </c>
      <c r="E5" s="29">
        <v>39</v>
      </c>
      <c r="F5" s="29">
        <v>31</v>
      </c>
      <c r="G5" s="30">
        <v>76</v>
      </c>
      <c r="H5" s="28">
        <v>0</v>
      </c>
      <c r="I5" s="29">
        <v>0</v>
      </c>
      <c r="J5" s="29">
        <v>8</v>
      </c>
      <c r="K5" s="29">
        <v>35</v>
      </c>
      <c r="L5" s="29">
        <v>20</v>
      </c>
      <c r="M5" s="30">
        <v>63</v>
      </c>
      <c r="N5" s="28">
        <v>1</v>
      </c>
      <c r="O5" s="29">
        <v>4</v>
      </c>
      <c r="P5" s="29">
        <v>7</v>
      </c>
      <c r="Q5" s="29">
        <v>41</v>
      </c>
      <c r="R5" s="29">
        <v>14</v>
      </c>
      <c r="S5" s="30">
        <v>67</v>
      </c>
      <c r="T5" s="28">
        <v>0</v>
      </c>
      <c r="U5" s="29">
        <v>2</v>
      </c>
      <c r="V5" s="29">
        <v>8</v>
      </c>
      <c r="W5" s="29">
        <v>47</v>
      </c>
      <c r="X5" s="29">
        <v>14</v>
      </c>
      <c r="Y5" s="30">
        <v>71</v>
      </c>
      <c r="Z5" s="28">
        <v>0</v>
      </c>
      <c r="AA5" s="29">
        <v>1</v>
      </c>
      <c r="AB5" s="29">
        <v>10</v>
      </c>
      <c r="AC5" s="29">
        <v>44</v>
      </c>
      <c r="AD5" s="29">
        <v>15</v>
      </c>
      <c r="AE5" s="30">
        <v>70</v>
      </c>
      <c r="AF5" s="28">
        <v>2</v>
      </c>
      <c r="AG5" s="29">
        <v>2</v>
      </c>
      <c r="AH5" s="29">
        <v>14</v>
      </c>
      <c r="AI5" s="29">
        <v>48</v>
      </c>
      <c r="AJ5" s="29">
        <v>20</v>
      </c>
      <c r="AK5" s="30">
        <v>86</v>
      </c>
      <c r="AL5" s="28">
        <v>0</v>
      </c>
      <c r="AM5" s="29">
        <v>6</v>
      </c>
      <c r="AN5" s="29">
        <v>7</v>
      </c>
      <c r="AO5" s="29">
        <v>36</v>
      </c>
      <c r="AP5" s="29">
        <v>19</v>
      </c>
      <c r="AQ5" s="30">
        <v>68</v>
      </c>
      <c r="AR5" s="28">
        <v>0</v>
      </c>
      <c r="AS5" s="29">
        <v>0</v>
      </c>
      <c r="AT5" s="29">
        <v>7</v>
      </c>
      <c r="AU5" s="29">
        <v>29</v>
      </c>
      <c r="AV5" s="29">
        <v>13</v>
      </c>
      <c r="AW5" s="30">
        <v>49</v>
      </c>
      <c r="AX5" s="28">
        <v>0</v>
      </c>
      <c r="AY5" s="29">
        <v>4</v>
      </c>
      <c r="AZ5" s="29">
        <v>16</v>
      </c>
      <c r="BA5" s="29">
        <v>50</v>
      </c>
      <c r="BB5" s="29">
        <v>27</v>
      </c>
      <c r="BC5" s="30">
        <v>97</v>
      </c>
      <c r="BD5" s="28">
        <v>2</v>
      </c>
      <c r="BE5" s="29">
        <v>3</v>
      </c>
      <c r="BF5" s="29">
        <v>12</v>
      </c>
      <c r="BG5" s="29">
        <v>42</v>
      </c>
      <c r="BH5" s="29">
        <v>34</v>
      </c>
      <c r="BI5" s="30">
        <v>93</v>
      </c>
      <c r="BJ5" s="28">
        <v>2</v>
      </c>
      <c r="BK5" s="29">
        <v>5</v>
      </c>
      <c r="BL5" s="29">
        <v>6</v>
      </c>
      <c r="BM5" s="29">
        <v>41</v>
      </c>
      <c r="BN5" s="29">
        <v>14</v>
      </c>
      <c r="BO5" s="30">
        <v>68</v>
      </c>
      <c r="BP5" s="28">
        <v>0</v>
      </c>
      <c r="BQ5" s="29">
        <v>1</v>
      </c>
      <c r="BR5" s="29">
        <v>2</v>
      </c>
      <c r="BS5" s="29">
        <v>29</v>
      </c>
      <c r="BT5" s="29">
        <v>21</v>
      </c>
      <c r="BU5" s="30">
        <v>53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1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1</v>
      </c>
      <c r="AD6" s="29">
        <v>0</v>
      </c>
      <c r="AE6" s="30">
        <v>1</v>
      </c>
      <c r="AF6" s="28">
        <v>0</v>
      </c>
      <c r="AG6" s="29">
        <v>0</v>
      </c>
      <c r="AH6" s="29">
        <v>0</v>
      </c>
      <c r="AI6" s="29">
        <v>0</v>
      </c>
      <c r="AJ6" s="29">
        <v>1</v>
      </c>
      <c r="AK6" s="30">
        <v>1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1</v>
      </c>
      <c r="AV6" s="29">
        <v>0</v>
      </c>
      <c r="AW6" s="30">
        <v>1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1</v>
      </c>
      <c r="BH6" s="29">
        <v>0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1</v>
      </c>
      <c r="BS6" s="29">
        <v>0</v>
      </c>
      <c r="BT6" s="29">
        <v>0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2</v>
      </c>
      <c r="E8" s="29">
        <v>1</v>
      </c>
      <c r="F8" s="29">
        <v>1</v>
      </c>
      <c r="G8" s="30">
        <v>4</v>
      </c>
      <c r="H8" s="28">
        <v>0</v>
      </c>
      <c r="I8" s="29">
        <v>0</v>
      </c>
      <c r="J8" s="29">
        <v>3</v>
      </c>
      <c r="K8" s="29">
        <v>0</v>
      </c>
      <c r="L8" s="29">
        <v>6</v>
      </c>
      <c r="M8" s="30">
        <v>9</v>
      </c>
      <c r="N8" s="28">
        <v>0</v>
      </c>
      <c r="O8" s="29">
        <v>2</v>
      </c>
      <c r="P8" s="29">
        <v>3</v>
      </c>
      <c r="Q8" s="29">
        <v>0</v>
      </c>
      <c r="R8" s="29">
        <v>1</v>
      </c>
      <c r="S8" s="30">
        <v>6</v>
      </c>
      <c r="T8" s="28">
        <v>0</v>
      </c>
      <c r="U8" s="29">
        <v>0</v>
      </c>
      <c r="V8" s="29">
        <v>1</v>
      </c>
      <c r="W8" s="29">
        <v>0</v>
      </c>
      <c r="X8" s="29">
        <v>5</v>
      </c>
      <c r="Y8" s="30">
        <v>6</v>
      </c>
      <c r="Z8" s="28">
        <v>0</v>
      </c>
      <c r="AA8" s="29">
        <v>2</v>
      </c>
      <c r="AB8" s="29">
        <v>0</v>
      </c>
      <c r="AC8" s="29">
        <v>1</v>
      </c>
      <c r="AD8" s="29">
        <v>9</v>
      </c>
      <c r="AE8" s="30">
        <v>12</v>
      </c>
      <c r="AF8" s="28">
        <v>0</v>
      </c>
      <c r="AG8" s="29">
        <v>1</v>
      </c>
      <c r="AH8" s="29">
        <v>1</v>
      </c>
      <c r="AI8" s="29">
        <v>0</v>
      </c>
      <c r="AJ8" s="29">
        <v>2</v>
      </c>
      <c r="AK8" s="30">
        <v>4</v>
      </c>
      <c r="AL8" s="28">
        <v>0</v>
      </c>
      <c r="AM8" s="29">
        <v>1</v>
      </c>
      <c r="AN8" s="29">
        <v>1</v>
      </c>
      <c r="AO8" s="29">
        <v>1</v>
      </c>
      <c r="AP8" s="29">
        <v>2</v>
      </c>
      <c r="AQ8" s="30">
        <v>5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1</v>
      </c>
      <c r="BA8" s="29">
        <v>1</v>
      </c>
      <c r="BB8" s="29">
        <v>9</v>
      </c>
      <c r="BC8" s="30">
        <v>11</v>
      </c>
      <c r="BD8" s="28">
        <v>0</v>
      </c>
      <c r="BE8" s="29">
        <v>0</v>
      </c>
      <c r="BF8" s="29">
        <v>2</v>
      </c>
      <c r="BG8" s="29">
        <v>0</v>
      </c>
      <c r="BH8" s="29">
        <v>5</v>
      </c>
      <c r="BI8" s="30">
        <v>7</v>
      </c>
      <c r="BJ8" s="28">
        <v>0</v>
      </c>
      <c r="BK8" s="29">
        <v>1</v>
      </c>
      <c r="BL8" s="29">
        <v>0</v>
      </c>
      <c r="BM8" s="29">
        <v>1</v>
      </c>
      <c r="BN8" s="29">
        <v>3</v>
      </c>
      <c r="BO8" s="30">
        <v>5</v>
      </c>
      <c r="BP8" s="28">
        <v>0</v>
      </c>
      <c r="BQ8" s="29">
        <v>0</v>
      </c>
      <c r="BR8" s="29">
        <v>0</v>
      </c>
      <c r="BS8" s="29">
        <v>0</v>
      </c>
      <c r="BT8" s="29">
        <v>2</v>
      </c>
      <c r="BU8" s="30">
        <v>2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4</v>
      </c>
      <c r="C10" s="29">
        <v>8</v>
      </c>
      <c r="D10" s="29">
        <v>5</v>
      </c>
      <c r="E10" s="29">
        <v>15</v>
      </c>
      <c r="F10" s="29">
        <v>4</v>
      </c>
      <c r="G10" s="30">
        <v>36</v>
      </c>
      <c r="H10" s="28">
        <v>5</v>
      </c>
      <c r="I10" s="29">
        <v>5</v>
      </c>
      <c r="J10" s="29">
        <v>4</v>
      </c>
      <c r="K10" s="29">
        <v>14</v>
      </c>
      <c r="L10" s="29">
        <v>11</v>
      </c>
      <c r="M10" s="30">
        <v>39</v>
      </c>
      <c r="N10" s="28">
        <v>3</v>
      </c>
      <c r="O10" s="29">
        <v>5</v>
      </c>
      <c r="P10" s="29">
        <v>14</v>
      </c>
      <c r="Q10" s="29">
        <v>11</v>
      </c>
      <c r="R10" s="29">
        <v>13</v>
      </c>
      <c r="S10" s="30">
        <v>46</v>
      </c>
      <c r="T10" s="28">
        <v>2</v>
      </c>
      <c r="U10" s="29">
        <v>4</v>
      </c>
      <c r="V10" s="29">
        <v>4</v>
      </c>
      <c r="W10" s="29">
        <v>13</v>
      </c>
      <c r="X10" s="29">
        <v>8</v>
      </c>
      <c r="Y10" s="30">
        <v>31</v>
      </c>
      <c r="Z10" s="28">
        <v>0</v>
      </c>
      <c r="AA10" s="29">
        <v>2</v>
      </c>
      <c r="AB10" s="29">
        <v>5</v>
      </c>
      <c r="AC10" s="29">
        <v>9</v>
      </c>
      <c r="AD10" s="29">
        <v>11</v>
      </c>
      <c r="AE10" s="30">
        <v>27</v>
      </c>
      <c r="AF10" s="28">
        <v>2</v>
      </c>
      <c r="AG10" s="29">
        <v>3</v>
      </c>
      <c r="AH10" s="29">
        <v>5</v>
      </c>
      <c r="AI10" s="29">
        <v>13</v>
      </c>
      <c r="AJ10" s="29">
        <v>6</v>
      </c>
      <c r="AK10" s="30">
        <v>29</v>
      </c>
      <c r="AL10" s="28">
        <v>1</v>
      </c>
      <c r="AM10" s="29">
        <v>5</v>
      </c>
      <c r="AN10" s="29">
        <v>3</v>
      </c>
      <c r="AO10" s="29">
        <v>9</v>
      </c>
      <c r="AP10" s="29">
        <v>7</v>
      </c>
      <c r="AQ10" s="30">
        <v>25</v>
      </c>
      <c r="AR10" s="28">
        <v>1</v>
      </c>
      <c r="AS10" s="29">
        <v>2</v>
      </c>
      <c r="AT10" s="29">
        <v>3</v>
      </c>
      <c r="AU10" s="29">
        <v>2</v>
      </c>
      <c r="AV10" s="29">
        <v>5</v>
      </c>
      <c r="AW10" s="30">
        <v>13</v>
      </c>
      <c r="AX10" s="28">
        <v>6</v>
      </c>
      <c r="AY10" s="29">
        <v>13</v>
      </c>
      <c r="AZ10" s="29">
        <v>5</v>
      </c>
      <c r="BA10" s="29">
        <v>29</v>
      </c>
      <c r="BB10" s="29">
        <v>14</v>
      </c>
      <c r="BC10" s="30">
        <v>67</v>
      </c>
      <c r="BD10" s="28">
        <v>3</v>
      </c>
      <c r="BE10" s="29">
        <v>7</v>
      </c>
      <c r="BF10" s="29">
        <v>4</v>
      </c>
      <c r="BG10" s="29">
        <v>15</v>
      </c>
      <c r="BH10" s="29">
        <v>21</v>
      </c>
      <c r="BI10" s="30">
        <v>50</v>
      </c>
      <c r="BJ10" s="28">
        <v>2</v>
      </c>
      <c r="BK10" s="29">
        <v>13</v>
      </c>
      <c r="BL10" s="29">
        <v>4</v>
      </c>
      <c r="BM10" s="29">
        <v>13</v>
      </c>
      <c r="BN10" s="29">
        <v>16</v>
      </c>
      <c r="BO10" s="30">
        <v>48</v>
      </c>
      <c r="BP10" s="28">
        <v>2</v>
      </c>
      <c r="BQ10" s="29">
        <v>4</v>
      </c>
      <c r="BR10" s="29">
        <v>3</v>
      </c>
      <c r="BS10" s="29">
        <v>13</v>
      </c>
      <c r="BT10" s="29">
        <v>10</v>
      </c>
      <c r="BU10" s="30">
        <v>32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1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1</v>
      </c>
      <c r="BO11" s="30">
        <v>1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1</v>
      </c>
      <c r="C13" s="29">
        <v>0</v>
      </c>
      <c r="D13" s="29">
        <v>1</v>
      </c>
      <c r="E13" s="29">
        <v>0</v>
      </c>
      <c r="F13" s="29">
        <v>2</v>
      </c>
      <c r="G13" s="30">
        <v>4</v>
      </c>
      <c r="H13" s="28">
        <v>0</v>
      </c>
      <c r="I13" s="29">
        <v>0</v>
      </c>
      <c r="J13" s="29">
        <v>0</v>
      </c>
      <c r="K13" s="29">
        <v>0</v>
      </c>
      <c r="L13" s="29">
        <v>3</v>
      </c>
      <c r="M13" s="30">
        <v>3</v>
      </c>
      <c r="N13" s="28">
        <v>0</v>
      </c>
      <c r="O13" s="29">
        <v>0</v>
      </c>
      <c r="P13" s="29">
        <v>0</v>
      </c>
      <c r="Q13" s="29">
        <v>0</v>
      </c>
      <c r="R13" s="29">
        <v>5</v>
      </c>
      <c r="S13" s="30">
        <v>5</v>
      </c>
      <c r="T13" s="28">
        <v>1</v>
      </c>
      <c r="U13" s="29">
        <v>0</v>
      </c>
      <c r="V13" s="29">
        <v>0</v>
      </c>
      <c r="W13" s="29">
        <v>0</v>
      </c>
      <c r="X13" s="29">
        <v>2</v>
      </c>
      <c r="Y13" s="30">
        <v>3</v>
      </c>
      <c r="Z13" s="28">
        <v>1</v>
      </c>
      <c r="AA13" s="29">
        <v>0</v>
      </c>
      <c r="AB13" s="29">
        <v>0</v>
      </c>
      <c r="AC13" s="29">
        <v>0</v>
      </c>
      <c r="AD13" s="29">
        <v>0</v>
      </c>
      <c r="AE13" s="30">
        <v>1</v>
      </c>
      <c r="AF13" s="28">
        <v>0</v>
      </c>
      <c r="AG13" s="29">
        <v>1</v>
      </c>
      <c r="AH13" s="29">
        <v>0</v>
      </c>
      <c r="AI13" s="29">
        <v>0</v>
      </c>
      <c r="AJ13" s="29">
        <v>0</v>
      </c>
      <c r="AK13" s="30">
        <v>1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1</v>
      </c>
      <c r="AU13" s="29">
        <v>0</v>
      </c>
      <c r="AV13" s="29">
        <v>1</v>
      </c>
      <c r="AW13" s="30">
        <v>2</v>
      </c>
      <c r="AX13" s="28">
        <v>0</v>
      </c>
      <c r="AY13" s="29">
        <v>0</v>
      </c>
      <c r="AZ13" s="29">
        <v>1</v>
      </c>
      <c r="BA13" s="29">
        <v>0</v>
      </c>
      <c r="BB13" s="29">
        <v>3</v>
      </c>
      <c r="BC13" s="30">
        <v>4</v>
      </c>
      <c r="BD13" s="28">
        <v>0</v>
      </c>
      <c r="BE13" s="29">
        <v>1</v>
      </c>
      <c r="BF13" s="29">
        <v>1</v>
      </c>
      <c r="BG13" s="29">
        <v>0</v>
      </c>
      <c r="BH13" s="29">
        <v>1</v>
      </c>
      <c r="BI13" s="30">
        <v>3</v>
      </c>
      <c r="BJ13" s="28">
        <v>0</v>
      </c>
      <c r="BK13" s="29">
        <v>1</v>
      </c>
      <c r="BL13" s="29">
        <v>2</v>
      </c>
      <c r="BM13" s="29">
        <v>1</v>
      </c>
      <c r="BN13" s="29">
        <v>0</v>
      </c>
      <c r="BO13" s="30">
        <v>4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2</v>
      </c>
      <c r="E15" s="29">
        <v>0</v>
      </c>
      <c r="F15" s="29">
        <v>0</v>
      </c>
      <c r="G15" s="30">
        <v>2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1</v>
      </c>
      <c r="AD15" s="29">
        <v>0</v>
      </c>
      <c r="AE15" s="30">
        <v>1</v>
      </c>
      <c r="AF15" s="28">
        <v>0</v>
      </c>
      <c r="AG15" s="29">
        <v>0</v>
      </c>
      <c r="AH15" s="29">
        <v>2</v>
      </c>
      <c r="AI15" s="29">
        <v>0</v>
      </c>
      <c r="AJ15" s="29">
        <v>0</v>
      </c>
      <c r="AK15" s="30">
        <v>2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0</v>
      </c>
      <c r="AT15" s="29">
        <v>2</v>
      </c>
      <c r="AU15" s="29">
        <v>5</v>
      </c>
      <c r="AV15" s="29">
        <v>1</v>
      </c>
      <c r="AW15" s="30">
        <v>8</v>
      </c>
      <c r="AX15" s="28">
        <v>0</v>
      </c>
      <c r="AY15" s="29">
        <v>1</v>
      </c>
      <c r="AZ15" s="29">
        <v>4</v>
      </c>
      <c r="BA15" s="29">
        <v>5</v>
      </c>
      <c r="BB15" s="29">
        <v>5</v>
      </c>
      <c r="BC15" s="30">
        <v>15</v>
      </c>
      <c r="BD15" s="28">
        <v>0</v>
      </c>
      <c r="BE15" s="29">
        <v>0</v>
      </c>
      <c r="BF15" s="29">
        <v>5</v>
      </c>
      <c r="BG15" s="29">
        <v>7</v>
      </c>
      <c r="BH15" s="29">
        <v>2</v>
      </c>
      <c r="BI15" s="30">
        <v>14</v>
      </c>
      <c r="BJ15" s="28">
        <v>0</v>
      </c>
      <c r="BK15" s="29">
        <v>1</v>
      </c>
      <c r="BL15" s="29">
        <v>0</v>
      </c>
      <c r="BM15" s="29">
        <v>0</v>
      </c>
      <c r="BN15" s="29">
        <v>1</v>
      </c>
      <c r="BO15" s="30">
        <v>2</v>
      </c>
      <c r="BP15" s="28">
        <v>0</v>
      </c>
      <c r="BQ15" s="29">
        <v>0</v>
      </c>
      <c r="BR15" s="29">
        <v>0</v>
      </c>
      <c r="BS15" s="29">
        <v>1</v>
      </c>
      <c r="BT15" s="29">
        <v>2</v>
      </c>
      <c r="BU15" s="30">
        <v>3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2</v>
      </c>
      <c r="AZ18" s="29">
        <v>1</v>
      </c>
      <c r="BA18" s="29">
        <v>0</v>
      </c>
      <c r="BB18" s="29">
        <v>0</v>
      </c>
      <c r="BC18" s="30">
        <v>3</v>
      </c>
      <c r="BD18" s="28">
        <v>0</v>
      </c>
      <c r="BE18" s="29">
        <v>0</v>
      </c>
      <c r="BF18" s="29">
        <v>1</v>
      </c>
      <c r="BG18" s="29">
        <v>0</v>
      </c>
      <c r="BH18" s="29">
        <v>0</v>
      </c>
      <c r="BI18" s="30">
        <v>1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</v>
      </c>
      <c r="C20" s="29">
        <v>26</v>
      </c>
      <c r="D20" s="29">
        <v>41</v>
      </c>
      <c r="E20" s="29">
        <v>168</v>
      </c>
      <c r="F20" s="29">
        <v>201</v>
      </c>
      <c r="G20" s="30">
        <v>438</v>
      </c>
      <c r="H20" s="28">
        <v>4</v>
      </c>
      <c r="I20" s="29">
        <v>17</v>
      </c>
      <c r="J20" s="29">
        <v>26</v>
      </c>
      <c r="K20" s="29">
        <v>156</v>
      </c>
      <c r="L20" s="29">
        <v>137</v>
      </c>
      <c r="M20" s="30">
        <v>340</v>
      </c>
      <c r="N20" s="28">
        <v>3</v>
      </c>
      <c r="O20" s="29">
        <v>19</v>
      </c>
      <c r="P20" s="29">
        <v>35</v>
      </c>
      <c r="Q20" s="29">
        <v>204</v>
      </c>
      <c r="R20" s="29">
        <v>155</v>
      </c>
      <c r="S20" s="30">
        <v>416</v>
      </c>
      <c r="T20" s="28">
        <v>4</v>
      </c>
      <c r="U20" s="29">
        <v>27</v>
      </c>
      <c r="V20" s="29">
        <v>44</v>
      </c>
      <c r="W20" s="29">
        <v>172</v>
      </c>
      <c r="X20" s="29">
        <v>135</v>
      </c>
      <c r="Y20" s="30">
        <v>382</v>
      </c>
      <c r="Z20" s="28">
        <v>4</v>
      </c>
      <c r="AA20" s="29">
        <v>38</v>
      </c>
      <c r="AB20" s="29">
        <v>48</v>
      </c>
      <c r="AC20" s="29">
        <v>165</v>
      </c>
      <c r="AD20" s="29">
        <v>187</v>
      </c>
      <c r="AE20" s="30">
        <v>442</v>
      </c>
      <c r="AF20" s="28">
        <v>7</v>
      </c>
      <c r="AG20" s="29">
        <v>77</v>
      </c>
      <c r="AH20" s="29">
        <v>83</v>
      </c>
      <c r="AI20" s="29">
        <v>182</v>
      </c>
      <c r="AJ20" s="29">
        <v>157</v>
      </c>
      <c r="AK20" s="30">
        <v>506</v>
      </c>
      <c r="AL20" s="28">
        <v>26</v>
      </c>
      <c r="AM20" s="29">
        <v>136</v>
      </c>
      <c r="AN20" s="29">
        <v>93</v>
      </c>
      <c r="AO20" s="29">
        <v>216</v>
      </c>
      <c r="AP20" s="29">
        <v>246</v>
      </c>
      <c r="AQ20" s="30">
        <v>717</v>
      </c>
      <c r="AR20" s="28">
        <v>1</v>
      </c>
      <c r="AS20" s="29">
        <v>36</v>
      </c>
      <c r="AT20" s="29">
        <v>50</v>
      </c>
      <c r="AU20" s="29">
        <v>114</v>
      </c>
      <c r="AV20" s="29">
        <v>121</v>
      </c>
      <c r="AW20" s="30">
        <v>322</v>
      </c>
      <c r="AX20" s="28">
        <v>4</v>
      </c>
      <c r="AY20" s="29">
        <v>35</v>
      </c>
      <c r="AZ20" s="29">
        <v>43</v>
      </c>
      <c r="BA20" s="29">
        <v>132</v>
      </c>
      <c r="BB20" s="29">
        <v>149</v>
      </c>
      <c r="BC20" s="30">
        <v>363</v>
      </c>
      <c r="BD20" s="28">
        <v>3</v>
      </c>
      <c r="BE20" s="29">
        <v>35</v>
      </c>
      <c r="BF20" s="29">
        <v>90</v>
      </c>
      <c r="BG20" s="29">
        <v>162</v>
      </c>
      <c r="BH20" s="29">
        <v>183</v>
      </c>
      <c r="BI20" s="30">
        <v>473</v>
      </c>
      <c r="BJ20" s="28">
        <v>5</v>
      </c>
      <c r="BK20" s="29">
        <v>26</v>
      </c>
      <c r="BL20" s="29">
        <v>57</v>
      </c>
      <c r="BM20" s="29">
        <v>131</v>
      </c>
      <c r="BN20" s="29">
        <v>126</v>
      </c>
      <c r="BO20" s="30">
        <v>345</v>
      </c>
      <c r="BP20" s="28">
        <v>3</v>
      </c>
      <c r="BQ20" s="29">
        <v>30</v>
      </c>
      <c r="BR20" s="29">
        <v>29</v>
      </c>
      <c r="BS20" s="29">
        <v>131</v>
      </c>
      <c r="BT20" s="29">
        <v>131</v>
      </c>
      <c r="BU20" s="30">
        <v>324</v>
      </c>
    </row>
    <row r="21" spans="1:73" ht="13.5" customHeight="1" x14ac:dyDescent="0.2">
      <c r="A21" s="26" t="s">
        <v>79</v>
      </c>
      <c r="B21" s="28">
        <v>3</v>
      </c>
      <c r="C21" s="29">
        <v>36</v>
      </c>
      <c r="D21" s="29">
        <v>74</v>
      </c>
      <c r="E21" s="29">
        <v>238</v>
      </c>
      <c r="F21" s="29">
        <v>107</v>
      </c>
      <c r="G21" s="30">
        <v>458</v>
      </c>
      <c r="H21" s="28">
        <v>5</v>
      </c>
      <c r="I21" s="29">
        <v>22</v>
      </c>
      <c r="J21" s="29">
        <v>74</v>
      </c>
      <c r="K21" s="29">
        <v>181</v>
      </c>
      <c r="L21" s="29">
        <v>96</v>
      </c>
      <c r="M21" s="30">
        <v>378</v>
      </c>
      <c r="N21" s="28">
        <v>5</v>
      </c>
      <c r="O21" s="29">
        <v>36</v>
      </c>
      <c r="P21" s="29">
        <v>77</v>
      </c>
      <c r="Q21" s="29">
        <v>236</v>
      </c>
      <c r="R21" s="29">
        <v>91</v>
      </c>
      <c r="S21" s="30">
        <v>445</v>
      </c>
      <c r="T21" s="28">
        <v>2</v>
      </c>
      <c r="U21" s="29">
        <v>37</v>
      </c>
      <c r="V21" s="29">
        <v>58</v>
      </c>
      <c r="W21" s="29">
        <v>201</v>
      </c>
      <c r="X21" s="29">
        <v>100</v>
      </c>
      <c r="Y21" s="30">
        <v>398</v>
      </c>
      <c r="Z21" s="28">
        <v>2</v>
      </c>
      <c r="AA21" s="29">
        <v>35</v>
      </c>
      <c r="AB21" s="29">
        <v>79</v>
      </c>
      <c r="AC21" s="29">
        <v>231</v>
      </c>
      <c r="AD21" s="29">
        <v>141</v>
      </c>
      <c r="AE21" s="30">
        <v>488</v>
      </c>
      <c r="AF21" s="28">
        <v>8</v>
      </c>
      <c r="AG21" s="29">
        <v>64</v>
      </c>
      <c r="AH21" s="29">
        <v>99</v>
      </c>
      <c r="AI21" s="29">
        <v>242</v>
      </c>
      <c r="AJ21" s="29">
        <v>134</v>
      </c>
      <c r="AK21" s="30">
        <v>547</v>
      </c>
      <c r="AL21" s="28">
        <v>4</v>
      </c>
      <c r="AM21" s="29">
        <v>72</v>
      </c>
      <c r="AN21" s="29">
        <v>83</v>
      </c>
      <c r="AO21" s="29">
        <v>243</v>
      </c>
      <c r="AP21" s="29">
        <v>150</v>
      </c>
      <c r="AQ21" s="30">
        <v>552</v>
      </c>
      <c r="AR21" s="28">
        <v>7</v>
      </c>
      <c r="AS21" s="29">
        <v>78</v>
      </c>
      <c r="AT21" s="29">
        <v>73</v>
      </c>
      <c r="AU21" s="29">
        <v>273</v>
      </c>
      <c r="AV21" s="29">
        <v>164</v>
      </c>
      <c r="AW21" s="30">
        <v>595</v>
      </c>
      <c r="AX21" s="28">
        <v>4</v>
      </c>
      <c r="AY21" s="29">
        <v>50</v>
      </c>
      <c r="AZ21" s="29">
        <v>64</v>
      </c>
      <c r="BA21" s="29">
        <v>274</v>
      </c>
      <c r="BB21" s="29">
        <v>101</v>
      </c>
      <c r="BC21" s="30">
        <v>493</v>
      </c>
      <c r="BD21" s="28">
        <v>3</v>
      </c>
      <c r="BE21" s="29">
        <v>44</v>
      </c>
      <c r="BF21" s="29">
        <v>97</v>
      </c>
      <c r="BG21" s="29">
        <v>330</v>
      </c>
      <c r="BH21" s="29">
        <v>215</v>
      </c>
      <c r="BI21" s="30">
        <v>689</v>
      </c>
      <c r="BJ21" s="28">
        <v>3</v>
      </c>
      <c r="BK21" s="29">
        <v>28</v>
      </c>
      <c r="BL21" s="29">
        <v>75</v>
      </c>
      <c r="BM21" s="29">
        <v>244</v>
      </c>
      <c r="BN21" s="29">
        <v>139</v>
      </c>
      <c r="BO21" s="30">
        <v>489</v>
      </c>
      <c r="BP21" s="28">
        <v>6</v>
      </c>
      <c r="BQ21" s="29">
        <v>26</v>
      </c>
      <c r="BR21" s="29">
        <v>71</v>
      </c>
      <c r="BS21" s="29">
        <v>243</v>
      </c>
      <c r="BT21" s="29">
        <v>120</v>
      </c>
      <c r="BU21" s="30">
        <v>466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19</v>
      </c>
      <c r="D23" s="29">
        <v>48</v>
      </c>
      <c r="E23" s="29">
        <v>108</v>
      </c>
      <c r="F23" s="29">
        <v>105</v>
      </c>
      <c r="G23" s="30">
        <v>280</v>
      </c>
      <c r="H23" s="28">
        <v>0</v>
      </c>
      <c r="I23" s="29">
        <v>10</v>
      </c>
      <c r="J23" s="29">
        <v>40</v>
      </c>
      <c r="K23" s="29">
        <v>73</v>
      </c>
      <c r="L23" s="29">
        <v>82</v>
      </c>
      <c r="M23" s="30">
        <v>205</v>
      </c>
      <c r="N23" s="28">
        <v>0</v>
      </c>
      <c r="O23" s="29">
        <v>20</v>
      </c>
      <c r="P23" s="29">
        <v>29</v>
      </c>
      <c r="Q23" s="29">
        <v>93</v>
      </c>
      <c r="R23" s="29">
        <v>138</v>
      </c>
      <c r="S23" s="30">
        <v>280</v>
      </c>
      <c r="T23" s="28">
        <v>0</v>
      </c>
      <c r="U23" s="29">
        <v>16</v>
      </c>
      <c r="V23" s="29">
        <v>40</v>
      </c>
      <c r="W23" s="29">
        <v>114</v>
      </c>
      <c r="X23" s="29">
        <v>94</v>
      </c>
      <c r="Y23" s="30">
        <v>264</v>
      </c>
      <c r="Z23" s="28">
        <v>0</v>
      </c>
      <c r="AA23" s="29">
        <v>7</v>
      </c>
      <c r="AB23" s="29">
        <v>32</v>
      </c>
      <c r="AC23" s="29">
        <v>106</v>
      </c>
      <c r="AD23" s="29">
        <v>101</v>
      </c>
      <c r="AE23" s="30">
        <v>246</v>
      </c>
      <c r="AF23" s="28">
        <v>0</v>
      </c>
      <c r="AG23" s="29">
        <v>18</v>
      </c>
      <c r="AH23" s="29">
        <v>30</v>
      </c>
      <c r="AI23" s="29">
        <v>95</v>
      </c>
      <c r="AJ23" s="29">
        <v>101</v>
      </c>
      <c r="AK23" s="30">
        <v>244</v>
      </c>
      <c r="AL23" s="28">
        <v>1</v>
      </c>
      <c r="AM23" s="29">
        <v>22</v>
      </c>
      <c r="AN23" s="29">
        <v>43</v>
      </c>
      <c r="AO23" s="29">
        <v>121</v>
      </c>
      <c r="AP23" s="29">
        <v>101</v>
      </c>
      <c r="AQ23" s="30">
        <v>288</v>
      </c>
      <c r="AR23" s="28">
        <v>1</v>
      </c>
      <c r="AS23" s="29">
        <v>15</v>
      </c>
      <c r="AT23" s="29">
        <v>28</v>
      </c>
      <c r="AU23" s="29">
        <v>79</v>
      </c>
      <c r="AV23" s="29">
        <v>51</v>
      </c>
      <c r="AW23" s="30">
        <v>174</v>
      </c>
      <c r="AX23" s="28">
        <v>2</v>
      </c>
      <c r="AY23" s="29">
        <v>12</v>
      </c>
      <c r="AZ23" s="29">
        <v>39</v>
      </c>
      <c r="BA23" s="29">
        <v>121</v>
      </c>
      <c r="BB23" s="29">
        <v>76</v>
      </c>
      <c r="BC23" s="30">
        <v>250</v>
      </c>
      <c r="BD23" s="28">
        <v>0</v>
      </c>
      <c r="BE23" s="29">
        <v>11</v>
      </c>
      <c r="BF23" s="29">
        <v>32</v>
      </c>
      <c r="BG23" s="29">
        <v>128</v>
      </c>
      <c r="BH23" s="29">
        <v>98</v>
      </c>
      <c r="BI23" s="30">
        <v>269</v>
      </c>
      <c r="BJ23" s="28">
        <v>0</v>
      </c>
      <c r="BK23" s="29">
        <v>11</v>
      </c>
      <c r="BL23" s="29">
        <v>37</v>
      </c>
      <c r="BM23" s="29">
        <v>103</v>
      </c>
      <c r="BN23" s="29">
        <v>78</v>
      </c>
      <c r="BO23" s="30">
        <v>229</v>
      </c>
      <c r="BP23" s="28">
        <v>2</v>
      </c>
      <c r="BQ23" s="29">
        <v>11</v>
      </c>
      <c r="BR23" s="29">
        <v>31</v>
      </c>
      <c r="BS23" s="29">
        <v>85</v>
      </c>
      <c r="BT23" s="29">
        <v>73</v>
      </c>
      <c r="BU23" s="30">
        <v>202</v>
      </c>
    </row>
    <row r="24" spans="1:73" s="18" customFormat="1" ht="13.5" customHeight="1" x14ac:dyDescent="0.2">
      <c r="A24" s="26" t="s">
        <v>82</v>
      </c>
      <c r="B24" s="28">
        <v>0</v>
      </c>
      <c r="C24" s="29">
        <v>4</v>
      </c>
      <c r="D24" s="29">
        <v>3</v>
      </c>
      <c r="E24" s="29">
        <v>1</v>
      </c>
      <c r="F24" s="29">
        <v>0</v>
      </c>
      <c r="G24" s="30">
        <v>8</v>
      </c>
      <c r="H24" s="28">
        <v>1</v>
      </c>
      <c r="I24" s="29">
        <v>5</v>
      </c>
      <c r="J24" s="29">
        <v>1</v>
      </c>
      <c r="K24" s="29">
        <v>1</v>
      </c>
      <c r="L24" s="29">
        <v>1</v>
      </c>
      <c r="M24" s="30">
        <v>9</v>
      </c>
      <c r="N24" s="28">
        <v>2</v>
      </c>
      <c r="O24" s="29">
        <v>4</v>
      </c>
      <c r="P24" s="29">
        <v>4</v>
      </c>
      <c r="Q24" s="29">
        <v>1</v>
      </c>
      <c r="R24" s="29">
        <v>0</v>
      </c>
      <c r="S24" s="30">
        <v>11</v>
      </c>
      <c r="T24" s="28">
        <v>0</v>
      </c>
      <c r="U24" s="29">
        <v>1</v>
      </c>
      <c r="V24" s="29">
        <v>3</v>
      </c>
      <c r="W24" s="29">
        <v>1</v>
      </c>
      <c r="X24" s="29">
        <v>0</v>
      </c>
      <c r="Y24" s="30">
        <v>5</v>
      </c>
      <c r="Z24" s="28">
        <v>0</v>
      </c>
      <c r="AA24" s="29">
        <v>6</v>
      </c>
      <c r="AB24" s="29">
        <v>4</v>
      </c>
      <c r="AC24" s="29">
        <v>0</v>
      </c>
      <c r="AD24" s="29">
        <v>1</v>
      </c>
      <c r="AE24" s="30">
        <v>11</v>
      </c>
      <c r="AF24" s="28">
        <v>1</v>
      </c>
      <c r="AG24" s="29">
        <v>18</v>
      </c>
      <c r="AH24" s="29">
        <v>7</v>
      </c>
      <c r="AI24" s="29">
        <v>2</v>
      </c>
      <c r="AJ24" s="29">
        <v>1</v>
      </c>
      <c r="AK24" s="30">
        <v>29</v>
      </c>
      <c r="AL24" s="28">
        <v>2</v>
      </c>
      <c r="AM24" s="29">
        <v>8</v>
      </c>
      <c r="AN24" s="29">
        <v>3</v>
      </c>
      <c r="AO24" s="29">
        <v>4</v>
      </c>
      <c r="AP24" s="29">
        <v>0</v>
      </c>
      <c r="AQ24" s="30">
        <v>17</v>
      </c>
      <c r="AR24" s="28">
        <v>0</v>
      </c>
      <c r="AS24" s="29">
        <v>3</v>
      </c>
      <c r="AT24" s="29">
        <v>1</v>
      </c>
      <c r="AU24" s="29">
        <v>0</v>
      </c>
      <c r="AV24" s="29">
        <v>1</v>
      </c>
      <c r="AW24" s="30">
        <v>5</v>
      </c>
      <c r="AX24" s="28">
        <v>0</v>
      </c>
      <c r="AY24" s="29">
        <v>3</v>
      </c>
      <c r="AZ24" s="29">
        <v>3</v>
      </c>
      <c r="BA24" s="29">
        <v>2</v>
      </c>
      <c r="BB24" s="29">
        <v>0</v>
      </c>
      <c r="BC24" s="30">
        <v>8</v>
      </c>
      <c r="BD24" s="28">
        <v>0</v>
      </c>
      <c r="BE24" s="29">
        <v>7</v>
      </c>
      <c r="BF24" s="29">
        <v>1</v>
      </c>
      <c r="BG24" s="29">
        <v>0</v>
      </c>
      <c r="BH24" s="29">
        <v>0</v>
      </c>
      <c r="BI24" s="30">
        <v>8</v>
      </c>
      <c r="BJ24" s="28">
        <v>0</v>
      </c>
      <c r="BK24" s="29">
        <v>4</v>
      </c>
      <c r="BL24" s="29">
        <v>4</v>
      </c>
      <c r="BM24" s="29">
        <v>1</v>
      </c>
      <c r="BN24" s="29">
        <v>0</v>
      </c>
      <c r="BO24" s="30">
        <v>9</v>
      </c>
      <c r="BP24" s="28">
        <v>4</v>
      </c>
      <c r="BQ24" s="29">
        <v>3</v>
      </c>
      <c r="BR24" s="29">
        <v>2</v>
      </c>
      <c r="BS24" s="29">
        <v>0</v>
      </c>
      <c r="BT24" s="29">
        <v>0</v>
      </c>
      <c r="BU24" s="30">
        <v>9</v>
      </c>
    </row>
    <row r="25" spans="1:73" s="18" customFormat="1" ht="13.5" customHeight="1" x14ac:dyDescent="0.2">
      <c r="A25" s="26" t="s">
        <v>83</v>
      </c>
      <c r="B25" s="28">
        <v>0</v>
      </c>
      <c r="C25" s="29">
        <v>1</v>
      </c>
      <c r="D25" s="29">
        <v>0</v>
      </c>
      <c r="E25" s="29">
        <v>0</v>
      </c>
      <c r="F25" s="29">
        <v>0</v>
      </c>
      <c r="G25" s="30">
        <v>1</v>
      </c>
      <c r="H25" s="28">
        <v>0</v>
      </c>
      <c r="I25" s="29">
        <v>0</v>
      </c>
      <c r="J25" s="29">
        <v>0</v>
      </c>
      <c r="K25" s="29">
        <v>0</v>
      </c>
      <c r="L25" s="29">
        <v>0</v>
      </c>
      <c r="M25" s="30">
        <v>0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1</v>
      </c>
      <c r="U25" s="29">
        <v>1</v>
      </c>
      <c r="V25" s="29">
        <v>0</v>
      </c>
      <c r="W25" s="29">
        <v>0</v>
      </c>
      <c r="X25" s="29">
        <v>0</v>
      </c>
      <c r="Y25" s="30">
        <v>2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16</v>
      </c>
      <c r="AG25" s="29">
        <v>33</v>
      </c>
      <c r="AH25" s="29">
        <v>6</v>
      </c>
      <c r="AI25" s="29">
        <v>0</v>
      </c>
      <c r="AJ25" s="29">
        <v>0</v>
      </c>
      <c r="AK25" s="30">
        <v>55</v>
      </c>
      <c r="AL25" s="28">
        <v>2</v>
      </c>
      <c r="AM25" s="29">
        <v>5</v>
      </c>
      <c r="AN25" s="29">
        <v>2</v>
      </c>
      <c r="AO25" s="29">
        <v>0</v>
      </c>
      <c r="AP25" s="29">
        <v>0</v>
      </c>
      <c r="AQ25" s="30">
        <v>9</v>
      </c>
      <c r="AR25" s="28">
        <v>1</v>
      </c>
      <c r="AS25" s="29">
        <v>1</v>
      </c>
      <c r="AT25" s="29">
        <v>0</v>
      </c>
      <c r="AU25" s="29">
        <v>0</v>
      </c>
      <c r="AV25" s="29">
        <v>0</v>
      </c>
      <c r="AW25" s="30">
        <v>2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1</v>
      </c>
      <c r="BF25" s="29">
        <v>0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2</v>
      </c>
      <c r="F26" s="29">
        <v>1</v>
      </c>
      <c r="G26" s="30">
        <v>3</v>
      </c>
      <c r="H26" s="28">
        <v>0</v>
      </c>
      <c r="I26" s="29">
        <v>0</v>
      </c>
      <c r="J26" s="29">
        <v>0</v>
      </c>
      <c r="K26" s="29">
        <v>0</v>
      </c>
      <c r="L26" s="29">
        <v>4</v>
      </c>
      <c r="M26" s="30">
        <v>4</v>
      </c>
      <c r="N26" s="28">
        <v>0</v>
      </c>
      <c r="O26" s="29">
        <v>0</v>
      </c>
      <c r="P26" s="29">
        <v>0</v>
      </c>
      <c r="Q26" s="29">
        <v>1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2</v>
      </c>
      <c r="X26" s="29">
        <v>1</v>
      </c>
      <c r="Y26" s="30">
        <v>3</v>
      </c>
      <c r="Z26" s="28">
        <v>0</v>
      </c>
      <c r="AA26" s="29">
        <v>1</v>
      </c>
      <c r="AB26" s="29">
        <v>0</v>
      </c>
      <c r="AC26" s="29">
        <v>0</v>
      </c>
      <c r="AD26" s="29">
        <v>0</v>
      </c>
      <c r="AE26" s="30">
        <v>1</v>
      </c>
      <c r="AF26" s="28">
        <v>0</v>
      </c>
      <c r="AG26" s="29">
        <v>0</v>
      </c>
      <c r="AH26" s="29">
        <v>0</v>
      </c>
      <c r="AI26" s="29">
        <v>2</v>
      </c>
      <c r="AJ26" s="29">
        <v>5</v>
      </c>
      <c r="AK26" s="30">
        <v>7</v>
      </c>
      <c r="AL26" s="28">
        <v>0</v>
      </c>
      <c r="AM26" s="29">
        <v>0</v>
      </c>
      <c r="AN26" s="29">
        <v>0</v>
      </c>
      <c r="AO26" s="29">
        <v>0</v>
      </c>
      <c r="AP26" s="29">
        <v>3</v>
      </c>
      <c r="AQ26" s="30">
        <v>3</v>
      </c>
      <c r="AR26" s="28">
        <v>0</v>
      </c>
      <c r="AS26" s="29">
        <v>0</v>
      </c>
      <c r="AT26" s="29">
        <v>0</v>
      </c>
      <c r="AU26" s="29">
        <v>3</v>
      </c>
      <c r="AV26" s="29">
        <v>1</v>
      </c>
      <c r="AW26" s="30">
        <v>4</v>
      </c>
      <c r="AX26" s="28">
        <v>0</v>
      </c>
      <c r="AY26" s="29">
        <v>0</v>
      </c>
      <c r="AZ26" s="29">
        <v>0</v>
      </c>
      <c r="BA26" s="29">
        <v>0</v>
      </c>
      <c r="BB26" s="29">
        <v>4</v>
      </c>
      <c r="BC26" s="30">
        <v>4</v>
      </c>
      <c r="BD26" s="28">
        <v>0</v>
      </c>
      <c r="BE26" s="29">
        <v>0</v>
      </c>
      <c r="BF26" s="29">
        <v>0</v>
      </c>
      <c r="BG26" s="29">
        <v>1</v>
      </c>
      <c r="BH26" s="29">
        <v>3</v>
      </c>
      <c r="BI26" s="30">
        <v>4</v>
      </c>
      <c r="BJ26" s="28">
        <v>0</v>
      </c>
      <c r="BK26" s="29">
        <v>1</v>
      </c>
      <c r="BL26" s="29">
        <v>0</v>
      </c>
      <c r="BM26" s="29">
        <v>0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2</v>
      </c>
      <c r="BT26" s="29">
        <v>2</v>
      </c>
      <c r="BU26" s="30">
        <v>4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1</v>
      </c>
      <c r="E28" s="29">
        <v>3</v>
      </c>
      <c r="F28" s="29">
        <v>0</v>
      </c>
      <c r="G28" s="30">
        <v>4</v>
      </c>
      <c r="H28" s="28">
        <v>0</v>
      </c>
      <c r="I28" s="29">
        <v>0</v>
      </c>
      <c r="J28" s="29">
        <v>0</v>
      </c>
      <c r="K28" s="29">
        <v>5</v>
      </c>
      <c r="L28" s="29">
        <v>1</v>
      </c>
      <c r="M28" s="30">
        <v>6</v>
      </c>
      <c r="N28" s="28">
        <v>0</v>
      </c>
      <c r="O28" s="29">
        <v>0</v>
      </c>
      <c r="P28" s="29">
        <v>0</v>
      </c>
      <c r="Q28" s="29">
        <v>6</v>
      </c>
      <c r="R28" s="29">
        <v>2</v>
      </c>
      <c r="S28" s="30">
        <v>8</v>
      </c>
      <c r="T28" s="28">
        <v>0</v>
      </c>
      <c r="U28" s="29">
        <v>0</v>
      </c>
      <c r="V28" s="29">
        <v>2</v>
      </c>
      <c r="W28" s="29">
        <v>3</v>
      </c>
      <c r="X28" s="29">
        <v>2</v>
      </c>
      <c r="Y28" s="30">
        <v>7</v>
      </c>
      <c r="Z28" s="28">
        <v>0</v>
      </c>
      <c r="AA28" s="29">
        <v>1</v>
      </c>
      <c r="AB28" s="29">
        <v>0</v>
      </c>
      <c r="AC28" s="29">
        <v>13</v>
      </c>
      <c r="AD28" s="29">
        <v>1</v>
      </c>
      <c r="AE28" s="30">
        <v>15</v>
      </c>
      <c r="AF28" s="28">
        <v>0</v>
      </c>
      <c r="AG28" s="29">
        <v>0</v>
      </c>
      <c r="AH28" s="29">
        <v>0</v>
      </c>
      <c r="AI28" s="29">
        <v>8</v>
      </c>
      <c r="AJ28" s="29">
        <v>1</v>
      </c>
      <c r="AK28" s="30">
        <v>9</v>
      </c>
      <c r="AL28" s="28">
        <v>0</v>
      </c>
      <c r="AM28" s="29">
        <v>0</v>
      </c>
      <c r="AN28" s="29">
        <v>0</v>
      </c>
      <c r="AO28" s="29">
        <v>4</v>
      </c>
      <c r="AP28" s="29">
        <v>3</v>
      </c>
      <c r="AQ28" s="30">
        <v>7</v>
      </c>
      <c r="AR28" s="28">
        <v>0</v>
      </c>
      <c r="AS28" s="29">
        <v>0</v>
      </c>
      <c r="AT28" s="29">
        <v>0</v>
      </c>
      <c r="AU28" s="29">
        <v>1</v>
      </c>
      <c r="AV28" s="29">
        <v>1</v>
      </c>
      <c r="AW28" s="30">
        <v>2</v>
      </c>
      <c r="AX28" s="28">
        <v>0</v>
      </c>
      <c r="AY28" s="29">
        <v>0</v>
      </c>
      <c r="AZ28" s="29">
        <v>1</v>
      </c>
      <c r="BA28" s="29">
        <v>3</v>
      </c>
      <c r="BB28" s="29">
        <v>0</v>
      </c>
      <c r="BC28" s="30">
        <v>4</v>
      </c>
      <c r="BD28" s="28">
        <v>0</v>
      </c>
      <c r="BE28" s="29">
        <v>1</v>
      </c>
      <c r="BF28" s="29">
        <v>0</v>
      </c>
      <c r="BG28" s="29">
        <v>6</v>
      </c>
      <c r="BH28" s="29">
        <v>3</v>
      </c>
      <c r="BI28" s="30">
        <v>10</v>
      </c>
      <c r="BJ28" s="28">
        <v>0</v>
      </c>
      <c r="BK28" s="29">
        <v>1</v>
      </c>
      <c r="BL28" s="29">
        <v>1</v>
      </c>
      <c r="BM28" s="29">
        <v>4</v>
      </c>
      <c r="BN28" s="29">
        <v>1</v>
      </c>
      <c r="BO28" s="30">
        <v>7</v>
      </c>
      <c r="BP28" s="28">
        <v>0</v>
      </c>
      <c r="BQ28" s="29">
        <v>0</v>
      </c>
      <c r="BR28" s="29">
        <v>0</v>
      </c>
      <c r="BS28" s="29">
        <v>12</v>
      </c>
      <c r="BT28" s="29">
        <v>4</v>
      </c>
      <c r="BU28" s="30">
        <v>16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1</v>
      </c>
      <c r="E30" s="29">
        <v>1</v>
      </c>
      <c r="F30" s="29">
        <v>0</v>
      </c>
      <c r="G30" s="30">
        <v>2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1</v>
      </c>
      <c r="R30" s="29">
        <v>0</v>
      </c>
      <c r="S30" s="30">
        <v>1</v>
      </c>
      <c r="T30" s="28">
        <v>0</v>
      </c>
      <c r="U30" s="29">
        <v>0</v>
      </c>
      <c r="V30" s="29">
        <v>1</v>
      </c>
      <c r="W30" s="29">
        <v>0</v>
      </c>
      <c r="X30" s="29">
        <v>0</v>
      </c>
      <c r="Y30" s="30">
        <v>1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1</v>
      </c>
      <c r="L31" s="29">
        <v>0</v>
      </c>
      <c r="M31" s="30">
        <v>1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1</v>
      </c>
      <c r="AD31" s="29">
        <v>0</v>
      </c>
      <c r="AE31" s="30">
        <v>1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1</v>
      </c>
      <c r="Q33" s="29">
        <v>0</v>
      </c>
      <c r="R33" s="29">
        <v>0</v>
      </c>
      <c r="S33" s="30">
        <v>1</v>
      </c>
      <c r="T33" s="28">
        <v>0</v>
      </c>
      <c r="U33" s="29">
        <v>0</v>
      </c>
      <c r="V33" s="29">
        <v>2</v>
      </c>
      <c r="W33" s="29">
        <v>0</v>
      </c>
      <c r="X33" s="29">
        <v>1</v>
      </c>
      <c r="Y33" s="30">
        <v>3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1</v>
      </c>
      <c r="D34" s="29">
        <v>1</v>
      </c>
      <c r="E34" s="29">
        <v>3</v>
      </c>
      <c r="F34" s="29">
        <v>2</v>
      </c>
      <c r="G34" s="30">
        <v>7</v>
      </c>
      <c r="H34" s="28">
        <v>0</v>
      </c>
      <c r="I34" s="29">
        <v>0</v>
      </c>
      <c r="J34" s="29">
        <v>0</v>
      </c>
      <c r="K34" s="29">
        <v>1</v>
      </c>
      <c r="L34" s="29">
        <v>1</v>
      </c>
      <c r="M34" s="30">
        <v>2</v>
      </c>
      <c r="N34" s="28">
        <v>0</v>
      </c>
      <c r="O34" s="29">
        <v>0</v>
      </c>
      <c r="P34" s="29">
        <v>1</v>
      </c>
      <c r="Q34" s="29">
        <v>0</v>
      </c>
      <c r="R34" s="29">
        <v>0</v>
      </c>
      <c r="S34" s="30">
        <v>1</v>
      </c>
      <c r="T34" s="28">
        <v>0</v>
      </c>
      <c r="U34" s="29">
        <v>0</v>
      </c>
      <c r="V34" s="29">
        <v>2</v>
      </c>
      <c r="W34" s="29">
        <v>0</v>
      </c>
      <c r="X34" s="29">
        <v>1</v>
      </c>
      <c r="Y34" s="30">
        <v>3</v>
      </c>
      <c r="Z34" s="28">
        <v>0</v>
      </c>
      <c r="AA34" s="29">
        <v>0</v>
      </c>
      <c r="AB34" s="29">
        <v>0</v>
      </c>
      <c r="AC34" s="29">
        <v>2</v>
      </c>
      <c r="AD34" s="29">
        <v>1</v>
      </c>
      <c r="AE34" s="30">
        <v>3</v>
      </c>
      <c r="AF34" s="28">
        <v>0</v>
      </c>
      <c r="AG34" s="29">
        <v>0</v>
      </c>
      <c r="AH34" s="29">
        <v>1</v>
      </c>
      <c r="AI34" s="29">
        <v>2</v>
      </c>
      <c r="AJ34" s="29">
        <v>2</v>
      </c>
      <c r="AK34" s="30">
        <v>5</v>
      </c>
      <c r="AL34" s="28">
        <v>0</v>
      </c>
      <c r="AM34" s="29">
        <v>0</v>
      </c>
      <c r="AN34" s="29">
        <v>0</v>
      </c>
      <c r="AO34" s="29">
        <v>0</v>
      </c>
      <c r="AP34" s="29">
        <v>1</v>
      </c>
      <c r="AQ34" s="30">
        <v>1</v>
      </c>
      <c r="AR34" s="28">
        <v>0</v>
      </c>
      <c r="AS34" s="29">
        <v>0</v>
      </c>
      <c r="AT34" s="29">
        <v>0</v>
      </c>
      <c r="AU34" s="29">
        <v>1</v>
      </c>
      <c r="AV34" s="29">
        <v>0</v>
      </c>
      <c r="AW34" s="30">
        <v>1</v>
      </c>
      <c r="AX34" s="28">
        <v>0</v>
      </c>
      <c r="AY34" s="29">
        <v>0</v>
      </c>
      <c r="AZ34" s="29">
        <v>0</v>
      </c>
      <c r="BA34" s="29">
        <v>1</v>
      </c>
      <c r="BB34" s="29">
        <v>2</v>
      </c>
      <c r="BC34" s="30">
        <v>3</v>
      </c>
      <c r="BD34" s="28">
        <v>0</v>
      </c>
      <c r="BE34" s="29">
        <v>0</v>
      </c>
      <c r="BF34" s="29">
        <v>0</v>
      </c>
      <c r="BG34" s="29">
        <v>3</v>
      </c>
      <c r="BH34" s="29">
        <v>0</v>
      </c>
      <c r="BI34" s="30">
        <v>3</v>
      </c>
      <c r="BJ34" s="28">
        <v>0</v>
      </c>
      <c r="BK34" s="29">
        <v>0</v>
      </c>
      <c r="BL34" s="29">
        <v>0</v>
      </c>
      <c r="BM34" s="29">
        <v>2</v>
      </c>
      <c r="BN34" s="29">
        <v>0</v>
      </c>
      <c r="BO34" s="30">
        <v>2</v>
      </c>
      <c r="BP34" s="28">
        <v>0</v>
      </c>
      <c r="BQ34" s="29">
        <v>0</v>
      </c>
      <c r="BR34" s="29">
        <v>0</v>
      </c>
      <c r="BS34" s="29">
        <v>1</v>
      </c>
      <c r="BT34" s="29">
        <v>0</v>
      </c>
      <c r="BU34" s="30">
        <v>1</v>
      </c>
    </row>
    <row r="35" spans="1:73" ht="13.5" customHeight="1" x14ac:dyDescent="0.2">
      <c r="A35" s="26" t="s">
        <v>92</v>
      </c>
      <c r="B35" s="28">
        <v>0</v>
      </c>
      <c r="C35" s="29">
        <v>2</v>
      </c>
      <c r="D35" s="29">
        <v>9</v>
      </c>
      <c r="E35" s="29">
        <v>40</v>
      </c>
      <c r="F35" s="29">
        <v>18</v>
      </c>
      <c r="G35" s="30">
        <v>69</v>
      </c>
      <c r="H35" s="28">
        <v>0</v>
      </c>
      <c r="I35" s="29">
        <v>4</v>
      </c>
      <c r="J35" s="29">
        <v>15</v>
      </c>
      <c r="K35" s="29">
        <v>26</v>
      </c>
      <c r="L35" s="29">
        <v>11</v>
      </c>
      <c r="M35" s="30">
        <v>56</v>
      </c>
      <c r="N35" s="28">
        <v>1</v>
      </c>
      <c r="O35" s="29">
        <v>7</v>
      </c>
      <c r="P35" s="29">
        <v>10</v>
      </c>
      <c r="Q35" s="29">
        <v>44</v>
      </c>
      <c r="R35" s="29">
        <v>47</v>
      </c>
      <c r="S35" s="30">
        <v>109</v>
      </c>
      <c r="T35" s="28">
        <v>0</v>
      </c>
      <c r="U35" s="29">
        <v>6</v>
      </c>
      <c r="V35" s="29">
        <v>7</v>
      </c>
      <c r="W35" s="29">
        <v>47</v>
      </c>
      <c r="X35" s="29">
        <v>18</v>
      </c>
      <c r="Y35" s="30">
        <v>78</v>
      </c>
      <c r="Z35" s="28">
        <v>1</v>
      </c>
      <c r="AA35" s="29">
        <v>3</v>
      </c>
      <c r="AB35" s="29">
        <v>20</v>
      </c>
      <c r="AC35" s="29">
        <v>70</v>
      </c>
      <c r="AD35" s="29">
        <v>58</v>
      </c>
      <c r="AE35" s="30">
        <v>152</v>
      </c>
      <c r="AF35" s="28">
        <v>0</v>
      </c>
      <c r="AG35" s="29">
        <v>7</v>
      </c>
      <c r="AH35" s="29">
        <v>12</v>
      </c>
      <c r="AI35" s="29">
        <v>51</v>
      </c>
      <c r="AJ35" s="29">
        <v>20</v>
      </c>
      <c r="AK35" s="30">
        <v>90</v>
      </c>
      <c r="AL35" s="28">
        <v>0</v>
      </c>
      <c r="AM35" s="29">
        <v>4</v>
      </c>
      <c r="AN35" s="29">
        <v>20</v>
      </c>
      <c r="AO35" s="29">
        <v>35</v>
      </c>
      <c r="AP35" s="29">
        <v>27</v>
      </c>
      <c r="AQ35" s="30">
        <v>86</v>
      </c>
      <c r="AR35" s="28">
        <v>0</v>
      </c>
      <c r="AS35" s="29">
        <v>3</v>
      </c>
      <c r="AT35" s="29">
        <v>6</v>
      </c>
      <c r="AU35" s="29">
        <v>26</v>
      </c>
      <c r="AV35" s="29">
        <v>24</v>
      </c>
      <c r="AW35" s="30">
        <v>59</v>
      </c>
      <c r="AX35" s="28">
        <v>0</v>
      </c>
      <c r="AY35" s="29">
        <v>5</v>
      </c>
      <c r="AZ35" s="29">
        <v>13</v>
      </c>
      <c r="BA35" s="29">
        <v>43</v>
      </c>
      <c r="BB35" s="29">
        <v>16</v>
      </c>
      <c r="BC35" s="30">
        <v>77</v>
      </c>
      <c r="BD35" s="28">
        <v>0</v>
      </c>
      <c r="BE35" s="29">
        <v>2</v>
      </c>
      <c r="BF35" s="29">
        <v>14</v>
      </c>
      <c r="BG35" s="29">
        <v>42</v>
      </c>
      <c r="BH35" s="29">
        <v>21</v>
      </c>
      <c r="BI35" s="30">
        <v>79</v>
      </c>
      <c r="BJ35" s="28">
        <v>1</v>
      </c>
      <c r="BK35" s="29">
        <v>11</v>
      </c>
      <c r="BL35" s="29">
        <v>6</v>
      </c>
      <c r="BM35" s="29">
        <v>45</v>
      </c>
      <c r="BN35" s="29">
        <v>31</v>
      </c>
      <c r="BO35" s="30">
        <v>94</v>
      </c>
      <c r="BP35" s="28">
        <v>0</v>
      </c>
      <c r="BQ35" s="29">
        <v>4</v>
      </c>
      <c r="BR35" s="29">
        <v>10</v>
      </c>
      <c r="BS35" s="29">
        <v>47</v>
      </c>
      <c r="BT35" s="29">
        <v>16</v>
      </c>
      <c r="BU35" s="30">
        <v>77</v>
      </c>
    </row>
    <row r="36" spans="1:73" ht="13.5" customHeight="1" x14ac:dyDescent="0.2">
      <c r="A36" s="26" t="s">
        <v>93</v>
      </c>
      <c r="B36" s="28">
        <v>12</v>
      </c>
      <c r="C36" s="29">
        <v>68</v>
      </c>
      <c r="D36" s="29">
        <v>90</v>
      </c>
      <c r="E36" s="29">
        <v>198</v>
      </c>
      <c r="F36" s="29">
        <v>190</v>
      </c>
      <c r="G36" s="30">
        <v>558</v>
      </c>
      <c r="H36" s="28">
        <v>7</v>
      </c>
      <c r="I36" s="29">
        <v>42</v>
      </c>
      <c r="J36" s="29">
        <v>84</v>
      </c>
      <c r="K36" s="29">
        <v>172</v>
      </c>
      <c r="L36" s="29">
        <v>142</v>
      </c>
      <c r="M36" s="30">
        <v>447</v>
      </c>
      <c r="N36" s="28">
        <v>7</v>
      </c>
      <c r="O36" s="29">
        <v>60</v>
      </c>
      <c r="P36" s="29">
        <v>64</v>
      </c>
      <c r="Q36" s="29">
        <v>153</v>
      </c>
      <c r="R36" s="29">
        <v>147</v>
      </c>
      <c r="S36" s="30">
        <v>431</v>
      </c>
      <c r="T36" s="28">
        <v>7</v>
      </c>
      <c r="U36" s="29">
        <v>63</v>
      </c>
      <c r="V36" s="29">
        <v>80</v>
      </c>
      <c r="W36" s="29">
        <v>167</v>
      </c>
      <c r="X36" s="29">
        <v>151</v>
      </c>
      <c r="Y36" s="30">
        <v>468</v>
      </c>
      <c r="Z36" s="28">
        <v>12</v>
      </c>
      <c r="AA36" s="29">
        <v>76</v>
      </c>
      <c r="AB36" s="29">
        <v>83</v>
      </c>
      <c r="AC36" s="29">
        <v>216</v>
      </c>
      <c r="AD36" s="29">
        <v>205</v>
      </c>
      <c r="AE36" s="30">
        <v>592</v>
      </c>
      <c r="AF36" s="28">
        <v>30</v>
      </c>
      <c r="AG36" s="29">
        <v>104</v>
      </c>
      <c r="AH36" s="29">
        <v>120</v>
      </c>
      <c r="AI36" s="29">
        <v>215</v>
      </c>
      <c r="AJ36" s="29">
        <v>202</v>
      </c>
      <c r="AK36" s="30">
        <v>671</v>
      </c>
      <c r="AL36" s="28">
        <v>25</v>
      </c>
      <c r="AM36" s="29">
        <v>102</v>
      </c>
      <c r="AN36" s="29">
        <v>101</v>
      </c>
      <c r="AO36" s="29">
        <v>160</v>
      </c>
      <c r="AP36" s="29">
        <v>170</v>
      </c>
      <c r="AQ36" s="30">
        <v>558</v>
      </c>
      <c r="AR36" s="28">
        <v>10</v>
      </c>
      <c r="AS36" s="29">
        <v>48</v>
      </c>
      <c r="AT36" s="29">
        <v>67</v>
      </c>
      <c r="AU36" s="29">
        <v>119</v>
      </c>
      <c r="AV36" s="29">
        <v>129</v>
      </c>
      <c r="AW36" s="30">
        <v>373</v>
      </c>
      <c r="AX36" s="28">
        <v>23</v>
      </c>
      <c r="AY36" s="29">
        <v>98</v>
      </c>
      <c r="AZ36" s="29">
        <v>93</v>
      </c>
      <c r="BA36" s="29">
        <v>197</v>
      </c>
      <c r="BB36" s="29">
        <v>178</v>
      </c>
      <c r="BC36" s="30">
        <v>589</v>
      </c>
      <c r="BD36" s="28">
        <v>22</v>
      </c>
      <c r="BE36" s="29">
        <v>125</v>
      </c>
      <c r="BF36" s="29">
        <v>111</v>
      </c>
      <c r="BG36" s="29">
        <v>293</v>
      </c>
      <c r="BH36" s="29">
        <v>254</v>
      </c>
      <c r="BI36" s="30">
        <v>805</v>
      </c>
      <c r="BJ36" s="28">
        <v>22</v>
      </c>
      <c r="BK36" s="29">
        <v>81</v>
      </c>
      <c r="BL36" s="29">
        <v>72</v>
      </c>
      <c r="BM36" s="29">
        <v>212</v>
      </c>
      <c r="BN36" s="29">
        <v>168</v>
      </c>
      <c r="BO36" s="30">
        <v>555</v>
      </c>
      <c r="BP36" s="28">
        <v>17</v>
      </c>
      <c r="BQ36" s="29">
        <v>47</v>
      </c>
      <c r="BR36" s="29">
        <v>89</v>
      </c>
      <c r="BS36" s="29">
        <v>175</v>
      </c>
      <c r="BT36" s="29">
        <v>154</v>
      </c>
      <c r="BU36" s="30">
        <v>482</v>
      </c>
    </row>
    <row r="37" spans="1:73" ht="13.5" customHeight="1" x14ac:dyDescent="0.2">
      <c r="A37" s="17" t="s">
        <v>62</v>
      </c>
      <c r="B37" s="31">
        <v>22</v>
      </c>
      <c r="C37" s="32">
        <v>166</v>
      </c>
      <c r="D37" s="32">
        <v>284</v>
      </c>
      <c r="E37" s="32">
        <v>817</v>
      </c>
      <c r="F37" s="32">
        <v>663</v>
      </c>
      <c r="G37" s="33">
        <v>1952</v>
      </c>
      <c r="H37" s="31">
        <v>22</v>
      </c>
      <c r="I37" s="32">
        <v>105</v>
      </c>
      <c r="J37" s="32">
        <v>255</v>
      </c>
      <c r="K37" s="32">
        <v>665</v>
      </c>
      <c r="L37" s="32">
        <v>516</v>
      </c>
      <c r="M37" s="33">
        <v>1563</v>
      </c>
      <c r="N37" s="31">
        <v>22</v>
      </c>
      <c r="O37" s="32">
        <v>157</v>
      </c>
      <c r="P37" s="32">
        <v>244</v>
      </c>
      <c r="Q37" s="32">
        <v>791</v>
      </c>
      <c r="R37" s="32">
        <v>613</v>
      </c>
      <c r="S37" s="33">
        <v>1827</v>
      </c>
      <c r="T37" s="31">
        <v>17</v>
      </c>
      <c r="U37" s="32">
        <v>157</v>
      </c>
      <c r="V37" s="32">
        <v>250</v>
      </c>
      <c r="W37" s="32">
        <v>767</v>
      </c>
      <c r="X37" s="32">
        <v>531</v>
      </c>
      <c r="Y37" s="33">
        <v>1722</v>
      </c>
      <c r="Z37" s="31">
        <v>20</v>
      </c>
      <c r="AA37" s="32">
        <v>172</v>
      </c>
      <c r="AB37" s="32">
        <v>281</v>
      </c>
      <c r="AC37" s="32">
        <v>860</v>
      </c>
      <c r="AD37" s="32">
        <v>731</v>
      </c>
      <c r="AE37" s="33">
        <v>2064</v>
      </c>
      <c r="AF37" s="31">
        <v>66</v>
      </c>
      <c r="AG37" s="32">
        <v>328</v>
      </c>
      <c r="AH37" s="32">
        <v>380</v>
      </c>
      <c r="AI37" s="32">
        <v>860</v>
      </c>
      <c r="AJ37" s="32">
        <v>652</v>
      </c>
      <c r="AK37" s="33">
        <v>2286</v>
      </c>
      <c r="AL37" s="31">
        <v>61</v>
      </c>
      <c r="AM37" s="32">
        <v>361</v>
      </c>
      <c r="AN37" s="32">
        <v>356</v>
      </c>
      <c r="AO37" s="32">
        <v>829</v>
      </c>
      <c r="AP37" s="32">
        <v>729</v>
      </c>
      <c r="AQ37" s="33">
        <v>2336</v>
      </c>
      <c r="AR37" s="31">
        <v>21</v>
      </c>
      <c r="AS37" s="32">
        <v>186</v>
      </c>
      <c r="AT37" s="32">
        <v>238</v>
      </c>
      <c r="AU37" s="32">
        <v>653</v>
      </c>
      <c r="AV37" s="32">
        <v>512</v>
      </c>
      <c r="AW37" s="33">
        <v>1610</v>
      </c>
      <c r="AX37" s="31">
        <v>39</v>
      </c>
      <c r="AY37" s="32">
        <v>223</v>
      </c>
      <c r="AZ37" s="32">
        <v>284</v>
      </c>
      <c r="BA37" s="32">
        <v>858</v>
      </c>
      <c r="BB37" s="32">
        <v>584</v>
      </c>
      <c r="BC37" s="33">
        <v>1988</v>
      </c>
      <c r="BD37" s="31">
        <v>33</v>
      </c>
      <c r="BE37" s="32">
        <v>237</v>
      </c>
      <c r="BF37" s="32">
        <v>370</v>
      </c>
      <c r="BG37" s="32">
        <v>1030</v>
      </c>
      <c r="BH37" s="32">
        <v>840</v>
      </c>
      <c r="BI37" s="33">
        <v>2510</v>
      </c>
      <c r="BJ37" s="31">
        <v>35</v>
      </c>
      <c r="BK37" s="32">
        <v>184</v>
      </c>
      <c r="BL37" s="32">
        <v>264</v>
      </c>
      <c r="BM37" s="32">
        <v>798</v>
      </c>
      <c r="BN37" s="32">
        <v>578</v>
      </c>
      <c r="BO37" s="33">
        <v>1859</v>
      </c>
      <c r="BP37" s="31">
        <v>34</v>
      </c>
      <c r="BQ37" s="32">
        <v>126</v>
      </c>
      <c r="BR37" s="32">
        <v>238</v>
      </c>
      <c r="BS37" s="32">
        <v>739</v>
      </c>
      <c r="BT37" s="32">
        <v>536</v>
      </c>
      <c r="BU37" s="33">
        <v>1673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I42"/>
  <sheetViews>
    <sheetView workbookViewId="0">
      <selection activeCell="N33" sqref="N33:Y33"/>
    </sheetView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8" ht="21" customHeight="1" x14ac:dyDescent="0.35">
      <c r="A1" s="13" t="s">
        <v>99</v>
      </c>
    </row>
    <row r="2" spans="1:8" ht="15.75" customHeight="1" x14ac:dyDescent="0.2">
      <c r="A2" s="34" t="s">
        <v>172</v>
      </c>
    </row>
    <row r="3" spans="1:8" ht="11.25" customHeight="1" thickBot="1" x14ac:dyDescent="0.25"/>
    <row r="4" spans="1:8" s="16" customFormat="1" ht="13.5" thickBot="1" x14ac:dyDescent="0.25">
      <c r="A4" s="15" t="s">
        <v>96</v>
      </c>
      <c r="B4" s="14"/>
      <c r="C4" s="14"/>
      <c r="D4" s="14"/>
      <c r="E4" s="14"/>
      <c r="F4" s="14"/>
      <c r="G4" s="14"/>
    </row>
    <row r="5" spans="1:8" ht="13.5" customHeight="1" x14ac:dyDescent="0.2">
      <c r="A5" s="26" t="s">
        <v>63</v>
      </c>
    </row>
    <row r="6" spans="1:8" ht="13.5" customHeight="1" x14ac:dyDescent="0.2">
      <c r="A6" s="26" t="s">
        <v>64</v>
      </c>
      <c r="H6" s="16"/>
    </row>
    <row r="7" spans="1:8" ht="13.5" customHeight="1" x14ac:dyDescent="0.2">
      <c r="A7" s="26" t="s">
        <v>65</v>
      </c>
    </row>
    <row r="8" spans="1:8" ht="13.5" customHeight="1" x14ac:dyDescent="0.2">
      <c r="A8" s="26" t="s">
        <v>66</v>
      </c>
    </row>
    <row r="9" spans="1:8" ht="13.5" customHeight="1" x14ac:dyDescent="0.2">
      <c r="A9" s="26" t="s">
        <v>67</v>
      </c>
    </row>
    <row r="10" spans="1:8" ht="13.5" customHeight="1" x14ac:dyDescent="0.2">
      <c r="A10" s="26" t="s">
        <v>68</v>
      </c>
    </row>
    <row r="11" spans="1:8" ht="13.5" customHeight="1" x14ac:dyDescent="0.2">
      <c r="A11" s="26" t="s">
        <v>69</v>
      </c>
    </row>
    <row r="12" spans="1:8" ht="13.5" customHeight="1" x14ac:dyDescent="0.2">
      <c r="A12" s="26" t="s">
        <v>70</v>
      </c>
    </row>
    <row r="13" spans="1:8" ht="13.5" customHeight="1" x14ac:dyDescent="0.2">
      <c r="A13" s="26" t="s">
        <v>71</v>
      </c>
    </row>
    <row r="14" spans="1:8" ht="13.5" customHeight="1" x14ac:dyDescent="0.2">
      <c r="A14" s="26" t="s">
        <v>72</v>
      </c>
    </row>
    <row r="15" spans="1:8" ht="13.5" customHeight="1" x14ac:dyDescent="0.2">
      <c r="A15" s="26" t="s">
        <v>73</v>
      </c>
    </row>
    <row r="16" spans="1:8" ht="13.5" customHeight="1" x14ac:dyDescent="0.2">
      <c r="A16" s="26" t="s">
        <v>74</v>
      </c>
    </row>
    <row r="17" spans="1:9" ht="13.5" customHeight="1" x14ac:dyDescent="0.2">
      <c r="A17" s="26" t="s">
        <v>75</v>
      </c>
    </row>
    <row r="18" spans="1:9" ht="13.5" customHeight="1" x14ac:dyDescent="0.2">
      <c r="A18" s="26" t="s">
        <v>76</v>
      </c>
    </row>
    <row r="19" spans="1:9" ht="13.5" customHeight="1" x14ac:dyDescent="0.2">
      <c r="A19" s="26" t="s">
        <v>77</v>
      </c>
      <c r="I19" s="18"/>
    </row>
    <row r="20" spans="1:9" ht="13.5" customHeight="1" x14ac:dyDescent="0.2">
      <c r="A20" s="26" t="s">
        <v>78</v>
      </c>
      <c r="I20" s="18"/>
    </row>
    <row r="21" spans="1:9" ht="13.5" customHeight="1" x14ac:dyDescent="0.2">
      <c r="A21" s="26" t="s">
        <v>79</v>
      </c>
    </row>
    <row r="22" spans="1:9" ht="13.5" customHeight="1" x14ac:dyDescent="0.2">
      <c r="A22" s="26" t="s">
        <v>80</v>
      </c>
      <c r="I22" s="16"/>
    </row>
    <row r="23" spans="1:9" s="18" customFormat="1" ht="13.5" customHeight="1" x14ac:dyDescent="0.2">
      <c r="A23" s="26" t="s">
        <v>81</v>
      </c>
      <c r="B23" s="14"/>
      <c r="C23" s="14"/>
      <c r="D23" s="14"/>
      <c r="E23" s="14"/>
      <c r="F23" s="14"/>
      <c r="G23" s="14"/>
      <c r="I23" s="14"/>
    </row>
    <row r="24" spans="1:9" s="18" customFormat="1" ht="13.5" customHeight="1" x14ac:dyDescent="0.2">
      <c r="A24" s="26" t="s">
        <v>82</v>
      </c>
      <c r="B24" s="14"/>
      <c r="C24" s="14"/>
      <c r="D24" s="14"/>
      <c r="E24" s="14"/>
      <c r="F24" s="14"/>
      <c r="G24" s="14"/>
      <c r="I24" s="14"/>
    </row>
    <row r="25" spans="1:9" s="18" customFormat="1" ht="13.5" customHeight="1" x14ac:dyDescent="0.2">
      <c r="A25" s="26" t="s">
        <v>83</v>
      </c>
      <c r="B25" s="14"/>
      <c r="C25" s="14"/>
      <c r="D25" s="14"/>
      <c r="E25" s="14"/>
      <c r="F25" s="14"/>
      <c r="G25" s="14"/>
      <c r="I25" s="14"/>
    </row>
    <row r="26" spans="1:9" ht="13.5" customHeight="1" x14ac:dyDescent="0.2">
      <c r="A26" s="26" t="s">
        <v>84</v>
      </c>
    </row>
    <row r="27" spans="1:9" s="16" customFormat="1" ht="13.5" customHeight="1" x14ac:dyDescent="0.2">
      <c r="A27" s="26" t="s">
        <v>85</v>
      </c>
      <c r="B27" s="14"/>
      <c r="C27" s="14"/>
      <c r="D27" s="14"/>
      <c r="E27" s="14"/>
      <c r="F27" s="14"/>
      <c r="G27" s="14"/>
      <c r="I27" s="14"/>
    </row>
    <row r="28" spans="1:9" ht="13.5" customHeight="1" x14ac:dyDescent="0.2">
      <c r="A28" s="26" t="s">
        <v>86</v>
      </c>
    </row>
    <row r="29" spans="1:9" ht="13.5" customHeight="1" x14ac:dyDescent="0.2">
      <c r="A29" s="26" t="s">
        <v>87</v>
      </c>
    </row>
    <row r="30" spans="1:9" ht="13.5" customHeight="1" x14ac:dyDescent="0.2">
      <c r="A30" s="26" t="s">
        <v>173</v>
      </c>
    </row>
    <row r="31" spans="1:9" ht="13.5" customHeight="1" x14ac:dyDescent="0.2">
      <c r="A31" s="26" t="s">
        <v>174</v>
      </c>
    </row>
    <row r="32" spans="1:9" ht="13.5" customHeight="1" x14ac:dyDescent="0.2">
      <c r="A32" s="26" t="s">
        <v>89</v>
      </c>
    </row>
    <row r="33" spans="1:1" ht="13.5" customHeight="1" x14ac:dyDescent="0.2">
      <c r="A33" s="26" t="s">
        <v>90</v>
      </c>
    </row>
    <row r="34" spans="1:1" ht="13.5" customHeight="1" x14ac:dyDescent="0.2">
      <c r="A34" s="26" t="s">
        <v>91</v>
      </c>
    </row>
    <row r="35" spans="1:1" ht="13.5" customHeight="1" x14ac:dyDescent="0.2">
      <c r="A35" s="26" t="s">
        <v>92</v>
      </c>
    </row>
    <row r="36" spans="1:1" ht="13.5" customHeight="1" x14ac:dyDescent="0.2">
      <c r="A36" s="26" t="s">
        <v>93</v>
      </c>
    </row>
    <row r="37" spans="1:1" ht="13.5" customHeight="1" x14ac:dyDescent="0.2">
      <c r="A37" s="17" t="s">
        <v>62</v>
      </c>
    </row>
    <row r="38" spans="1:1" x14ac:dyDescent="0.2">
      <c r="A38" s="35" t="s">
        <v>170</v>
      </c>
    </row>
    <row r="39" spans="1:1" x14ac:dyDescent="0.2">
      <c r="A39" s="35" t="s">
        <v>171</v>
      </c>
    </row>
    <row r="40" spans="1:1" x14ac:dyDescent="0.2">
      <c r="A40" s="35" t="s">
        <v>98</v>
      </c>
    </row>
    <row r="41" spans="1:1" x14ac:dyDescent="0.2">
      <c r="A41" s="1"/>
    </row>
    <row r="42" spans="1:1" x14ac:dyDescent="0.2">
      <c r="A42" s="1"/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H48"/>
  <sheetViews>
    <sheetView topLeftCell="E16" workbookViewId="0">
      <selection activeCell="G29" sqref="G29"/>
    </sheetView>
  </sheetViews>
  <sheetFormatPr baseColWidth="10" defaultRowHeight="12.75" x14ac:dyDescent="0.2"/>
  <cols>
    <col min="1" max="1" width="4" style="1" customWidth="1"/>
    <col min="2" max="2" width="19.7109375" style="1" customWidth="1"/>
    <col min="3" max="3" width="2.7109375" style="2" customWidth="1"/>
    <col min="4" max="4" width="10.42578125" style="1" customWidth="1"/>
    <col min="5" max="5" width="34.85546875" style="1" customWidth="1"/>
    <col min="6" max="6" width="2.7109375" style="2" customWidth="1"/>
    <col min="7" max="7" width="10.42578125" style="1" customWidth="1"/>
    <col min="8" max="8" width="43.28515625" style="1" customWidth="1"/>
    <col min="9" max="16384" width="11.42578125" style="2"/>
  </cols>
  <sheetData>
    <row r="1" spans="1:8" x14ac:dyDescent="0.2">
      <c r="A1" s="3" t="s">
        <v>97</v>
      </c>
      <c r="D1" s="3" t="s">
        <v>94</v>
      </c>
      <c r="G1" s="3" t="s">
        <v>100</v>
      </c>
    </row>
    <row r="2" spans="1:8" x14ac:dyDescent="0.2">
      <c r="A2" s="4" t="s">
        <v>30</v>
      </c>
      <c r="B2" s="4" t="s">
        <v>31</v>
      </c>
      <c r="D2" s="4" t="s">
        <v>95</v>
      </c>
      <c r="E2" s="4" t="s">
        <v>96</v>
      </c>
      <c r="G2" s="4" t="s">
        <v>95</v>
      </c>
      <c r="H2" s="4" t="s">
        <v>96</v>
      </c>
    </row>
    <row r="3" spans="1:8" x14ac:dyDescent="0.2">
      <c r="A3" s="5" t="s">
        <v>0</v>
      </c>
      <c r="B3" s="6" t="s">
        <v>32</v>
      </c>
      <c r="D3" s="5">
        <v>100</v>
      </c>
      <c r="E3" s="6" t="s">
        <v>63</v>
      </c>
      <c r="G3" s="5">
        <v>11</v>
      </c>
      <c r="H3" s="6" t="s">
        <v>101</v>
      </c>
    </row>
    <row r="4" spans="1:8" x14ac:dyDescent="0.2">
      <c r="A4" s="7" t="s">
        <v>1</v>
      </c>
      <c r="B4" s="8" t="s">
        <v>33</v>
      </c>
      <c r="D4" s="7">
        <v>130</v>
      </c>
      <c r="E4" s="8" t="s">
        <v>64</v>
      </c>
      <c r="G4" s="7">
        <v>22</v>
      </c>
      <c r="H4" s="8" t="s">
        <v>102</v>
      </c>
    </row>
    <row r="5" spans="1:8" x14ac:dyDescent="0.2">
      <c r="A5" s="7" t="s">
        <v>2</v>
      </c>
      <c r="B5" s="8" t="s">
        <v>34</v>
      </c>
      <c r="D5" s="7">
        <v>131</v>
      </c>
      <c r="E5" s="8" t="s">
        <v>65</v>
      </c>
      <c r="G5" s="7">
        <v>23</v>
      </c>
      <c r="H5" s="8" t="s">
        <v>103</v>
      </c>
    </row>
    <row r="6" spans="1:8" x14ac:dyDescent="0.2">
      <c r="A6" s="7" t="s">
        <v>3</v>
      </c>
      <c r="B6" s="8" t="s">
        <v>35</v>
      </c>
      <c r="D6" s="7">
        <v>150</v>
      </c>
      <c r="E6" s="8" t="s">
        <v>66</v>
      </c>
      <c r="G6" s="7">
        <v>32</v>
      </c>
      <c r="H6" s="8" t="s">
        <v>104</v>
      </c>
    </row>
    <row r="7" spans="1:8" x14ac:dyDescent="0.2">
      <c r="A7" s="7" t="s">
        <v>4</v>
      </c>
      <c r="B7" s="8" t="s">
        <v>36</v>
      </c>
      <c r="D7" s="7">
        <v>151</v>
      </c>
      <c r="E7" s="8" t="s">
        <v>67</v>
      </c>
      <c r="G7" s="7">
        <v>33</v>
      </c>
      <c r="H7" s="8" t="s">
        <v>105</v>
      </c>
    </row>
    <row r="8" spans="1:8" x14ac:dyDescent="0.2">
      <c r="A8" s="7" t="s">
        <v>5</v>
      </c>
      <c r="B8" s="8" t="s">
        <v>37</v>
      </c>
      <c r="D8" s="7">
        <v>200</v>
      </c>
      <c r="E8" s="8" t="s">
        <v>68</v>
      </c>
      <c r="G8" s="7">
        <v>51</v>
      </c>
      <c r="H8" s="8" t="s">
        <v>106</v>
      </c>
    </row>
    <row r="9" spans="1:8" x14ac:dyDescent="0.2">
      <c r="A9" s="7" t="s">
        <v>6</v>
      </c>
      <c r="B9" s="8" t="s">
        <v>38</v>
      </c>
      <c r="D9" s="7">
        <v>230</v>
      </c>
      <c r="E9" s="8" t="s">
        <v>69</v>
      </c>
      <c r="G9" s="7">
        <v>54</v>
      </c>
      <c r="H9" s="8" t="s">
        <v>107</v>
      </c>
    </row>
    <row r="10" spans="1:8" x14ac:dyDescent="0.2">
      <c r="A10" s="7" t="s">
        <v>7</v>
      </c>
      <c r="B10" s="8" t="s">
        <v>39</v>
      </c>
      <c r="D10" s="7">
        <v>231</v>
      </c>
      <c r="E10" s="8" t="s">
        <v>70</v>
      </c>
      <c r="G10" s="7">
        <v>55</v>
      </c>
      <c r="H10" s="8" t="s">
        <v>108</v>
      </c>
    </row>
    <row r="11" spans="1:8" x14ac:dyDescent="0.2">
      <c r="A11" s="7" t="s">
        <v>8</v>
      </c>
      <c r="B11" s="8" t="s">
        <v>40</v>
      </c>
      <c r="D11" s="7">
        <v>250</v>
      </c>
      <c r="E11" s="8" t="s">
        <v>71</v>
      </c>
      <c r="G11" s="7">
        <v>80</v>
      </c>
      <c r="H11" s="8" t="s">
        <v>109</v>
      </c>
    </row>
    <row r="12" spans="1:8" ht="13.5" thickBot="1" x14ac:dyDescent="0.25">
      <c r="A12" s="7" t="s">
        <v>9</v>
      </c>
      <c r="B12" s="8" t="s">
        <v>41</v>
      </c>
      <c r="D12" s="7">
        <v>251</v>
      </c>
      <c r="E12" s="8" t="s">
        <v>72</v>
      </c>
      <c r="G12" s="11">
        <v>0</v>
      </c>
      <c r="H12" s="12" t="s">
        <v>110</v>
      </c>
    </row>
    <row r="13" spans="1:8" x14ac:dyDescent="0.2">
      <c r="A13" s="7" t="s">
        <v>10</v>
      </c>
      <c r="B13" s="8" t="s">
        <v>42</v>
      </c>
      <c r="D13" s="7">
        <v>300</v>
      </c>
      <c r="E13" s="8" t="s">
        <v>73</v>
      </c>
    </row>
    <row r="14" spans="1:8" x14ac:dyDescent="0.2">
      <c r="A14" s="7" t="s">
        <v>11</v>
      </c>
      <c r="B14" s="8" t="s">
        <v>43</v>
      </c>
      <c r="D14" s="7">
        <v>330</v>
      </c>
      <c r="E14" s="8" t="s">
        <v>74</v>
      </c>
      <c r="G14" s="3" t="s">
        <v>111</v>
      </c>
    </row>
    <row r="15" spans="1:8" x14ac:dyDescent="0.2">
      <c r="A15" s="7" t="s">
        <v>12</v>
      </c>
      <c r="B15" s="8" t="s">
        <v>44</v>
      </c>
      <c r="D15" s="7">
        <v>331</v>
      </c>
      <c r="E15" s="8" t="s">
        <v>75</v>
      </c>
      <c r="G15" s="4" t="s">
        <v>112</v>
      </c>
      <c r="H15" s="4" t="s">
        <v>113</v>
      </c>
    </row>
    <row r="16" spans="1:8" x14ac:dyDescent="0.2">
      <c r="A16" s="7" t="s">
        <v>13</v>
      </c>
      <c r="B16" s="8" t="s">
        <v>45</v>
      </c>
      <c r="D16" s="7">
        <v>350</v>
      </c>
      <c r="E16" s="8" t="s">
        <v>76</v>
      </c>
      <c r="G16" s="5">
        <v>1</v>
      </c>
      <c r="H16" s="6" t="s">
        <v>114</v>
      </c>
    </row>
    <row r="17" spans="1:8" x14ac:dyDescent="0.2">
      <c r="A17" s="7" t="s">
        <v>14</v>
      </c>
      <c r="B17" s="8" t="s">
        <v>46</v>
      </c>
      <c r="D17" s="7">
        <v>351</v>
      </c>
      <c r="E17" s="8" t="s">
        <v>77</v>
      </c>
      <c r="G17" s="7">
        <v>2</v>
      </c>
      <c r="H17" s="8" t="s">
        <v>115</v>
      </c>
    </row>
    <row r="18" spans="1:8" x14ac:dyDescent="0.2">
      <c r="A18" s="7" t="s">
        <v>15</v>
      </c>
      <c r="B18" s="8" t="s">
        <v>47</v>
      </c>
      <c r="D18" s="7">
        <v>401</v>
      </c>
      <c r="E18" s="8" t="s">
        <v>78</v>
      </c>
      <c r="G18" s="7">
        <v>3</v>
      </c>
      <c r="H18" s="8" t="s">
        <v>116</v>
      </c>
    </row>
    <row r="19" spans="1:8" x14ac:dyDescent="0.2">
      <c r="A19" s="7" t="s">
        <v>16</v>
      </c>
      <c r="B19" s="8" t="s">
        <v>48</v>
      </c>
      <c r="D19" s="7">
        <v>402</v>
      </c>
      <c r="E19" s="8" t="s">
        <v>79</v>
      </c>
      <c r="G19" s="7">
        <v>4</v>
      </c>
      <c r="H19" s="8" t="s">
        <v>117</v>
      </c>
    </row>
    <row r="20" spans="1:8" x14ac:dyDescent="0.2">
      <c r="A20" s="7" t="s">
        <v>17</v>
      </c>
      <c r="B20" s="8" t="s">
        <v>49</v>
      </c>
      <c r="D20" s="7">
        <v>403</v>
      </c>
      <c r="E20" s="8" t="s">
        <v>80</v>
      </c>
      <c r="G20" s="7">
        <v>5</v>
      </c>
      <c r="H20" s="8" t="s">
        <v>118</v>
      </c>
    </row>
    <row r="21" spans="1:8" x14ac:dyDescent="0.2">
      <c r="A21" s="7" t="s">
        <v>18</v>
      </c>
      <c r="B21" s="8" t="s">
        <v>50</v>
      </c>
      <c r="D21" s="7">
        <v>410</v>
      </c>
      <c r="E21" s="8" t="s">
        <v>81</v>
      </c>
      <c r="G21" s="7">
        <v>6</v>
      </c>
      <c r="H21" s="8" t="s">
        <v>119</v>
      </c>
    </row>
    <row r="22" spans="1:8" x14ac:dyDescent="0.2">
      <c r="A22" s="7" t="s">
        <v>19</v>
      </c>
      <c r="B22" s="8" t="s">
        <v>51</v>
      </c>
      <c r="D22" s="7">
        <v>420</v>
      </c>
      <c r="E22" s="8" t="s">
        <v>82</v>
      </c>
      <c r="G22" s="7">
        <v>7</v>
      </c>
      <c r="H22" s="8" t="s">
        <v>120</v>
      </c>
    </row>
    <row r="23" spans="1:8" x14ac:dyDescent="0.2">
      <c r="A23" s="7" t="s">
        <v>20</v>
      </c>
      <c r="B23" s="8" t="s">
        <v>52</v>
      </c>
      <c r="D23" s="7">
        <v>421</v>
      </c>
      <c r="E23" s="8" t="s">
        <v>83</v>
      </c>
      <c r="G23" s="7">
        <v>8</v>
      </c>
      <c r="H23" s="8" t="s">
        <v>121</v>
      </c>
    </row>
    <row r="24" spans="1:8" ht="13.5" thickBot="1" x14ac:dyDescent="0.25">
      <c r="A24" s="7" t="s">
        <v>21</v>
      </c>
      <c r="B24" s="8" t="s">
        <v>53</v>
      </c>
      <c r="D24" s="7">
        <v>430</v>
      </c>
      <c r="E24" s="8" t="s">
        <v>84</v>
      </c>
      <c r="G24" s="11">
        <v>9</v>
      </c>
      <c r="H24" s="12" t="s">
        <v>122</v>
      </c>
    </row>
    <row r="25" spans="1:8" x14ac:dyDescent="0.2">
      <c r="A25" s="7" t="s">
        <v>22</v>
      </c>
      <c r="B25" s="8" t="s">
        <v>54</v>
      </c>
      <c r="D25" s="7">
        <v>431</v>
      </c>
      <c r="E25" s="8" t="s">
        <v>85</v>
      </c>
    </row>
    <row r="26" spans="1:8" x14ac:dyDescent="0.2">
      <c r="A26" s="7" t="s">
        <v>23</v>
      </c>
      <c r="B26" s="8" t="s">
        <v>55</v>
      </c>
      <c r="D26" s="7">
        <v>441</v>
      </c>
      <c r="E26" s="8" t="s">
        <v>86</v>
      </c>
      <c r="G26" s="3" t="s">
        <v>142</v>
      </c>
    </row>
    <row r="27" spans="1:8" x14ac:dyDescent="0.2">
      <c r="A27" s="7" t="s">
        <v>24</v>
      </c>
      <c r="B27" s="8" t="s">
        <v>56</v>
      </c>
      <c r="D27" s="7">
        <v>450</v>
      </c>
      <c r="E27" s="8" t="s">
        <v>87</v>
      </c>
      <c r="G27" s="4" t="s">
        <v>123</v>
      </c>
      <c r="H27" s="4" t="s">
        <v>124</v>
      </c>
    </row>
    <row r="28" spans="1:8" x14ac:dyDescent="0.2">
      <c r="A28" s="7" t="s">
        <v>25</v>
      </c>
      <c r="B28" s="8" t="s">
        <v>57</v>
      </c>
      <c r="D28" s="7">
        <v>451</v>
      </c>
      <c r="E28" s="8" t="s">
        <v>88</v>
      </c>
      <c r="G28" s="5" t="s">
        <v>125</v>
      </c>
      <c r="H28" s="19" t="s">
        <v>156</v>
      </c>
    </row>
    <row r="29" spans="1:8" x14ac:dyDescent="0.2">
      <c r="A29" s="7" t="s">
        <v>26</v>
      </c>
      <c r="B29" s="8" t="s">
        <v>58</v>
      </c>
      <c r="D29" s="7">
        <v>970</v>
      </c>
      <c r="E29" s="8" t="s">
        <v>89</v>
      </c>
      <c r="G29" s="7" t="s">
        <v>126</v>
      </c>
      <c r="H29" s="20" t="s">
        <v>128</v>
      </c>
    </row>
    <row r="30" spans="1:8" x14ac:dyDescent="0.2">
      <c r="A30" s="7" t="s">
        <v>27</v>
      </c>
      <c r="B30" s="8" t="s">
        <v>59</v>
      </c>
      <c r="D30" s="7">
        <v>980</v>
      </c>
      <c r="E30" s="8" t="s">
        <v>90</v>
      </c>
      <c r="G30" s="7" t="s">
        <v>127</v>
      </c>
      <c r="H30" s="20" t="s">
        <v>144</v>
      </c>
    </row>
    <row r="31" spans="1:8" x14ac:dyDescent="0.2">
      <c r="A31" s="7" t="s">
        <v>28</v>
      </c>
      <c r="B31" s="8" t="s">
        <v>60</v>
      </c>
      <c r="D31" s="7">
        <v>990</v>
      </c>
      <c r="E31" s="8" t="s">
        <v>91</v>
      </c>
      <c r="G31" s="7" t="s">
        <v>129</v>
      </c>
      <c r="H31" s="20" t="s">
        <v>157</v>
      </c>
    </row>
    <row r="32" spans="1:8" x14ac:dyDescent="0.2">
      <c r="A32" s="7" t="s">
        <v>29</v>
      </c>
      <c r="B32" s="8" t="s">
        <v>61</v>
      </c>
      <c r="D32" s="7">
        <v>3</v>
      </c>
      <c r="E32" s="8" t="s">
        <v>92</v>
      </c>
      <c r="G32" s="7" t="s">
        <v>143</v>
      </c>
      <c r="H32" s="20" t="s">
        <v>158</v>
      </c>
    </row>
    <row r="33" spans="1:8" x14ac:dyDescent="0.2">
      <c r="A33" s="9"/>
      <c r="B33" s="10"/>
      <c r="D33" s="9">
        <v>4</v>
      </c>
      <c r="E33" s="10" t="s">
        <v>93</v>
      </c>
      <c r="G33" s="7" t="s">
        <v>130</v>
      </c>
      <c r="H33" s="20" t="s">
        <v>145</v>
      </c>
    </row>
    <row r="34" spans="1:8" x14ac:dyDescent="0.2">
      <c r="G34" s="7" t="s">
        <v>131</v>
      </c>
      <c r="H34" s="20" t="s">
        <v>159</v>
      </c>
    </row>
    <row r="35" spans="1:8" x14ac:dyDescent="0.2">
      <c r="G35" s="7" t="s">
        <v>132</v>
      </c>
      <c r="H35" s="20" t="s">
        <v>146</v>
      </c>
    </row>
    <row r="36" spans="1:8" x14ac:dyDescent="0.2">
      <c r="G36" s="7" t="s">
        <v>133</v>
      </c>
      <c r="H36" s="20" t="s">
        <v>147</v>
      </c>
    </row>
    <row r="37" spans="1:8" x14ac:dyDescent="0.2">
      <c r="G37" s="7" t="s">
        <v>134</v>
      </c>
      <c r="H37" s="20" t="s">
        <v>148</v>
      </c>
    </row>
    <row r="38" spans="1:8" x14ac:dyDescent="0.2">
      <c r="G38" s="7" t="s">
        <v>135</v>
      </c>
      <c r="H38" s="20" t="s">
        <v>149</v>
      </c>
    </row>
    <row r="39" spans="1:8" x14ac:dyDescent="0.2">
      <c r="G39" s="7" t="s">
        <v>136</v>
      </c>
      <c r="H39" s="20" t="s">
        <v>150</v>
      </c>
    </row>
    <row r="40" spans="1:8" x14ac:dyDescent="0.2">
      <c r="G40" s="7" t="s">
        <v>137</v>
      </c>
      <c r="H40" s="20" t="s">
        <v>165</v>
      </c>
    </row>
    <row r="41" spans="1:8" x14ac:dyDescent="0.2">
      <c r="G41" s="7" t="s">
        <v>138</v>
      </c>
      <c r="H41" s="20" t="s">
        <v>164</v>
      </c>
    </row>
    <row r="42" spans="1:8" x14ac:dyDescent="0.2">
      <c r="G42" s="7" t="s">
        <v>139</v>
      </c>
      <c r="H42" s="20" t="s">
        <v>163</v>
      </c>
    </row>
    <row r="43" spans="1:8" x14ac:dyDescent="0.2">
      <c r="G43" s="7" t="s">
        <v>140</v>
      </c>
      <c r="H43" s="20" t="s">
        <v>151</v>
      </c>
    </row>
    <row r="44" spans="1:8" x14ac:dyDescent="0.2">
      <c r="G44" s="7" t="s">
        <v>141</v>
      </c>
      <c r="H44" s="20" t="s">
        <v>152</v>
      </c>
    </row>
    <row r="45" spans="1:8" x14ac:dyDescent="0.2">
      <c r="G45" s="7" t="s">
        <v>153</v>
      </c>
      <c r="H45" s="20" t="s">
        <v>162</v>
      </c>
    </row>
    <row r="46" spans="1:8" x14ac:dyDescent="0.2">
      <c r="G46" s="7" t="s">
        <v>166</v>
      </c>
      <c r="H46" s="20" t="s">
        <v>167</v>
      </c>
    </row>
    <row r="47" spans="1:8" x14ac:dyDescent="0.2">
      <c r="G47" s="7" t="s">
        <v>154</v>
      </c>
      <c r="H47" s="20" t="s">
        <v>161</v>
      </c>
    </row>
    <row r="48" spans="1:8" x14ac:dyDescent="0.2">
      <c r="G48" s="9" t="s">
        <v>155</v>
      </c>
      <c r="H48" s="21" t="s">
        <v>160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34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2</v>
      </c>
      <c r="C5" s="29">
        <v>38</v>
      </c>
      <c r="D5" s="29">
        <v>55</v>
      </c>
      <c r="E5" s="29">
        <v>169</v>
      </c>
      <c r="F5" s="29">
        <v>80</v>
      </c>
      <c r="G5" s="30">
        <v>344</v>
      </c>
      <c r="H5" s="28">
        <v>2</v>
      </c>
      <c r="I5" s="29">
        <v>16</v>
      </c>
      <c r="J5" s="29">
        <v>51</v>
      </c>
      <c r="K5" s="29">
        <v>148</v>
      </c>
      <c r="L5" s="29">
        <v>74</v>
      </c>
      <c r="M5" s="30">
        <v>291</v>
      </c>
      <c r="N5" s="28">
        <v>2</v>
      </c>
      <c r="O5" s="29">
        <v>20</v>
      </c>
      <c r="P5" s="29">
        <v>46</v>
      </c>
      <c r="Q5" s="29">
        <v>148</v>
      </c>
      <c r="R5" s="29">
        <v>73</v>
      </c>
      <c r="S5" s="30">
        <v>289</v>
      </c>
      <c r="T5" s="28">
        <v>4</v>
      </c>
      <c r="U5" s="29">
        <v>27</v>
      </c>
      <c r="V5" s="29">
        <v>42</v>
      </c>
      <c r="W5" s="29">
        <v>150</v>
      </c>
      <c r="X5" s="29">
        <v>81</v>
      </c>
      <c r="Y5" s="30">
        <v>304</v>
      </c>
      <c r="Z5" s="28">
        <v>5</v>
      </c>
      <c r="AA5" s="29">
        <v>33</v>
      </c>
      <c r="AB5" s="29">
        <v>38</v>
      </c>
      <c r="AC5" s="29">
        <v>159</v>
      </c>
      <c r="AD5" s="29">
        <v>95</v>
      </c>
      <c r="AE5" s="30">
        <v>330</v>
      </c>
      <c r="AF5" s="28">
        <v>10</v>
      </c>
      <c r="AG5" s="29">
        <v>38</v>
      </c>
      <c r="AH5" s="29">
        <v>49</v>
      </c>
      <c r="AI5" s="29">
        <v>188</v>
      </c>
      <c r="AJ5" s="29">
        <v>99</v>
      </c>
      <c r="AK5" s="30">
        <v>384</v>
      </c>
      <c r="AL5" s="28">
        <v>9</v>
      </c>
      <c r="AM5" s="29">
        <v>38</v>
      </c>
      <c r="AN5" s="29">
        <v>60</v>
      </c>
      <c r="AO5" s="29">
        <v>176</v>
      </c>
      <c r="AP5" s="29">
        <v>91</v>
      </c>
      <c r="AQ5" s="30">
        <v>374</v>
      </c>
      <c r="AR5" s="28">
        <v>4</v>
      </c>
      <c r="AS5" s="29">
        <v>40</v>
      </c>
      <c r="AT5" s="29">
        <v>47</v>
      </c>
      <c r="AU5" s="29">
        <v>134</v>
      </c>
      <c r="AV5" s="29">
        <v>74</v>
      </c>
      <c r="AW5" s="30">
        <v>299</v>
      </c>
      <c r="AX5" s="28">
        <v>3</v>
      </c>
      <c r="AY5" s="29">
        <v>26</v>
      </c>
      <c r="AZ5" s="29">
        <v>44</v>
      </c>
      <c r="BA5" s="29">
        <v>158</v>
      </c>
      <c r="BB5" s="29">
        <v>88</v>
      </c>
      <c r="BC5" s="30">
        <v>319</v>
      </c>
      <c r="BD5" s="28">
        <v>1</v>
      </c>
      <c r="BE5" s="29">
        <v>42</v>
      </c>
      <c r="BF5" s="29">
        <v>63</v>
      </c>
      <c r="BG5" s="29">
        <v>175</v>
      </c>
      <c r="BH5" s="29">
        <v>80</v>
      </c>
      <c r="BI5" s="30">
        <v>361</v>
      </c>
      <c r="BJ5" s="28">
        <v>1</v>
      </c>
      <c r="BK5" s="29">
        <v>29</v>
      </c>
      <c r="BL5" s="29">
        <v>52</v>
      </c>
      <c r="BM5" s="29">
        <v>153</v>
      </c>
      <c r="BN5" s="29">
        <v>92</v>
      </c>
      <c r="BO5" s="30">
        <v>327</v>
      </c>
      <c r="BP5" s="28">
        <v>4</v>
      </c>
      <c r="BQ5" s="29">
        <v>22</v>
      </c>
      <c r="BR5" s="29">
        <v>34</v>
      </c>
      <c r="BS5" s="29">
        <v>135</v>
      </c>
      <c r="BT5" s="29">
        <v>78</v>
      </c>
      <c r="BU5" s="30">
        <v>273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1</v>
      </c>
      <c r="E6" s="29">
        <v>2</v>
      </c>
      <c r="F6" s="29">
        <v>2</v>
      </c>
      <c r="G6" s="30">
        <v>5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1</v>
      </c>
      <c r="X6" s="29">
        <v>1</v>
      </c>
      <c r="Y6" s="30">
        <v>2</v>
      </c>
      <c r="Z6" s="28">
        <v>0</v>
      </c>
      <c r="AA6" s="29">
        <v>0</v>
      </c>
      <c r="AB6" s="29">
        <v>0</v>
      </c>
      <c r="AC6" s="29">
        <v>1</v>
      </c>
      <c r="AD6" s="29">
        <v>0</v>
      </c>
      <c r="AE6" s="30">
        <v>1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1</v>
      </c>
      <c r="AP6" s="29">
        <v>0</v>
      </c>
      <c r="AQ6" s="30">
        <v>1</v>
      </c>
      <c r="AR6" s="28">
        <v>0</v>
      </c>
      <c r="AS6" s="29">
        <v>0</v>
      </c>
      <c r="AT6" s="29">
        <v>1</v>
      </c>
      <c r="AU6" s="29">
        <v>0</v>
      </c>
      <c r="AV6" s="29">
        <v>0</v>
      </c>
      <c r="AW6" s="30">
        <v>1</v>
      </c>
      <c r="AX6" s="28">
        <v>0</v>
      </c>
      <c r="AY6" s="29">
        <v>0</v>
      </c>
      <c r="AZ6" s="29">
        <v>0</v>
      </c>
      <c r="BA6" s="29">
        <v>1</v>
      </c>
      <c r="BB6" s="29">
        <v>0</v>
      </c>
      <c r="BC6" s="30">
        <v>1</v>
      </c>
      <c r="BD6" s="28">
        <v>0</v>
      </c>
      <c r="BE6" s="29">
        <v>0</v>
      </c>
      <c r="BF6" s="29">
        <v>0</v>
      </c>
      <c r="BG6" s="29">
        <v>0</v>
      </c>
      <c r="BH6" s="29">
        <v>1</v>
      </c>
      <c r="BI6" s="30">
        <v>1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1</v>
      </c>
      <c r="BT6" s="29">
        <v>0</v>
      </c>
      <c r="BU6" s="30">
        <v>1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3</v>
      </c>
      <c r="D8" s="29">
        <v>8</v>
      </c>
      <c r="E8" s="29">
        <v>0</v>
      </c>
      <c r="F8" s="29">
        <v>14</v>
      </c>
      <c r="G8" s="30">
        <v>25</v>
      </c>
      <c r="H8" s="28">
        <v>0</v>
      </c>
      <c r="I8" s="29">
        <v>3</v>
      </c>
      <c r="J8" s="29">
        <v>7</v>
      </c>
      <c r="K8" s="29">
        <v>2</v>
      </c>
      <c r="L8" s="29">
        <v>10</v>
      </c>
      <c r="M8" s="30">
        <v>22</v>
      </c>
      <c r="N8" s="28">
        <v>1</v>
      </c>
      <c r="O8" s="29">
        <v>3</v>
      </c>
      <c r="P8" s="29">
        <v>11</v>
      </c>
      <c r="Q8" s="29">
        <v>0</v>
      </c>
      <c r="R8" s="29">
        <v>14</v>
      </c>
      <c r="S8" s="30">
        <v>29</v>
      </c>
      <c r="T8" s="28">
        <v>0</v>
      </c>
      <c r="U8" s="29">
        <v>5</v>
      </c>
      <c r="V8" s="29">
        <v>9</v>
      </c>
      <c r="W8" s="29">
        <v>0</v>
      </c>
      <c r="X8" s="29">
        <v>14</v>
      </c>
      <c r="Y8" s="30">
        <v>28</v>
      </c>
      <c r="Z8" s="28">
        <v>0</v>
      </c>
      <c r="AA8" s="29">
        <v>1</v>
      </c>
      <c r="AB8" s="29">
        <v>1</v>
      </c>
      <c r="AC8" s="29">
        <v>2</v>
      </c>
      <c r="AD8" s="29">
        <v>16</v>
      </c>
      <c r="AE8" s="30">
        <v>20</v>
      </c>
      <c r="AF8" s="28">
        <v>1</v>
      </c>
      <c r="AG8" s="29">
        <v>3</v>
      </c>
      <c r="AH8" s="29">
        <v>6</v>
      </c>
      <c r="AI8" s="29">
        <v>0</v>
      </c>
      <c r="AJ8" s="29">
        <v>8</v>
      </c>
      <c r="AK8" s="30">
        <v>18</v>
      </c>
      <c r="AL8" s="28">
        <v>2</v>
      </c>
      <c r="AM8" s="29">
        <v>5</v>
      </c>
      <c r="AN8" s="29">
        <v>3</v>
      </c>
      <c r="AO8" s="29">
        <v>0</v>
      </c>
      <c r="AP8" s="29">
        <v>7</v>
      </c>
      <c r="AQ8" s="30">
        <v>17</v>
      </c>
      <c r="AR8" s="28">
        <v>0</v>
      </c>
      <c r="AS8" s="29">
        <v>1</v>
      </c>
      <c r="AT8" s="29">
        <v>4</v>
      </c>
      <c r="AU8" s="29">
        <v>0</v>
      </c>
      <c r="AV8" s="29">
        <v>4</v>
      </c>
      <c r="AW8" s="30">
        <v>9</v>
      </c>
      <c r="AX8" s="28">
        <v>0</v>
      </c>
      <c r="AY8" s="29">
        <v>6</v>
      </c>
      <c r="AZ8" s="29">
        <v>6</v>
      </c>
      <c r="BA8" s="29">
        <v>4</v>
      </c>
      <c r="BB8" s="29">
        <v>13</v>
      </c>
      <c r="BC8" s="30">
        <v>29</v>
      </c>
      <c r="BD8" s="28">
        <v>0</v>
      </c>
      <c r="BE8" s="29">
        <v>3</v>
      </c>
      <c r="BF8" s="29">
        <v>5</v>
      </c>
      <c r="BG8" s="29">
        <v>0</v>
      </c>
      <c r="BH8" s="29">
        <v>14</v>
      </c>
      <c r="BI8" s="30">
        <v>22</v>
      </c>
      <c r="BJ8" s="28">
        <v>0</v>
      </c>
      <c r="BK8" s="29">
        <v>3</v>
      </c>
      <c r="BL8" s="29">
        <v>4</v>
      </c>
      <c r="BM8" s="29">
        <v>1</v>
      </c>
      <c r="BN8" s="29">
        <v>6</v>
      </c>
      <c r="BO8" s="30">
        <v>14</v>
      </c>
      <c r="BP8" s="28">
        <v>0</v>
      </c>
      <c r="BQ8" s="29">
        <v>1</v>
      </c>
      <c r="BR8" s="29">
        <v>3</v>
      </c>
      <c r="BS8" s="29">
        <v>1</v>
      </c>
      <c r="BT8" s="29">
        <v>11</v>
      </c>
      <c r="BU8" s="30">
        <v>16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10</v>
      </c>
      <c r="C10" s="29">
        <v>37</v>
      </c>
      <c r="D10" s="29">
        <v>36</v>
      </c>
      <c r="E10" s="29">
        <v>94</v>
      </c>
      <c r="F10" s="29">
        <v>62</v>
      </c>
      <c r="G10" s="30">
        <v>239</v>
      </c>
      <c r="H10" s="28">
        <v>17</v>
      </c>
      <c r="I10" s="29">
        <v>41</v>
      </c>
      <c r="J10" s="29">
        <v>38</v>
      </c>
      <c r="K10" s="29">
        <v>89</v>
      </c>
      <c r="L10" s="29">
        <v>54</v>
      </c>
      <c r="M10" s="30">
        <v>239</v>
      </c>
      <c r="N10" s="28">
        <v>16</v>
      </c>
      <c r="O10" s="29">
        <v>40</v>
      </c>
      <c r="P10" s="29">
        <v>30</v>
      </c>
      <c r="Q10" s="29">
        <v>85</v>
      </c>
      <c r="R10" s="29">
        <v>81</v>
      </c>
      <c r="S10" s="30">
        <v>252</v>
      </c>
      <c r="T10" s="28">
        <v>12</v>
      </c>
      <c r="U10" s="29">
        <v>47</v>
      </c>
      <c r="V10" s="29">
        <v>46</v>
      </c>
      <c r="W10" s="29">
        <v>93</v>
      </c>
      <c r="X10" s="29">
        <v>93</v>
      </c>
      <c r="Y10" s="30">
        <v>291</v>
      </c>
      <c r="Z10" s="28">
        <v>14</v>
      </c>
      <c r="AA10" s="29">
        <v>36</v>
      </c>
      <c r="AB10" s="29">
        <v>35</v>
      </c>
      <c r="AC10" s="29">
        <v>113</v>
      </c>
      <c r="AD10" s="29">
        <v>73</v>
      </c>
      <c r="AE10" s="30">
        <v>271</v>
      </c>
      <c r="AF10" s="28">
        <v>22</v>
      </c>
      <c r="AG10" s="29">
        <v>45</v>
      </c>
      <c r="AH10" s="29">
        <v>36</v>
      </c>
      <c r="AI10" s="29">
        <v>90</v>
      </c>
      <c r="AJ10" s="29">
        <v>63</v>
      </c>
      <c r="AK10" s="30">
        <v>256</v>
      </c>
      <c r="AL10" s="28">
        <v>22</v>
      </c>
      <c r="AM10" s="29">
        <v>42</v>
      </c>
      <c r="AN10" s="29">
        <v>29</v>
      </c>
      <c r="AO10" s="29">
        <v>87</v>
      </c>
      <c r="AP10" s="29">
        <v>64</v>
      </c>
      <c r="AQ10" s="30">
        <v>244</v>
      </c>
      <c r="AR10" s="28">
        <v>22</v>
      </c>
      <c r="AS10" s="29">
        <v>39</v>
      </c>
      <c r="AT10" s="29">
        <v>31</v>
      </c>
      <c r="AU10" s="29">
        <v>61</v>
      </c>
      <c r="AV10" s="29">
        <v>58</v>
      </c>
      <c r="AW10" s="30">
        <v>211</v>
      </c>
      <c r="AX10" s="28">
        <v>19</v>
      </c>
      <c r="AY10" s="29">
        <v>76</v>
      </c>
      <c r="AZ10" s="29">
        <v>54</v>
      </c>
      <c r="BA10" s="29">
        <v>139</v>
      </c>
      <c r="BB10" s="29">
        <v>108</v>
      </c>
      <c r="BC10" s="30">
        <v>396</v>
      </c>
      <c r="BD10" s="28">
        <v>22</v>
      </c>
      <c r="BE10" s="29">
        <v>45</v>
      </c>
      <c r="BF10" s="29">
        <v>39</v>
      </c>
      <c r="BG10" s="29">
        <v>111</v>
      </c>
      <c r="BH10" s="29">
        <v>80</v>
      </c>
      <c r="BI10" s="30">
        <v>297</v>
      </c>
      <c r="BJ10" s="28">
        <v>18</v>
      </c>
      <c r="BK10" s="29">
        <v>50</v>
      </c>
      <c r="BL10" s="29">
        <v>37</v>
      </c>
      <c r="BM10" s="29">
        <v>104</v>
      </c>
      <c r="BN10" s="29">
        <v>83</v>
      </c>
      <c r="BO10" s="30">
        <v>292</v>
      </c>
      <c r="BP10" s="28">
        <v>13</v>
      </c>
      <c r="BQ10" s="29">
        <v>29</v>
      </c>
      <c r="BR10" s="29">
        <v>23</v>
      </c>
      <c r="BS10" s="29">
        <v>78</v>
      </c>
      <c r="BT10" s="29">
        <v>62</v>
      </c>
      <c r="BU10" s="30">
        <v>205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2</v>
      </c>
      <c r="F11" s="29">
        <v>0</v>
      </c>
      <c r="G11" s="30">
        <v>2</v>
      </c>
      <c r="H11" s="28">
        <v>0</v>
      </c>
      <c r="I11" s="29">
        <v>0</v>
      </c>
      <c r="J11" s="29">
        <v>0</v>
      </c>
      <c r="K11" s="29">
        <v>1</v>
      </c>
      <c r="L11" s="29">
        <v>1</v>
      </c>
      <c r="M11" s="30">
        <v>2</v>
      </c>
      <c r="N11" s="28">
        <v>0</v>
      </c>
      <c r="O11" s="29">
        <v>0</v>
      </c>
      <c r="P11" s="29">
        <v>0</v>
      </c>
      <c r="Q11" s="29">
        <v>1</v>
      </c>
      <c r="R11" s="29">
        <v>0</v>
      </c>
      <c r="S11" s="30">
        <v>1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1</v>
      </c>
      <c r="AJ11" s="29">
        <v>1</v>
      </c>
      <c r="AK11" s="30">
        <v>2</v>
      </c>
      <c r="AL11" s="28">
        <v>0</v>
      </c>
      <c r="AM11" s="29">
        <v>0</v>
      </c>
      <c r="AN11" s="29">
        <v>0</v>
      </c>
      <c r="AO11" s="29">
        <v>0</v>
      </c>
      <c r="AP11" s="29">
        <v>1</v>
      </c>
      <c r="AQ11" s="30">
        <v>1</v>
      </c>
      <c r="AR11" s="28">
        <v>0</v>
      </c>
      <c r="AS11" s="29">
        <v>0</v>
      </c>
      <c r="AT11" s="29">
        <v>0</v>
      </c>
      <c r="AU11" s="29">
        <v>1</v>
      </c>
      <c r="AV11" s="29">
        <v>0</v>
      </c>
      <c r="AW11" s="30">
        <v>1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1</v>
      </c>
      <c r="BI11" s="30">
        <v>1</v>
      </c>
      <c r="BJ11" s="28">
        <v>0</v>
      </c>
      <c r="BK11" s="29">
        <v>0</v>
      </c>
      <c r="BL11" s="29">
        <v>1</v>
      </c>
      <c r="BM11" s="29">
        <v>1</v>
      </c>
      <c r="BN11" s="29">
        <v>0</v>
      </c>
      <c r="BO11" s="30">
        <v>2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2</v>
      </c>
      <c r="D13" s="29">
        <v>0</v>
      </c>
      <c r="E13" s="29">
        <v>0</v>
      </c>
      <c r="F13" s="29">
        <v>3</v>
      </c>
      <c r="G13" s="30">
        <v>5</v>
      </c>
      <c r="H13" s="28">
        <v>1</v>
      </c>
      <c r="I13" s="29">
        <v>4</v>
      </c>
      <c r="J13" s="29">
        <v>1</v>
      </c>
      <c r="K13" s="29">
        <v>0</v>
      </c>
      <c r="L13" s="29">
        <v>5</v>
      </c>
      <c r="M13" s="30">
        <v>11</v>
      </c>
      <c r="N13" s="28">
        <v>1</v>
      </c>
      <c r="O13" s="29">
        <v>1</v>
      </c>
      <c r="P13" s="29">
        <v>1</v>
      </c>
      <c r="Q13" s="29">
        <v>1</v>
      </c>
      <c r="R13" s="29">
        <v>4</v>
      </c>
      <c r="S13" s="30">
        <v>8</v>
      </c>
      <c r="T13" s="28">
        <v>1</v>
      </c>
      <c r="U13" s="29">
        <v>2</v>
      </c>
      <c r="V13" s="29">
        <v>1</v>
      </c>
      <c r="W13" s="29">
        <v>0</v>
      </c>
      <c r="X13" s="29">
        <v>5</v>
      </c>
      <c r="Y13" s="30">
        <v>9</v>
      </c>
      <c r="Z13" s="28">
        <v>2</v>
      </c>
      <c r="AA13" s="29">
        <v>1</v>
      </c>
      <c r="AB13" s="29">
        <v>2</v>
      </c>
      <c r="AC13" s="29">
        <v>0</v>
      </c>
      <c r="AD13" s="29">
        <v>4</v>
      </c>
      <c r="AE13" s="30">
        <v>9</v>
      </c>
      <c r="AF13" s="28">
        <v>1</v>
      </c>
      <c r="AG13" s="29">
        <v>4</v>
      </c>
      <c r="AH13" s="29">
        <v>0</v>
      </c>
      <c r="AI13" s="29">
        <v>0</v>
      </c>
      <c r="AJ13" s="29">
        <v>1</v>
      </c>
      <c r="AK13" s="30">
        <v>6</v>
      </c>
      <c r="AL13" s="28">
        <v>1</v>
      </c>
      <c r="AM13" s="29">
        <v>1</v>
      </c>
      <c r="AN13" s="29">
        <v>1</v>
      </c>
      <c r="AO13" s="29">
        <v>0</v>
      </c>
      <c r="AP13" s="29">
        <v>0</v>
      </c>
      <c r="AQ13" s="30">
        <v>3</v>
      </c>
      <c r="AR13" s="28">
        <v>0</v>
      </c>
      <c r="AS13" s="29">
        <v>0</v>
      </c>
      <c r="AT13" s="29">
        <v>0</v>
      </c>
      <c r="AU13" s="29">
        <v>0</v>
      </c>
      <c r="AV13" s="29">
        <v>2</v>
      </c>
      <c r="AW13" s="30">
        <v>2</v>
      </c>
      <c r="AX13" s="28">
        <v>0</v>
      </c>
      <c r="AY13" s="29">
        <v>2</v>
      </c>
      <c r="AZ13" s="29">
        <v>3</v>
      </c>
      <c r="BA13" s="29">
        <v>1</v>
      </c>
      <c r="BB13" s="29">
        <v>4</v>
      </c>
      <c r="BC13" s="30">
        <v>10</v>
      </c>
      <c r="BD13" s="28">
        <v>0</v>
      </c>
      <c r="BE13" s="29">
        <v>6</v>
      </c>
      <c r="BF13" s="29">
        <v>4</v>
      </c>
      <c r="BG13" s="29">
        <v>1</v>
      </c>
      <c r="BH13" s="29">
        <v>7</v>
      </c>
      <c r="BI13" s="30">
        <v>18</v>
      </c>
      <c r="BJ13" s="28">
        <v>0</v>
      </c>
      <c r="BK13" s="29">
        <v>1</v>
      </c>
      <c r="BL13" s="29">
        <v>2</v>
      </c>
      <c r="BM13" s="29">
        <v>0</v>
      </c>
      <c r="BN13" s="29">
        <v>5</v>
      </c>
      <c r="BO13" s="30">
        <v>8</v>
      </c>
      <c r="BP13" s="28">
        <v>0</v>
      </c>
      <c r="BQ13" s="29">
        <v>5</v>
      </c>
      <c r="BR13" s="29">
        <v>1</v>
      </c>
      <c r="BS13" s="29">
        <v>1</v>
      </c>
      <c r="BT13" s="29">
        <v>1</v>
      </c>
      <c r="BU13" s="30">
        <v>8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2</v>
      </c>
      <c r="F15" s="29">
        <v>1</v>
      </c>
      <c r="G15" s="30">
        <v>3</v>
      </c>
      <c r="H15" s="28">
        <v>7</v>
      </c>
      <c r="I15" s="29">
        <v>13</v>
      </c>
      <c r="J15" s="29">
        <v>14</v>
      </c>
      <c r="K15" s="29">
        <v>12</v>
      </c>
      <c r="L15" s="29">
        <v>8</v>
      </c>
      <c r="M15" s="30">
        <v>54</v>
      </c>
      <c r="N15" s="28">
        <v>0</v>
      </c>
      <c r="O15" s="29">
        <v>5</v>
      </c>
      <c r="P15" s="29">
        <v>5</v>
      </c>
      <c r="Q15" s="29">
        <v>5</v>
      </c>
      <c r="R15" s="29">
        <v>3</v>
      </c>
      <c r="S15" s="30">
        <v>18</v>
      </c>
      <c r="T15" s="28">
        <v>0</v>
      </c>
      <c r="U15" s="29">
        <v>7</v>
      </c>
      <c r="V15" s="29">
        <v>3</v>
      </c>
      <c r="W15" s="29">
        <v>3</v>
      </c>
      <c r="X15" s="29">
        <v>1</v>
      </c>
      <c r="Y15" s="30">
        <v>14</v>
      </c>
      <c r="Z15" s="28">
        <v>1</v>
      </c>
      <c r="AA15" s="29">
        <v>6</v>
      </c>
      <c r="AB15" s="29">
        <v>3</v>
      </c>
      <c r="AC15" s="29">
        <v>5</v>
      </c>
      <c r="AD15" s="29">
        <v>7</v>
      </c>
      <c r="AE15" s="30">
        <v>22</v>
      </c>
      <c r="AF15" s="28">
        <v>2</v>
      </c>
      <c r="AG15" s="29">
        <v>9</v>
      </c>
      <c r="AH15" s="29">
        <v>3</v>
      </c>
      <c r="AI15" s="29">
        <v>7</v>
      </c>
      <c r="AJ15" s="29">
        <v>2</v>
      </c>
      <c r="AK15" s="30">
        <v>23</v>
      </c>
      <c r="AL15" s="28">
        <v>10</v>
      </c>
      <c r="AM15" s="29">
        <v>27</v>
      </c>
      <c r="AN15" s="29">
        <v>4</v>
      </c>
      <c r="AO15" s="29">
        <v>11</v>
      </c>
      <c r="AP15" s="29">
        <v>2</v>
      </c>
      <c r="AQ15" s="30">
        <v>54</v>
      </c>
      <c r="AR15" s="28">
        <v>0</v>
      </c>
      <c r="AS15" s="29">
        <v>4</v>
      </c>
      <c r="AT15" s="29">
        <v>4</v>
      </c>
      <c r="AU15" s="29">
        <v>10</v>
      </c>
      <c r="AV15" s="29">
        <v>5</v>
      </c>
      <c r="AW15" s="30">
        <v>23</v>
      </c>
      <c r="AX15" s="28">
        <v>13</v>
      </c>
      <c r="AY15" s="29">
        <v>40</v>
      </c>
      <c r="AZ15" s="29">
        <v>19</v>
      </c>
      <c r="BA15" s="29">
        <v>31</v>
      </c>
      <c r="BB15" s="29">
        <v>24</v>
      </c>
      <c r="BC15" s="30">
        <v>127</v>
      </c>
      <c r="BD15" s="28">
        <v>2</v>
      </c>
      <c r="BE15" s="29">
        <v>5</v>
      </c>
      <c r="BF15" s="29">
        <v>8</v>
      </c>
      <c r="BG15" s="29">
        <v>19</v>
      </c>
      <c r="BH15" s="29">
        <v>10</v>
      </c>
      <c r="BI15" s="30">
        <v>44</v>
      </c>
      <c r="BJ15" s="28">
        <v>1</v>
      </c>
      <c r="BK15" s="29">
        <v>3</v>
      </c>
      <c r="BL15" s="29">
        <v>1</v>
      </c>
      <c r="BM15" s="29">
        <v>4</v>
      </c>
      <c r="BN15" s="29">
        <v>1</v>
      </c>
      <c r="BO15" s="30">
        <v>10</v>
      </c>
      <c r="BP15" s="28">
        <v>3</v>
      </c>
      <c r="BQ15" s="29">
        <v>12</v>
      </c>
      <c r="BR15" s="29">
        <v>4</v>
      </c>
      <c r="BS15" s="29">
        <v>2</v>
      </c>
      <c r="BT15" s="29">
        <v>2</v>
      </c>
      <c r="BU15" s="30">
        <v>23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1</v>
      </c>
      <c r="J18" s="29">
        <v>0</v>
      </c>
      <c r="K18" s="29">
        <v>0</v>
      </c>
      <c r="L18" s="29">
        <v>0</v>
      </c>
      <c r="M18" s="30">
        <v>1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1</v>
      </c>
      <c r="AK18" s="30">
        <v>1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1</v>
      </c>
      <c r="BU18" s="30">
        <v>1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21</v>
      </c>
      <c r="C20" s="29">
        <v>99</v>
      </c>
      <c r="D20" s="29">
        <v>167</v>
      </c>
      <c r="E20" s="29">
        <v>393</v>
      </c>
      <c r="F20" s="29">
        <v>274</v>
      </c>
      <c r="G20" s="30">
        <v>954</v>
      </c>
      <c r="H20" s="28">
        <v>21</v>
      </c>
      <c r="I20" s="29">
        <v>127</v>
      </c>
      <c r="J20" s="29">
        <v>148</v>
      </c>
      <c r="K20" s="29">
        <v>415</v>
      </c>
      <c r="L20" s="29">
        <v>327</v>
      </c>
      <c r="M20" s="30">
        <v>1038</v>
      </c>
      <c r="N20" s="28">
        <v>44</v>
      </c>
      <c r="O20" s="29">
        <v>170</v>
      </c>
      <c r="P20" s="29">
        <v>153</v>
      </c>
      <c r="Q20" s="29">
        <v>381</v>
      </c>
      <c r="R20" s="29">
        <v>301</v>
      </c>
      <c r="S20" s="30">
        <v>1049</v>
      </c>
      <c r="T20" s="28">
        <v>26</v>
      </c>
      <c r="U20" s="29">
        <v>130</v>
      </c>
      <c r="V20" s="29">
        <v>138</v>
      </c>
      <c r="W20" s="29">
        <v>445</v>
      </c>
      <c r="X20" s="29">
        <v>306</v>
      </c>
      <c r="Y20" s="30">
        <v>1045</v>
      </c>
      <c r="Z20" s="28">
        <v>47</v>
      </c>
      <c r="AA20" s="29">
        <v>172</v>
      </c>
      <c r="AB20" s="29">
        <v>222</v>
      </c>
      <c r="AC20" s="29">
        <v>553</v>
      </c>
      <c r="AD20" s="29">
        <v>391</v>
      </c>
      <c r="AE20" s="30">
        <v>1385</v>
      </c>
      <c r="AF20" s="28">
        <v>110</v>
      </c>
      <c r="AG20" s="29">
        <v>278</v>
      </c>
      <c r="AH20" s="29">
        <v>225</v>
      </c>
      <c r="AI20" s="29">
        <v>545</v>
      </c>
      <c r="AJ20" s="29">
        <v>508</v>
      </c>
      <c r="AK20" s="30">
        <v>1666</v>
      </c>
      <c r="AL20" s="28">
        <v>53</v>
      </c>
      <c r="AM20" s="29">
        <v>220</v>
      </c>
      <c r="AN20" s="29">
        <v>188</v>
      </c>
      <c r="AO20" s="29">
        <v>450</v>
      </c>
      <c r="AP20" s="29">
        <v>282</v>
      </c>
      <c r="AQ20" s="30">
        <v>1193</v>
      </c>
      <c r="AR20" s="28">
        <v>72</v>
      </c>
      <c r="AS20" s="29">
        <v>188</v>
      </c>
      <c r="AT20" s="29">
        <v>219</v>
      </c>
      <c r="AU20" s="29">
        <v>531</v>
      </c>
      <c r="AV20" s="29">
        <v>391</v>
      </c>
      <c r="AW20" s="30">
        <v>1401</v>
      </c>
      <c r="AX20" s="28">
        <v>74</v>
      </c>
      <c r="AY20" s="29">
        <v>266</v>
      </c>
      <c r="AZ20" s="29">
        <v>251</v>
      </c>
      <c r="BA20" s="29">
        <v>731</v>
      </c>
      <c r="BB20" s="29">
        <v>652</v>
      </c>
      <c r="BC20" s="30">
        <v>1974</v>
      </c>
      <c r="BD20" s="28">
        <v>56</v>
      </c>
      <c r="BE20" s="29">
        <v>221</v>
      </c>
      <c r="BF20" s="29">
        <v>236</v>
      </c>
      <c r="BG20" s="29">
        <v>589</v>
      </c>
      <c r="BH20" s="29">
        <v>436</v>
      </c>
      <c r="BI20" s="30">
        <v>1538</v>
      </c>
      <c r="BJ20" s="28">
        <v>32</v>
      </c>
      <c r="BK20" s="29">
        <v>94</v>
      </c>
      <c r="BL20" s="29">
        <v>122</v>
      </c>
      <c r="BM20" s="29">
        <v>395</v>
      </c>
      <c r="BN20" s="29">
        <v>267</v>
      </c>
      <c r="BO20" s="30">
        <v>910</v>
      </c>
      <c r="BP20" s="28">
        <v>41</v>
      </c>
      <c r="BQ20" s="29">
        <v>123</v>
      </c>
      <c r="BR20" s="29">
        <v>144</v>
      </c>
      <c r="BS20" s="29">
        <v>344</v>
      </c>
      <c r="BT20" s="29">
        <v>233</v>
      </c>
      <c r="BU20" s="30">
        <v>885</v>
      </c>
    </row>
    <row r="21" spans="1:73" ht="13.5" customHeight="1" x14ac:dyDescent="0.2">
      <c r="A21" s="26" t="s">
        <v>79</v>
      </c>
      <c r="B21" s="28">
        <v>47</v>
      </c>
      <c r="C21" s="29">
        <v>295</v>
      </c>
      <c r="D21" s="29">
        <v>346</v>
      </c>
      <c r="E21" s="29">
        <v>942</v>
      </c>
      <c r="F21" s="29">
        <v>574</v>
      </c>
      <c r="G21" s="30">
        <v>2204</v>
      </c>
      <c r="H21" s="28">
        <v>19</v>
      </c>
      <c r="I21" s="29">
        <v>214</v>
      </c>
      <c r="J21" s="29">
        <v>263</v>
      </c>
      <c r="K21" s="29">
        <v>769</v>
      </c>
      <c r="L21" s="29">
        <v>447</v>
      </c>
      <c r="M21" s="30">
        <v>1712</v>
      </c>
      <c r="N21" s="28">
        <v>29</v>
      </c>
      <c r="O21" s="29">
        <v>295</v>
      </c>
      <c r="P21" s="29">
        <v>313</v>
      </c>
      <c r="Q21" s="29">
        <v>976</v>
      </c>
      <c r="R21" s="29">
        <v>718</v>
      </c>
      <c r="S21" s="30">
        <v>2331</v>
      </c>
      <c r="T21" s="28">
        <v>34</v>
      </c>
      <c r="U21" s="29">
        <v>297</v>
      </c>
      <c r="V21" s="29">
        <v>335</v>
      </c>
      <c r="W21" s="29">
        <v>1079</v>
      </c>
      <c r="X21" s="29">
        <v>692</v>
      </c>
      <c r="Y21" s="30">
        <v>2437</v>
      </c>
      <c r="Z21" s="28">
        <v>39</v>
      </c>
      <c r="AA21" s="29">
        <v>357</v>
      </c>
      <c r="AB21" s="29">
        <v>334</v>
      </c>
      <c r="AC21" s="29">
        <v>1015</v>
      </c>
      <c r="AD21" s="29">
        <v>727</v>
      </c>
      <c r="AE21" s="30">
        <v>2472</v>
      </c>
      <c r="AF21" s="28">
        <v>94</v>
      </c>
      <c r="AG21" s="29">
        <v>439</v>
      </c>
      <c r="AH21" s="29">
        <v>416</v>
      </c>
      <c r="AI21" s="29">
        <v>1043</v>
      </c>
      <c r="AJ21" s="29">
        <v>727</v>
      </c>
      <c r="AK21" s="30">
        <v>2719</v>
      </c>
      <c r="AL21" s="28">
        <v>118</v>
      </c>
      <c r="AM21" s="29">
        <v>465</v>
      </c>
      <c r="AN21" s="29">
        <v>433</v>
      </c>
      <c r="AO21" s="29">
        <v>958</v>
      </c>
      <c r="AP21" s="29">
        <v>623</v>
      </c>
      <c r="AQ21" s="30">
        <v>2597</v>
      </c>
      <c r="AR21" s="28">
        <v>88</v>
      </c>
      <c r="AS21" s="29">
        <v>421</v>
      </c>
      <c r="AT21" s="29">
        <v>391</v>
      </c>
      <c r="AU21" s="29">
        <v>981</v>
      </c>
      <c r="AV21" s="29">
        <v>622</v>
      </c>
      <c r="AW21" s="30">
        <v>2503</v>
      </c>
      <c r="AX21" s="28">
        <v>70</v>
      </c>
      <c r="AY21" s="29">
        <v>338</v>
      </c>
      <c r="AZ21" s="29">
        <v>360</v>
      </c>
      <c r="BA21" s="29">
        <v>1060</v>
      </c>
      <c r="BB21" s="29">
        <v>718</v>
      </c>
      <c r="BC21" s="30">
        <v>2546</v>
      </c>
      <c r="BD21" s="28">
        <v>67</v>
      </c>
      <c r="BE21" s="29">
        <v>420</v>
      </c>
      <c r="BF21" s="29">
        <v>436</v>
      </c>
      <c r="BG21" s="29">
        <v>1180</v>
      </c>
      <c r="BH21" s="29">
        <v>753</v>
      </c>
      <c r="BI21" s="30">
        <v>2856</v>
      </c>
      <c r="BJ21" s="28">
        <v>44</v>
      </c>
      <c r="BK21" s="29">
        <v>306</v>
      </c>
      <c r="BL21" s="29">
        <v>376</v>
      </c>
      <c r="BM21" s="29">
        <v>996</v>
      </c>
      <c r="BN21" s="29">
        <v>738</v>
      </c>
      <c r="BO21" s="30">
        <v>2460</v>
      </c>
      <c r="BP21" s="28">
        <v>49</v>
      </c>
      <c r="BQ21" s="29">
        <v>338</v>
      </c>
      <c r="BR21" s="29">
        <v>356</v>
      </c>
      <c r="BS21" s="29">
        <v>920</v>
      </c>
      <c r="BT21" s="29">
        <v>694</v>
      </c>
      <c r="BU21" s="30">
        <v>2357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3</v>
      </c>
      <c r="C23" s="29">
        <v>138</v>
      </c>
      <c r="D23" s="29">
        <v>233</v>
      </c>
      <c r="E23" s="29">
        <v>466</v>
      </c>
      <c r="F23" s="29">
        <v>638</v>
      </c>
      <c r="G23" s="30">
        <v>1478</v>
      </c>
      <c r="H23" s="28">
        <v>3</v>
      </c>
      <c r="I23" s="29">
        <v>76</v>
      </c>
      <c r="J23" s="29">
        <v>163</v>
      </c>
      <c r="K23" s="29">
        <v>338</v>
      </c>
      <c r="L23" s="29">
        <v>333</v>
      </c>
      <c r="M23" s="30">
        <v>913</v>
      </c>
      <c r="N23" s="28">
        <v>3</v>
      </c>
      <c r="O23" s="29">
        <v>100</v>
      </c>
      <c r="P23" s="29">
        <v>136</v>
      </c>
      <c r="Q23" s="29">
        <v>341</v>
      </c>
      <c r="R23" s="29">
        <v>322</v>
      </c>
      <c r="S23" s="30">
        <v>902</v>
      </c>
      <c r="T23" s="28">
        <v>4</v>
      </c>
      <c r="U23" s="29">
        <v>97</v>
      </c>
      <c r="V23" s="29">
        <v>175</v>
      </c>
      <c r="W23" s="29">
        <v>363</v>
      </c>
      <c r="X23" s="29">
        <v>446</v>
      </c>
      <c r="Y23" s="30">
        <v>1085</v>
      </c>
      <c r="Z23" s="28">
        <v>3</v>
      </c>
      <c r="AA23" s="29">
        <v>106</v>
      </c>
      <c r="AB23" s="29">
        <v>162</v>
      </c>
      <c r="AC23" s="29">
        <v>384</v>
      </c>
      <c r="AD23" s="29">
        <v>470</v>
      </c>
      <c r="AE23" s="30">
        <v>1125</v>
      </c>
      <c r="AF23" s="28">
        <v>10</v>
      </c>
      <c r="AG23" s="29">
        <v>131</v>
      </c>
      <c r="AH23" s="29">
        <v>152</v>
      </c>
      <c r="AI23" s="29">
        <v>359</v>
      </c>
      <c r="AJ23" s="29">
        <v>490</v>
      </c>
      <c r="AK23" s="30">
        <v>1142</v>
      </c>
      <c r="AL23" s="28">
        <v>17</v>
      </c>
      <c r="AM23" s="29">
        <v>104</v>
      </c>
      <c r="AN23" s="29">
        <v>112</v>
      </c>
      <c r="AO23" s="29">
        <v>278</v>
      </c>
      <c r="AP23" s="29">
        <v>341</v>
      </c>
      <c r="AQ23" s="30">
        <v>852</v>
      </c>
      <c r="AR23" s="28">
        <v>10</v>
      </c>
      <c r="AS23" s="29">
        <v>131</v>
      </c>
      <c r="AT23" s="29">
        <v>139</v>
      </c>
      <c r="AU23" s="29">
        <v>272</v>
      </c>
      <c r="AV23" s="29">
        <v>313</v>
      </c>
      <c r="AW23" s="30">
        <v>865</v>
      </c>
      <c r="AX23" s="28">
        <v>2</v>
      </c>
      <c r="AY23" s="29">
        <v>86</v>
      </c>
      <c r="AZ23" s="29">
        <v>133</v>
      </c>
      <c r="BA23" s="29">
        <v>315</v>
      </c>
      <c r="BB23" s="29">
        <v>316</v>
      </c>
      <c r="BC23" s="30">
        <v>852</v>
      </c>
      <c r="BD23" s="28">
        <v>1</v>
      </c>
      <c r="BE23" s="29">
        <v>84</v>
      </c>
      <c r="BF23" s="29">
        <v>136</v>
      </c>
      <c r="BG23" s="29">
        <v>357</v>
      </c>
      <c r="BH23" s="29">
        <v>363</v>
      </c>
      <c r="BI23" s="30">
        <v>941</v>
      </c>
      <c r="BJ23" s="28">
        <v>2</v>
      </c>
      <c r="BK23" s="29">
        <v>117</v>
      </c>
      <c r="BL23" s="29">
        <v>145</v>
      </c>
      <c r="BM23" s="29">
        <v>455</v>
      </c>
      <c r="BN23" s="29">
        <v>586</v>
      </c>
      <c r="BO23" s="30">
        <v>1305</v>
      </c>
      <c r="BP23" s="28">
        <v>0</v>
      </c>
      <c r="BQ23" s="29">
        <v>79</v>
      </c>
      <c r="BR23" s="29">
        <v>129</v>
      </c>
      <c r="BS23" s="29">
        <v>296</v>
      </c>
      <c r="BT23" s="29">
        <v>334</v>
      </c>
      <c r="BU23" s="30">
        <v>838</v>
      </c>
    </row>
    <row r="24" spans="1:73" s="18" customFormat="1" ht="13.5" customHeight="1" x14ac:dyDescent="0.2">
      <c r="A24" s="26" t="s">
        <v>82</v>
      </c>
      <c r="B24" s="28">
        <v>1</v>
      </c>
      <c r="C24" s="29">
        <v>22</v>
      </c>
      <c r="D24" s="29">
        <v>19</v>
      </c>
      <c r="E24" s="29">
        <v>5</v>
      </c>
      <c r="F24" s="29">
        <v>1</v>
      </c>
      <c r="G24" s="30">
        <v>48</v>
      </c>
      <c r="H24" s="28">
        <v>1</v>
      </c>
      <c r="I24" s="29">
        <v>18</v>
      </c>
      <c r="J24" s="29">
        <v>22</v>
      </c>
      <c r="K24" s="29">
        <v>13</v>
      </c>
      <c r="L24" s="29">
        <v>0</v>
      </c>
      <c r="M24" s="30">
        <v>54</v>
      </c>
      <c r="N24" s="28">
        <v>1</v>
      </c>
      <c r="O24" s="29">
        <v>13</v>
      </c>
      <c r="P24" s="29">
        <v>16</v>
      </c>
      <c r="Q24" s="29">
        <v>9</v>
      </c>
      <c r="R24" s="29">
        <v>0</v>
      </c>
      <c r="S24" s="30">
        <v>39</v>
      </c>
      <c r="T24" s="28">
        <v>0</v>
      </c>
      <c r="U24" s="29">
        <v>22</v>
      </c>
      <c r="V24" s="29">
        <v>15</v>
      </c>
      <c r="W24" s="29">
        <v>12</v>
      </c>
      <c r="X24" s="29">
        <v>0</v>
      </c>
      <c r="Y24" s="30">
        <v>49</v>
      </c>
      <c r="Z24" s="28">
        <v>2</v>
      </c>
      <c r="AA24" s="29">
        <v>17</v>
      </c>
      <c r="AB24" s="29">
        <v>15</v>
      </c>
      <c r="AC24" s="29">
        <v>10</v>
      </c>
      <c r="AD24" s="29">
        <v>0</v>
      </c>
      <c r="AE24" s="30">
        <v>44</v>
      </c>
      <c r="AF24" s="28">
        <v>8</v>
      </c>
      <c r="AG24" s="29">
        <v>58</v>
      </c>
      <c r="AH24" s="29">
        <v>25</v>
      </c>
      <c r="AI24" s="29">
        <v>17</v>
      </c>
      <c r="AJ24" s="29">
        <v>2</v>
      </c>
      <c r="AK24" s="30">
        <v>110</v>
      </c>
      <c r="AL24" s="28">
        <v>2</v>
      </c>
      <c r="AM24" s="29">
        <v>34</v>
      </c>
      <c r="AN24" s="29">
        <v>13</v>
      </c>
      <c r="AO24" s="29">
        <v>11</v>
      </c>
      <c r="AP24" s="29">
        <v>1</v>
      </c>
      <c r="AQ24" s="30">
        <v>61</v>
      </c>
      <c r="AR24" s="28">
        <v>0</v>
      </c>
      <c r="AS24" s="29">
        <v>6</v>
      </c>
      <c r="AT24" s="29">
        <v>8</v>
      </c>
      <c r="AU24" s="29">
        <v>5</v>
      </c>
      <c r="AV24" s="29">
        <v>0</v>
      </c>
      <c r="AW24" s="30">
        <v>19</v>
      </c>
      <c r="AX24" s="28">
        <v>0</v>
      </c>
      <c r="AY24" s="29">
        <v>42</v>
      </c>
      <c r="AZ24" s="29">
        <v>28</v>
      </c>
      <c r="BA24" s="29">
        <v>20</v>
      </c>
      <c r="BB24" s="29">
        <v>1</v>
      </c>
      <c r="BC24" s="30">
        <v>91</v>
      </c>
      <c r="BD24" s="28">
        <v>2</v>
      </c>
      <c r="BE24" s="29">
        <v>46</v>
      </c>
      <c r="BF24" s="29">
        <v>20</v>
      </c>
      <c r="BG24" s="29">
        <v>10</v>
      </c>
      <c r="BH24" s="29">
        <v>0</v>
      </c>
      <c r="BI24" s="30">
        <v>78</v>
      </c>
      <c r="BJ24" s="28">
        <v>0</v>
      </c>
      <c r="BK24" s="29">
        <v>21</v>
      </c>
      <c r="BL24" s="29">
        <v>11</v>
      </c>
      <c r="BM24" s="29">
        <v>8</v>
      </c>
      <c r="BN24" s="29">
        <v>0</v>
      </c>
      <c r="BO24" s="30">
        <v>40</v>
      </c>
      <c r="BP24" s="28">
        <v>0</v>
      </c>
      <c r="BQ24" s="29">
        <v>21</v>
      </c>
      <c r="BR24" s="29">
        <v>12</v>
      </c>
      <c r="BS24" s="29">
        <v>7</v>
      </c>
      <c r="BT24" s="29">
        <v>1</v>
      </c>
      <c r="BU24" s="30">
        <v>41</v>
      </c>
    </row>
    <row r="25" spans="1:73" s="18" customFormat="1" ht="13.5" customHeight="1" x14ac:dyDescent="0.2">
      <c r="A25" s="26" t="s">
        <v>83</v>
      </c>
      <c r="B25" s="28">
        <v>1</v>
      </c>
      <c r="C25" s="29">
        <v>6</v>
      </c>
      <c r="D25" s="29">
        <v>5</v>
      </c>
      <c r="E25" s="29">
        <v>0</v>
      </c>
      <c r="F25" s="29">
        <v>3</v>
      </c>
      <c r="G25" s="30">
        <v>15</v>
      </c>
      <c r="H25" s="28">
        <v>0</v>
      </c>
      <c r="I25" s="29">
        <v>6</v>
      </c>
      <c r="J25" s="29">
        <v>3</v>
      </c>
      <c r="K25" s="29">
        <v>3</v>
      </c>
      <c r="L25" s="29">
        <v>2</v>
      </c>
      <c r="M25" s="30">
        <v>14</v>
      </c>
      <c r="N25" s="28">
        <v>1</v>
      </c>
      <c r="O25" s="29">
        <v>1</v>
      </c>
      <c r="P25" s="29">
        <v>4</v>
      </c>
      <c r="Q25" s="29">
        <v>1</v>
      </c>
      <c r="R25" s="29">
        <v>0</v>
      </c>
      <c r="S25" s="30">
        <v>7</v>
      </c>
      <c r="T25" s="28">
        <v>1</v>
      </c>
      <c r="U25" s="29">
        <v>4</v>
      </c>
      <c r="V25" s="29">
        <v>3</v>
      </c>
      <c r="W25" s="29">
        <v>2</v>
      </c>
      <c r="X25" s="29">
        <v>0</v>
      </c>
      <c r="Y25" s="30">
        <v>10</v>
      </c>
      <c r="Z25" s="28">
        <v>4</v>
      </c>
      <c r="AA25" s="29">
        <v>2</v>
      </c>
      <c r="AB25" s="29">
        <v>5</v>
      </c>
      <c r="AC25" s="29">
        <v>1</v>
      </c>
      <c r="AD25" s="29">
        <v>2</v>
      </c>
      <c r="AE25" s="30">
        <v>14</v>
      </c>
      <c r="AF25" s="28">
        <v>20</v>
      </c>
      <c r="AG25" s="29">
        <v>53</v>
      </c>
      <c r="AH25" s="29">
        <v>17</v>
      </c>
      <c r="AI25" s="29">
        <v>1</v>
      </c>
      <c r="AJ25" s="29">
        <v>0</v>
      </c>
      <c r="AK25" s="30">
        <v>91</v>
      </c>
      <c r="AL25" s="28">
        <v>4</v>
      </c>
      <c r="AM25" s="29">
        <v>4</v>
      </c>
      <c r="AN25" s="29">
        <v>7</v>
      </c>
      <c r="AO25" s="29">
        <v>0</v>
      </c>
      <c r="AP25" s="29">
        <v>3</v>
      </c>
      <c r="AQ25" s="30">
        <v>18</v>
      </c>
      <c r="AR25" s="28">
        <v>2</v>
      </c>
      <c r="AS25" s="29">
        <v>3</v>
      </c>
      <c r="AT25" s="29">
        <v>0</v>
      </c>
      <c r="AU25" s="29">
        <v>0</v>
      </c>
      <c r="AV25" s="29">
        <v>0</v>
      </c>
      <c r="AW25" s="30">
        <v>5</v>
      </c>
      <c r="AX25" s="28">
        <v>3</v>
      </c>
      <c r="AY25" s="29">
        <v>2</v>
      </c>
      <c r="AZ25" s="29">
        <v>4</v>
      </c>
      <c r="BA25" s="29">
        <v>1</v>
      </c>
      <c r="BB25" s="29">
        <v>0</v>
      </c>
      <c r="BC25" s="30">
        <v>10</v>
      </c>
      <c r="BD25" s="28">
        <v>5</v>
      </c>
      <c r="BE25" s="29">
        <v>9</v>
      </c>
      <c r="BF25" s="29">
        <v>7</v>
      </c>
      <c r="BG25" s="29">
        <v>1</v>
      </c>
      <c r="BH25" s="29">
        <v>1</v>
      </c>
      <c r="BI25" s="30">
        <v>23</v>
      </c>
      <c r="BJ25" s="28">
        <v>1</v>
      </c>
      <c r="BK25" s="29">
        <v>7</v>
      </c>
      <c r="BL25" s="29">
        <v>5</v>
      </c>
      <c r="BM25" s="29">
        <v>3</v>
      </c>
      <c r="BN25" s="29">
        <v>2</v>
      </c>
      <c r="BO25" s="30">
        <v>18</v>
      </c>
      <c r="BP25" s="28">
        <v>1</v>
      </c>
      <c r="BQ25" s="29">
        <v>4</v>
      </c>
      <c r="BR25" s="29">
        <v>1</v>
      </c>
      <c r="BS25" s="29">
        <v>0</v>
      </c>
      <c r="BT25" s="29">
        <v>1</v>
      </c>
      <c r="BU25" s="30">
        <v>7</v>
      </c>
    </row>
    <row r="26" spans="1:73" ht="13.5" customHeight="1" x14ac:dyDescent="0.2">
      <c r="A26" s="26" t="s">
        <v>84</v>
      </c>
      <c r="B26" s="28">
        <v>0</v>
      </c>
      <c r="C26" s="29">
        <v>1</v>
      </c>
      <c r="D26" s="29">
        <v>7</v>
      </c>
      <c r="E26" s="29">
        <v>13</v>
      </c>
      <c r="F26" s="29">
        <v>13</v>
      </c>
      <c r="G26" s="30">
        <v>34</v>
      </c>
      <c r="H26" s="28">
        <v>0</v>
      </c>
      <c r="I26" s="29">
        <v>2</v>
      </c>
      <c r="J26" s="29">
        <v>2</v>
      </c>
      <c r="K26" s="29">
        <v>5</v>
      </c>
      <c r="L26" s="29">
        <v>21</v>
      </c>
      <c r="M26" s="30">
        <v>30</v>
      </c>
      <c r="N26" s="28">
        <v>0</v>
      </c>
      <c r="O26" s="29">
        <v>0</v>
      </c>
      <c r="P26" s="29">
        <v>1</v>
      </c>
      <c r="Q26" s="29">
        <v>7</v>
      </c>
      <c r="R26" s="29">
        <v>11</v>
      </c>
      <c r="S26" s="30">
        <v>19</v>
      </c>
      <c r="T26" s="28">
        <v>0</v>
      </c>
      <c r="U26" s="29">
        <v>0</v>
      </c>
      <c r="V26" s="29">
        <v>2</v>
      </c>
      <c r="W26" s="29">
        <v>8</v>
      </c>
      <c r="X26" s="29">
        <v>11</v>
      </c>
      <c r="Y26" s="30">
        <v>21</v>
      </c>
      <c r="Z26" s="28">
        <v>1</v>
      </c>
      <c r="AA26" s="29">
        <v>0</v>
      </c>
      <c r="AB26" s="29">
        <v>1</v>
      </c>
      <c r="AC26" s="29">
        <v>12</v>
      </c>
      <c r="AD26" s="29">
        <v>20</v>
      </c>
      <c r="AE26" s="30">
        <v>34</v>
      </c>
      <c r="AF26" s="28">
        <v>0</v>
      </c>
      <c r="AG26" s="29">
        <v>2</v>
      </c>
      <c r="AH26" s="29">
        <v>1</v>
      </c>
      <c r="AI26" s="29">
        <v>8</v>
      </c>
      <c r="AJ26" s="29">
        <v>17</v>
      </c>
      <c r="AK26" s="30">
        <v>28</v>
      </c>
      <c r="AL26" s="28">
        <v>0</v>
      </c>
      <c r="AM26" s="29">
        <v>1</v>
      </c>
      <c r="AN26" s="29">
        <v>3</v>
      </c>
      <c r="AO26" s="29">
        <v>15</v>
      </c>
      <c r="AP26" s="29">
        <v>19</v>
      </c>
      <c r="AQ26" s="30">
        <v>38</v>
      </c>
      <c r="AR26" s="28">
        <v>0</v>
      </c>
      <c r="AS26" s="29">
        <v>0</v>
      </c>
      <c r="AT26" s="29">
        <v>0</v>
      </c>
      <c r="AU26" s="29">
        <v>1</v>
      </c>
      <c r="AV26" s="29">
        <v>2</v>
      </c>
      <c r="AW26" s="30">
        <v>3</v>
      </c>
      <c r="AX26" s="28">
        <v>0</v>
      </c>
      <c r="AY26" s="29">
        <v>4</v>
      </c>
      <c r="AZ26" s="29">
        <v>0</v>
      </c>
      <c r="BA26" s="29">
        <v>13</v>
      </c>
      <c r="BB26" s="29">
        <v>14</v>
      </c>
      <c r="BC26" s="30">
        <v>31</v>
      </c>
      <c r="BD26" s="28">
        <v>0</v>
      </c>
      <c r="BE26" s="29">
        <v>6</v>
      </c>
      <c r="BF26" s="29">
        <v>1</v>
      </c>
      <c r="BG26" s="29">
        <v>13</v>
      </c>
      <c r="BH26" s="29">
        <v>15</v>
      </c>
      <c r="BI26" s="30">
        <v>35</v>
      </c>
      <c r="BJ26" s="28">
        <v>0</v>
      </c>
      <c r="BK26" s="29">
        <v>2</v>
      </c>
      <c r="BL26" s="29">
        <v>1</v>
      </c>
      <c r="BM26" s="29">
        <v>9</v>
      </c>
      <c r="BN26" s="29">
        <v>8</v>
      </c>
      <c r="BO26" s="30">
        <v>20</v>
      </c>
      <c r="BP26" s="28">
        <v>0</v>
      </c>
      <c r="BQ26" s="29">
        <v>0</v>
      </c>
      <c r="BR26" s="29">
        <v>3</v>
      </c>
      <c r="BS26" s="29">
        <v>3</v>
      </c>
      <c r="BT26" s="29">
        <v>11</v>
      </c>
      <c r="BU26" s="30">
        <v>17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3</v>
      </c>
      <c r="D28" s="29">
        <v>1</v>
      </c>
      <c r="E28" s="29">
        <v>6</v>
      </c>
      <c r="F28" s="29">
        <v>1</v>
      </c>
      <c r="G28" s="30">
        <v>11</v>
      </c>
      <c r="H28" s="28">
        <v>0</v>
      </c>
      <c r="I28" s="29">
        <v>0</v>
      </c>
      <c r="J28" s="29">
        <v>1</v>
      </c>
      <c r="K28" s="29">
        <v>4</v>
      </c>
      <c r="L28" s="29">
        <v>0</v>
      </c>
      <c r="M28" s="30">
        <v>5</v>
      </c>
      <c r="N28" s="28">
        <v>0</v>
      </c>
      <c r="O28" s="29">
        <v>0</v>
      </c>
      <c r="P28" s="29">
        <v>0</v>
      </c>
      <c r="Q28" s="29">
        <v>6</v>
      </c>
      <c r="R28" s="29">
        <v>3</v>
      </c>
      <c r="S28" s="30">
        <v>9</v>
      </c>
      <c r="T28" s="28">
        <v>0</v>
      </c>
      <c r="U28" s="29">
        <v>0</v>
      </c>
      <c r="V28" s="29">
        <v>1</v>
      </c>
      <c r="W28" s="29">
        <v>3</v>
      </c>
      <c r="X28" s="29">
        <v>2</v>
      </c>
      <c r="Y28" s="30">
        <v>6</v>
      </c>
      <c r="Z28" s="28">
        <v>0</v>
      </c>
      <c r="AA28" s="29">
        <v>1</v>
      </c>
      <c r="AB28" s="29">
        <v>1</v>
      </c>
      <c r="AC28" s="29">
        <v>5</v>
      </c>
      <c r="AD28" s="29">
        <v>0</v>
      </c>
      <c r="AE28" s="30">
        <v>7</v>
      </c>
      <c r="AF28" s="28">
        <v>0</v>
      </c>
      <c r="AG28" s="29">
        <v>1</v>
      </c>
      <c r="AH28" s="29">
        <v>0</v>
      </c>
      <c r="AI28" s="29">
        <v>1</v>
      </c>
      <c r="AJ28" s="29">
        <v>2</v>
      </c>
      <c r="AK28" s="30">
        <v>4</v>
      </c>
      <c r="AL28" s="28">
        <v>0</v>
      </c>
      <c r="AM28" s="29">
        <v>0</v>
      </c>
      <c r="AN28" s="29">
        <v>1</v>
      </c>
      <c r="AO28" s="29">
        <v>1</v>
      </c>
      <c r="AP28" s="29">
        <v>1</v>
      </c>
      <c r="AQ28" s="30">
        <v>3</v>
      </c>
      <c r="AR28" s="28">
        <v>1</v>
      </c>
      <c r="AS28" s="29">
        <v>0</v>
      </c>
      <c r="AT28" s="29">
        <v>2</v>
      </c>
      <c r="AU28" s="29">
        <v>5</v>
      </c>
      <c r="AV28" s="29">
        <v>0</v>
      </c>
      <c r="AW28" s="30">
        <v>8</v>
      </c>
      <c r="AX28" s="28">
        <v>0</v>
      </c>
      <c r="AY28" s="29">
        <v>0</v>
      </c>
      <c r="AZ28" s="29">
        <v>2</v>
      </c>
      <c r="BA28" s="29">
        <v>6</v>
      </c>
      <c r="BB28" s="29">
        <v>3</v>
      </c>
      <c r="BC28" s="30">
        <v>11</v>
      </c>
      <c r="BD28" s="28">
        <v>0</v>
      </c>
      <c r="BE28" s="29">
        <v>0</v>
      </c>
      <c r="BF28" s="29">
        <v>1</v>
      </c>
      <c r="BG28" s="29">
        <v>5</v>
      </c>
      <c r="BH28" s="29">
        <v>2</v>
      </c>
      <c r="BI28" s="30">
        <v>8</v>
      </c>
      <c r="BJ28" s="28">
        <v>0</v>
      </c>
      <c r="BK28" s="29">
        <v>0</v>
      </c>
      <c r="BL28" s="29">
        <v>1</v>
      </c>
      <c r="BM28" s="29">
        <v>5</v>
      </c>
      <c r="BN28" s="29">
        <v>2</v>
      </c>
      <c r="BO28" s="30">
        <v>8</v>
      </c>
      <c r="BP28" s="28">
        <v>0</v>
      </c>
      <c r="BQ28" s="29">
        <v>1</v>
      </c>
      <c r="BR28" s="29">
        <v>3</v>
      </c>
      <c r="BS28" s="29">
        <v>15</v>
      </c>
      <c r="BT28" s="29">
        <v>2</v>
      </c>
      <c r="BU28" s="30">
        <v>21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1</v>
      </c>
      <c r="K30" s="29">
        <v>0</v>
      </c>
      <c r="L30" s="29">
        <v>0</v>
      </c>
      <c r="M30" s="30">
        <v>1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1</v>
      </c>
      <c r="BG30" s="29">
        <v>0</v>
      </c>
      <c r="BH30" s="29">
        <v>0</v>
      </c>
      <c r="BI30" s="30">
        <v>1</v>
      </c>
      <c r="BJ30" s="28">
        <v>0</v>
      </c>
      <c r="BK30" s="29">
        <v>0</v>
      </c>
      <c r="BL30" s="29">
        <v>0</v>
      </c>
      <c r="BM30" s="29">
        <v>1</v>
      </c>
      <c r="BN30" s="29">
        <v>0</v>
      </c>
      <c r="BO30" s="30">
        <v>1</v>
      </c>
      <c r="BP30" s="28">
        <v>0</v>
      </c>
      <c r="BQ30" s="29">
        <v>0</v>
      </c>
      <c r="BR30" s="29">
        <v>0</v>
      </c>
      <c r="BS30" s="29">
        <v>0</v>
      </c>
      <c r="BT30" s="29">
        <v>1</v>
      </c>
      <c r="BU30" s="30">
        <v>1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1</v>
      </c>
      <c r="R32" s="29">
        <v>0</v>
      </c>
      <c r="S32" s="30">
        <v>1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2</v>
      </c>
      <c r="Y33" s="30">
        <v>2</v>
      </c>
      <c r="Z33" s="28">
        <v>0</v>
      </c>
      <c r="AA33" s="29">
        <v>0</v>
      </c>
      <c r="AB33" s="29">
        <v>0</v>
      </c>
      <c r="AC33" s="29">
        <v>2</v>
      </c>
      <c r="AD33" s="29">
        <v>0</v>
      </c>
      <c r="AE33" s="30">
        <v>2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1</v>
      </c>
      <c r="AP33" s="29">
        <v>0</v>
      </c>
      <c r="AQ33" s="30">
        <v>1</v>
      </c>
      <c r="AR33" s="28">
        <v>0</v>
      </c>
      <c r="AS33" s="29">
        <v>0</v>
      </c>
      <c r="AT33" s="29">
        <v>0</v>
      </c>
      <c r="AU33" s="29">
        <v>1</v>
      </c>
      <c r="AV33" s="29">
        <v>0</v>
      </c>
      <c r="AW33" s="30">
        <v>1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1</v>
      </c>
      <c r="E34" s="29">
        <v>0</v>
      </c>
      <c r="F34" s="29">
        <v>0</v>
      </c>
      <c r="G34" s="30">
        <v>1</v>
      </c>
      <c r="H34" s="28">
        <v>0</v>
      </c>
      <c r="I34" s="29">
        <v>0</v>
      </c>
      <c r="J34" s="29">
        <v>0</v>
      </c>
      <c r="K34" s="29">
        <v>0</v>
      </c>
      <c r="L34" s="29">
        <v>1</v>
      </c>
      <c r="M34" s="30">
        <v>1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2</v>
      </c>
      <c r="Y34" s="30">
        <v>2</v>
      </c>
      <c r="Z34" s="28">
        <v>0</v>
      </c>
      <c r="AA34" s="29">
        <v>0</v>
      </c>
      <c r="AB34" s="29">
        <v>2</v>
      </c>
      <c r="AC34" s="29">
        <v>0</v>
      </c>
      <c r="AD34" s="29">
        <v>1</v>
      </c>
      <c r="AE34" s="30">
        <v>3</v>
      </c>
      <c r="AF34" s="28">
        <v>0</v>
      </c>
      <c r="AG34" s="29">
        <v>0</v>
      </c>
      <c r="AH34" s="29">
        <v>0</v>
      </c>
      <c r="AI34" s="29">
        <v>1</v>
      </c>
      <c r="AJ34" s="29">
        <v>0</v>
      </c>
      <c r="AK34" s="30">
        <v>1</v>
      </c>
      <c r="AL34" s="28">
        <v>0</v>
      </c>
      <c r="AM34" s="29">
        <v>0</v>
      </c>
      <c r="AN34" s="29">
        <v>0</v>
      </c>
      <c r="AO34" s="29">
        <v>1</v>
      </c>
      <c r="AP34" s="29">
        <v>0</v>
      </c>
      <c r="AQ34" s="30">
        <v>1</v>
      </c>
      <c r="AR34" s="28">
        <v>0</v>
      </c>
      <c r="AS34" s="29">
        <v>2</v>
      </c>
      <c r="AT34" s="29">
        <v>2</v>
      </c>
      <c r="AU34" s="29">
        <v>2</v>
      </c>
      <c r="AV34" s="29">
        <v>1</v>
      </c>
      <c r="AW34" s="30">
        <v>7</v>
      </c>
      <c r="AX34" s="28">
        <v>0</v>
      </c>
      <c r="AY34" s="29">
        <v>28</v>
      </c>
      <c r="AZ34" s="29">
        <v>21</v>
      </c>
      <c r="BA34" s="29">
        <v>5</v>
      </c>
      <c r="BB34" s="29">
        <v>2</v>
      </c>
      <c r="BC34" s="30">
        <v>56</v>
      </c>
      <c r="BD34" s="28">
        <v>0</v>
      </c>
      <c r="BE34" s="29">
        <v>0</v>
      </c>
      <c r="BF34" s="29">
        <v>1</v>
      </c>
      <c r="BG34" s="29">
        <v>2</v>
      </c>
      <c r="BH34" s="29">
        <v>1</v>
      </c>
      <c r="BI34" s="30">
        <v>4</v>
      </c>
      <c r="BJ34" s="28">
        <v>0</v>
      </c>
      <c r="BK34" s="29">
        <v>0</v>
      </c>
      <c r="BL34" s="29">
        <v>0</v>
      </c>
      <c r="BM34" s="29">
        <v>1</v>
      </c>
      <c r="BN34" s="29">
        <v>0</v>
      </c>
      <c r="BO34" s="30">
        <v>1</v>
      </c>
      <c r="BP34" s="28">
        <v>0</v>
      </c>
      <c r="BQ34" s="29">
        <v>0</v>
      </c>
      <c r="BR34" s="29">
        <v>0</v>
      </c>
      <c r="BS34" s="29">
        <v>0</v>
      </c>
      <c r="BT34" s="29">
        <v>1</v>
      </c>
      <c r="BU34" s="30">
        <v>1</v>
      </c>
    </row>
    <row r="35" spans="1:73" ht="13.5" customHeight="1" x14ac:dyDescent="0.2">
      <c r="A35" s="26" t="s">
        <v>92</v>
      </c>
      <c r="B35" s="28">
        <v>6</v>
      </c>
      <c r="C35" s="29">
        <v>26</v>
      </c>
      <c r="D35" s="29">
        <v>55</v>
      </c>
      <c r="E35" s="29">
        <v>148</v>
      </c>
      <c r="F35" s="29">
        <v>86</v>
      </c>
      <c r="G35" s="30">
        <v>321</v>
      </c>
      <c r="H35" s="28">
        <v>1</v>
      </c>
      <c r="I35" s="29">
        <v>34</v>
      </c>
      <c r="J35" s="29">
        <v>48</v>
      </c>
      <c r="K35" s="29">
        <v>116</v>
      </c>
      <c r="L35" s="29">
        <v>50</v>
      </c>
      <c r="M35" s="30">
        <v>249</v>
      </c>
      <c r="N35" s="28">
        <v>5</v>
      </c>
      <c r="O35" s="29">
        <v>33</v>
      </c>
      <c r="P35" s="29">
        <v>70</v>
      </c>
      <c r="Q35" s="29">
        <v>139</v>
      </c>
      <c r="R35" s="29">
        <v>93</v>
      </c>
      <c r="S35" s="30">
        <v>340</v>
      </c>
      <c r="T35" s="28">
        <v>8</v>
      </c>
      <c r="U35" s="29">
        <v>35</v>
      </c>
      <c r="V35" s="29">
        <v>80</v>
      </c>
      <c r="W35" s="29">
        <v>203</v>
      </c>
      <c r="X35" s="29">
        <v>149</v>
      </c>
      <c r="Y35" s="30">
        <v>475</v>
      </c>
      <c r="Z35" s="28">
        <v>2</v>
      </c>
      <c r="AA35" s="29">
        <v>22</v>
      </c>
      <c r="AB35" s="29">
        <v>81</v>
      </c>
      <c r="AC35" s="29">
        <v>177</v>
      </c>
      <c r="AD35" s="29">
        <v>115</v>
      </c>
      <c r="AE35" s="30">
        <v>397</v>
      </c>
      <c r="AF35" s="28">
        <v>8</v>
      </c>
      <c r="AG35" s="29">
        <v>39</v>
      </c>
      <c r="AH35" s="29">
        <v>59</v>
      </c>
      <c r="AI35" s="29">
        <v>117</v>
      </c>
      <c r="AJ35" s="29">
        <v>84</v>
      </c>
      <c r="AK35" s="30">
        <v>307</v>
      </c>
      <c r="AL35" s="28">
        <v>4</v>
      </c>
      <c r="AM35" s="29">
        <v>33</v>
      </c>
      <c r="AN35" s="29">
        <v>53</v>
      </c>
      <c r="AO35" s="29">
        <v>115</v>
      </c>
      <c r="AP35" s="29">
        <v>50</v>
      </c>
      <c r="AQ35" s="30">
        <v>255</v>
      </c>
      <c r="AR35" s="28">
        <v>1</v>
      </c>
      <c r="AS35" s="29">
        <v>19</v>
      </c>
      <c r="AT35" s="29">
        <v>46</v>
      </c>
      <c r="AU35" s="29">
        <v>95</v>
      </c>
      <c r="AV35" s="29">
        <v>55</v>
      </c>
      <c r="AW35" s="30">
        <v>216</v>
      </c>
      <c r="AX35" s="28">
        <v>1</v>
      </c>
      <c r="AY35" s="29">
        <v>37</v>
      </c>
      <c r="AZ35" s="29">
        <v>74</v>
      </c>
      <c r="BA35" s="29">
        <v>124</v>
      </c>
      <c r="BB35" s="29">
        <v>91</v>
      </c>
      <c r="BC35" s="30">
        <v>327</v>
      </c>
      <c r="BD35" s="28">
        <v>3</v>
      </c>
      <c r="BE35" s="29">
        <v>42</v>
      </c>
      <c r="BF35" s="29">
        <v>66</v>
      </c>
      <c r="BG35" s="29">
        <v>127</v>
      </c>
      <c r="BH35" s="29">
        <v>80</v>
      </c>
      <c r="BI35" s="30">
        <v>318</v>
      </c>
      <c r="BJ35" s="28">
        <v>2</v>
      </c>
      <c r="BK35" s="29">
        <v>21</v>
      </c>
      <c r="BL35" s="29">
        <v>63</v>
      </c>
      <c r="BM35" s="29">
        <v>109</v>
      </c>
      <c r="BN35" s="29">
        <v>63</v>
      </c>
      <c r="BO35" s="30">
        <v>258</v>
      </c>
      <c r="BP35" s="28">
        <v>2</v>
      </c>
      <c r="BQ35" s="29">
        <v>21</v>
      </c>
      <c r="BR35" s="29">
        <v>45</v>
      </c>
      <c r="BS35" s="29">
        <v>113</v>
      </c>
      <c r="BT35" s="29">
        <v>50</v>
      </c>
      <c r="BU35" s="30">
        <v>231</v>
      </c>
    </row>
    <row r="36" spans="1:73" ht="13.5" customHeight="1" x14ac:dyDescent="0.2">
      <c r="A36" s="26" t="s">
        <v>93</v>
      </c>
      <c r="B36" s="28">
        <v>155</v>
      </c>
      <c r="C36" s="29">
        <v>686</v>
      </c>
      <c r="D36" s="29">
        <v>648</v>
      </c>
      <c r="E36" s="29">
        <v>1352</v>
      </c>
      <c r="F36" s="29">
        <v>1047</v>
      </c>
      <c r="G36" s="30">
        <v>3888</v>
      </c>
      <c r="H36" s="28">
        <v>151</v>
      </c>
      <c r="I36" s="29">
        <v>672</v>
      </c>
      <c r="J36" s="29">
        <v>522</v>
      </c>
      <c r="K36" s="29">
        <v>1155</v>
      </c>
      <c r="L36" s="29">
        <v>854</v>
      </c>
      <c r="M36" s="30">
        <v>3354</v>
      </c>
      <c r="N36" s="28">
        <v>169</v>
      </c>
      <c r="O36" s="29">
        <v>854</v>
      </c>
      <c r="P36" s="29">
        <v>666</v>
      </c>
      <c r="Q36" s="29">
        <v>1396</v>
      </c>
      <c r="R36" s="29">
        <v>1021</v>
      </c>
      <c r="S36" s="30">
        <v>4106</v>
      </c>
      <c r="T36" s="28">
        <v>152</v>
      </c>
      <c r="U36" s="29">
        <v>724</v>
      </c>
      <c r="V36" s="29">
        <v>650</v>
      </c>
      <c r="W36" s="29">
        <v>1435</v>
      </c>
      <c r="X36" s="29">
        <v>1029</v>
      </c>
      <c r="Y36" s="30">
        <v>3990</v>
      </c>
      <c r="Z36" s="28">
        <v>215</v>
      </c>
      <c r="AA36" s="29">
        <v>910</v>
      </c>
      <c r="AB36" s="29">
        <v>698</v>
      </c>
      <c r="AC36" s="29">
        <v>1498</v>
      </c>
      <c r="AD36" s="29">
        <v>1085</v>
      </c>
      <c r="AE36" s="30">
        <v>4406</v>
      </c>
      <c r="AF36" s="28">
        <v>312</v>
      </c>
      <c r="AG36" s="29">
        <v>1075</v>
      </c>
      <c r="AH36" s="29">
        <v>699</v>
      </c>
      <c r="AI36" s="29">
        <v>1494</v>
      </c>
      <c r="AJ36" s="29">
        <v>1220</v>
      </c>
      <c r="AK36" s="30">
        <v>4800</v>
      </c>
      <c r="AL36" s="28">
        <v>332</v>
      </c>
      <c r="AM36" s="29">
        <v>1047</v>
      </c>
      <c r="AN36" s="29">
        <v>682</v>
      </c>
      <c r="AO36" s="29">
        <v>1168</v>
      </c>
      <c r="AP36" s="29">
        <v>943</v>
      </c>
      <c r="AQ36" s="30">
        <v>4172</v>
      </c>
      <c r="AR36" s="28">
        <v>266</v>
      </c>
      <c r="AS36" s="29">
        <v>734</v>
      </c>
      <c r="AT36" s="29">
        <v>532</v>
      </c>
      <c r="AU36" s="29">
        <v>1270</v>
      </c>
      <c r="AV36" s="29">
        <v>989</v>
      </c>
      <c r="AW36" s="30">
        <v>3791</v>
      </c>
      <c r="AX36" s="28">
        <v>257</v>
      </c>
      <c r="AY36" s="29">
        <v>951</v>
      </c>
      <c r="AZ36" s="29">
        <v>792</v>
      </c>
      <c r="BA36" s="29">
        <v>1668</v>
      </c>
      <c r="BB36" s="29">
        <v>1222</v>
      </c>
      <c r="BC36" s="30">
        <v>4890</v>
      </c>
      <c r="BD36" s="28">
        <v>294</v>
      </c>
      <c r="BE36" s="29">
        <v>1253</v>
      </c>
      <c r="BF36" s="29">
        <v>860</v>
      </c>
      <c r="BG36" s="29">
        <v>1752</v>
      </c>
      <c r="BH36" s="29">
        <v>1305</v>
      </c>
      <c r="BI36" s="30">
        <v>5464</v>
      </c>
      <c r="BJ36" s="28">
        <v>237</v>
      </c>
      <c r="BK36" s="29">
        <v>947</v>
      </c>
      <c r="BL36" s="29">
        <v>718</v>
      </c>
      <c r="BM36" s="29">
        <v>1636</v>
      </c>
      <c r="BN36" s="29">
        <v>1342</v>
      </c>
      <c r="BO36" s="30">
        <v>4880</v>
      </c>
      <c r="BP36" s="28">
        <v>204</v>
      </c>
      <c r="BQ36" s="29">
        <v>828</v>
      </c>
      <c r="BR36" s="29">
        <v>590</v>
      </c>
      <c r="BS36" s="29">
        <v>1183</v>
      </c>
      <c r="BT36" s="29">
        <v>1047</v>
      </c>
      <c r="BU36" s="30">
        <v>3852</v>
      </c>
    </row>
    <row r="37" spans="1:73" ht="13.5" customHeight="1" x14ac:dyDescent="0.2">
      <c r="A37" s="17" t="s">
        <v>62</v>
      </c>
      <c r="B37" s="31">
        <v>246</v>
      </c>
      <c r="C37" s="32">
        <v>1356</v>
      </c>
      <c r="D37" s="32">
        <v>1582</v>
      </c>
      <c r="E37" s="32">
        <v>3595</v>
      </c>
      <c r="F37" s="32">
        <v>2800</v>
      </c>
      <c r="G37" s="33">
        <v>9579</v>
      </c>
      <c r="H37" s="31">
        <v>223</v>
      </c>
      <c r="I37" s="32">
        <v>1227</v>
      </c>
      <c r="J37" s="32">
        <v>1284</v>
      </c>
      <c r="K37" s="32">
        <v>3070</v>
      </c>
      <c r="L37" s="32">
        <v>2187</v>
      </c>
      <c r="M37" s="33">
        <v>7991</v>
      </c>
      <c r="N37" s="31">
        <v>272</v>
      </c>
      <c r="O37" s="32">
        <v>1536</v>
      </c>
      <c r="P37" s="32">
        <v>1452</v>
      </c>
      <c r="Q37" s="32">
        <v>3497</v>
      </c>
      <c r="R37" s="32">
        <v>2644</v>
      </c>
      <c r="S37" s="33">
        <v>9401</v>
      </c>
      <c r="T37" s="31">
        <v>242</v>
      </c>
      <c r="U37" s="32">
        <v>1397</v>
      </c>
      <c r="V37" s="32">
        <v>1500</v>
      </c>
      <c r="W37" s="32">
        <v>3797</v>
      </c>
      <c r="X37" s="32">
        <v>2832</v>
      </c>
      <c r="Y37" s="33">
        <v>9768</v>
      </c>
      <c r="Z37" s="31">
        <v>335</v>
      </c>
      <c r="AA37" s="32">
        <v>1664</v>
      </c>
      <c r="AB37" s="32">
        <v>1600</v>
      </c>
      <c r="AC37" s="32">
        <v>3937</v>
      </c>
      <c r="AD37" s="32">
        <v>3006</v>
      </c>
      <c r="AE37" s="33">
        <v>10542</v>
      </c>
      <c r="AF37" s="31">
        <v>598</v>
      </c>
      <c r="AG37" s="32">
        <v>2175</v>
      </c>
      <c r="AH37" s="32">
        <v>1688</v>
      </c>
      <c r="AI37" s="32">
        <v>3872</v>
      </c>
      <c r="AJ37" s="32">
        <v>3225</v>
      </c>
      <c r="AK37" s="33">
        <v>11558</v>
      </c>
      <c r="AL37" s="31">
        <v>574</v>
      </c>
      <c r="AM37" s="32">
        <v>2021</v>
      </c>
      <c r="AN37" s="32">
        <v>1589</v>
      </c>
      <c r="AO37" s="32">
        <v>3273</v>
      </c>
      <c r="AP37" s="32">
        <v>2428</v>
      </c>
      <c r="AQ37" s="33">
        <v>9885</v>
      </c>
      <c r="AR37" s="31">
        <v>466</v>
      </c>
      <c r="AS37" s="32">
        <v>1588</v>
      </c>
      <c r="AT37" s="32">
        <v>1426</v>
      </c>
      <c r="AU37" s="32">
        <v>3369</v>
      </c>
      <c r="AV37" s="32">
        <v>2516</v>
      </c>
      <c r="AW37" s="33">
        <v>9365</v>
      </c>
      <c r="AX37" s="31">
        <v>442</v>
      </c>
      <c r="AY37" s="32">
        <v>1904</v>
      </c>
      <c r="AZ37" s="32">
        <v>1791</v>
      </c>
      <c r="BA37" s="32">
        <v>4277</v>
      </c>
      <c r="BB37" s="32">
        <v>3256</v>
      </c>
      <c r="BC37" s="33">
        <v>11670</v>
      </c>
      <c r="BD37" s="31">
        <v>453</v>
      </c>
      <c r="BE37" s="32">
        <v>2182</v>
      </c>
      <c r="BF37" s="32">
        <v>1884</v>
      </c>
      <c r="BG37" s="32">
        <v>4342</v>
      </c>
      <c r="BH37" s="32">
        <v>3149</v>
      </c>
      <c r="BI37" s="33">
        <v>12010</v>
      </c>
      <c r="BJ37" s="31">
        <v>338</v>
      </c>
      <c r="BK37" s="32">
        <v>1601</v>
      </c>
      <c r="BL37" s="32">
        <v>1539</v>
      </c>
      <c r="BM37" s="32">
        <v>3881</v>
      </c>
      <c r="BN37" s="32">
        <v>3196</v>
      </c>
      <c r="BO37" s="33">
        <v>10555</v>
      </c>
      <c r="BP37" s="31">
        <v>317</v>
      </c>
      <c r="BQ37" s="32">
        <v>1484</v>
      </c>
      <c r="BR37" s="32">
        <v>1348</v>
      </c>
      <c r="BS37" s="32">
        <v>3099</v>
      </c>
      <c r="BT37" s="32">
        <v>2530</v>
      </c>
      <c r="BU37" s="33">
        <v>8778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35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7</v>
      </c>
      <c r="D5" s="29">
        <v>7</v>
      </c>
      <c r="E5" s="29">
        <v>50</v>
      </c>
      <c r="F5" s="29">
        <v>32</v>
      </c>
      <c r="G5" s="30">
        <v>96</v>
      </c>
      <c r="H5" s="28">
        <v>1</v>
      </c>
      <c r="I5" s="29">
        <v>3</v>
      </c>
      <c r="J5" s="29">
        <v>9</v>
      </c>
      <c r="K5" s="29">
        <v>65</v>
      </c>
      <c r="L5" s="29">
        <v>23</v>
      </c>
      <c r="M5" s="30">
        <v>101</v>
      </c>
      <c r="N5" s="28">
        <v>2</v>
      </c>
      <c r="O5" s="29">
        <v>11</v>
      </c>
      <c r="P5" s="29">
        <v>11</v>
      </c>
      <c r="Q5" s="29">
        <v>43</v>
      </c>
      <c r="R5" s="29">
        <v>26</v>
      </c>
      <c r="S5" s="30">
        <v>93</v>
      </c>
      <c r="T5" s="28">
        <v>0</v>
      </c>
      <c r="U5" s="29">
        <v>4</v>
      </c>
      <c r="V5" s="29">
        <v>13</v>
      </c>
      <c r="W5" s="29">
        <v>59</v>
      </c>
      <c r="X5" s="29">
        <v>27</v>
      </c>
      <c r="Y5" s="30">
        <v>103</v>
      </c>
      <c r="Z5" s="28">
        <v>2</v>
      </c>
      <c r="AA5" s="29">
        <v>4</v>
      </c>
      <c r="AB5" s="29">
        <v>10</v>
      </c>
      <c r="AC5" s="29">
        <v>63</v>
      </c>
      <c r="AD5" s="29">
        <v>46</v>
      </c>
      <c r="AE5" s="30">
        <v>125</v>
      </c>
      <c r="AF5" s="28">
        <v>0</v>
      </c>
      <c r="AG5" s="29">
        <v>6</v>
      </c>
      <c r="AH5" s="29">
        <v>13</v>
      </c>
      <c r="AI5" s="29">
        <v>43</v>
      </c>
      <c r="AJ5" s="29">
        <v>30</v>
      </c>
      <c r="AK5" s="30">
        <v>92</v>
      </c>
      <c r="AL5" s="28">
        <v>5</v>
      </c>
      <c r="AM5" s="29">
        <v>4</v>
      </c>
      <c r="AN5" s="29">
        <v>15</v>
      </c>
      <c r="AO5" s="29">
        <v>54</v>
      </c>
      <c r="AP5" s="29">
        <v>25</v>
      </c>
      <c r="AQ5" s="30">
        <v>103</v>
      </c>
      <c r="AR5" s="28">
        <v>3</v>
      </c>
      <c r="AS5" s="29">
        <v>8</v>
      </c>
      <c r="AT5" s="29">
        <v>14</v>
      </c>
      <c r="AU5" s="29">
        <v>38</v>
      </c>
      <c r="AV5" s="29">
        <v>23</v>
      </c>
      <c r="AW5" s="30">
        <v>86</v>
      </c>
      <c r="AX5" s="28">
        <v>1</v>
      </c>
      <c r="AY5" s="29">
        <v>13</v>
      </c>
      <c r="AZ5" s="29">
        <v>20</v>
      </c>
      <c r="BA5" s="29">
        <v>59</v>
      </c>
      <c r="BB5" s="29">
        <v>32</v>
      </c>
      <c r="BC5" s="30">
        <v>125</v>
      </c>
      <c r="BD5" s="28">
        <v>0</v>
      </c>
      <c r="BE5" s="29">
        <v>10</v>
      </c>
      <c r="BF5" s="29">
        <v>20</v>
      </c>
      <c r="BG5" s="29">
        <v>59</v>
      </c>
      <c r="BH5" s="29">
        <v>25</v>
      </c>
      <c r="BI5" s="30">
        <v>114</v>
      </c>
      <c r="BJ5" s="28">
        <v>1</v>
      </c>
      <c r="BK5" s="29">
        <v>7</v>
      </c>
      <c r="BL5" s="29">
        <v>13</v>
      </c>
      <c r="BM5" s="29">
        <v>67</v>
      </c>
      <c r="BN5" s="29">
        <v>29</v>
      </c>
      <c r="BO5" s="30">
        <v>117</v>
      </c>
      <c r="BP5" s="28">
        <v>1</v>
      </c>
      <c r="BQ5" s="29">
        <v>2</v>
      </c>
      <c r="BR5" s="29">
        <v>11</v>
      </c>
      <c r="BS5" s="29">
        <v>50</v>
      </c>
      <c r="BT5" s="29">
        <v>25</v>
      </c>
      <c r="BU5" s="30">
        <v>89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1</v>
      </c>
      <c r="AE6" s="30">
        <v>1</v>
      </c>
      <c r="AF6" s="28">
        <v>0</v>
      </c>
      <c r="AG6" s="29">
        <v>0</v>
      </c>
      <c r="AH6" s="29">
        <v>0</v>
      </c>
      <c r="AI6" s="29">
        <v>0</v>
      </c>
      <c r="AJ6" s="29">
        <v>2</v>
      </c>
      <c r="AK6" s="30">
        <v>2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1</v>
      </c>
      <c r="AU6" s="29">
        <v>0</v>
      </c>
      <c r="AV6" s="29">
        <v>0</v>
      </c>
      <c r="AW6" s="30">
        <v>1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1</v>
      </c>
      <c r="BH6" s="29">
        <v>2</v>
      </c>
      <c r="BI6" s="30">
        <v>3</v>
      </c>
      <c r="BJ6" s="28">
        <v>0</v>
      </c>
      <c r="BK6" s="29">
        <v>0</v>
      </c>
      <c r="BL6" s="29">
        <v>0</v>
      </c>
      <c r="BM6" s="29">
        <v>0</v>
      </c>
      <c r="BN6" s="29">
        <v>1</v>
      </c>
      <c r="BO6" s="30">
        <v>1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2</v>
      </c>
      <c r="E8" s="29">
        <v>0</v>
      </c>
      <c r="F8" s="29">
        <v>6</v>
      </c>
      <c r="G8" s="30">
        <v>9</v>
      </c>
      <c r="H8" s="28">
        <v>0</v>
      </c>
      <c r="I8" s="29">
        <v>0</v>
      </c>
      <c r="J8" s="29">
        <v>1</v>
      </c>
      <c r="K8" s="29">
        <v>0</v>
      </c>
      <c r="L8" s="29">
        <v>5</v>
      </c>
      <c r="M8" s="30">
        <v>6</v>
      </c>
      <c r="N8" s="28">
        <v>0</v>
      </c>
      <c r="O8" s="29">
        <v>0</v>
      </c>
      <c r="P8" s="29">
        <v>1</v>
      </c>
      <c r="Q8" s="29">
        <v>0</v>
      </c>
      <c r="R8" s="29">
        <v>0</v>
      </c>
      <c r="S8" s="30">
        <v>1</v>
      </c>
      <c r="T8" s="28">
        <v>0</v>
      </c>
      <c r="U8" s="29">
        <v>0</v>
      </c>
      <c r="V8" s="29">
        <v>2</v>
      </c>
      <c r="W8" s="29">
        <v>0</v>
      </c>
      <c r="X8" s="29">
        <v>6</v>
      </c>
      <c r="Y8" s="30">
        <v>8</v>
      </c>
      <c r="Z8" s="28">
        <v>0</v>
      </c>
      <c r="AA8" s="29">
        <v>2</v>
      </c>
      <c r="AB8" s="29">
        <v>4</v>
      </c>
      <c r="AC8" s="29">
        <v>0</v>
      </c>
      <c r="AD8" s="29">
        <v>1</v>
      </c>
      <c r="AE8" s="30">
        <v>7</v>
      </c>
      <c r="AF8" s="28">
        <v>0</v>
      </c>
      <c r="AG8" s="29">
        <v>2</v>
      </c>
      <c r="AH8" s="29">
        <v>3</v>
      </c>
      <c r="AI8" s="29">
        <v>0</v>
      </c>
      <c r="AJ8" s="29">
        <v>3</v>
      </c>
      <c r="AK8" s="30">
        <v>8</v>
      </c>
      <c r="AL8" s="28">
        <v>0</v>
      </c>
      <c r="AM8" s="29">
        <v>1</v>
      </c>
      <c r="AN8" s="29">
        <v>1</v>
      </c>
      <c r="AO8" s="29">
        <v>0</v>
      </c>
      <c r="AP8" s="29">
        <v>10</v>
      </c>
      <c r="AQ8" s="30">
        <v>12</v>
      </c>
      <c r="AR8" s="28">
        <v>0</v>
      </c>
      <c r="AS8" s="29">
        <v>0</v>
      </c>
      <c r="AT8" s="29">
        <v>1</v>
      </c>
      <c r="AU8" s="29">
        <v>1</v>
      </c>
      <c r="AV8" s="29">
        <v>0</v>
      </c>
      <c r="AW8" s="30">
        <v>2</v>
      </c>
      <c r="AX8" s="28">
        <v>0</v>
      </c>
      <c r="AY8" s="29">
        <v>0</v>
      </c>
      <c r="AZ8" s="29">
        <v>1</v>
      </c>
      <c r="BA8" s="29">
        <v>0</v>
      </c>
      <c r="BB8" s="29">
        <v>8</v>
      </c>
      <c r="BC8" s="30">
        <v>9</v>
      </c>
      <c r="BD8" s="28">
        <v>1</v>
      </c>
      <c r="BE8" s="29">
        <v>2</v>
      </c>
      <c r="BF8" s="29">
        <v>3</v>
      </c>
      <c r="BG8" s="29">
        <v>0</v>
      </c>
      <c r="BH8" s="29">
        <v>10</v>
      </c>
      <c r="BI8" s="30">
        <v>16</v>
      </c>
      <c r="BJ8" s="28">
        <v>0</v>
      </c>
      <c r="BK8" s="29">
        <v>2</v>
      </c>
      <c r="BL8" s="29">
        <v>0</v>
      </c>
      <c r="BM8" s="29">
        <v>0</v>
      </c>
      <c r="BN8" s="29">
        <v>3</v>
      </c>
      <c r="BO8" s="30">
        <v>5</v>
      </c>
      <c r="BP8" s="28">
        <v>0</v>
      </c>
      <c r="BQ8" s="29">
        <v>2</v>
      </c>
      <c r="BR8" s="29">
        <v>0</v>
      </c>
      <c r="BS8" s="29">
        <v>0</v>
      </c>
      <c r="BT8" s="29">
        <v>1</v>
      </c>
      <c r="BU8" s="30">
        <v>3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2</v>
      </c>
      <c r="C10" s="29">
        <v>1</v>
      </c>
      <c r="D10" s="29">
        <v>1</v>
      </c>
      <c r="E10" s="29">
        <v>10</v>
      </c>
      <c r="F10" s="29">
        <v>12</v>
      </c>
      <c r="G10" s="30">
        <v>26</v>
      </c>
      <c r="H10" s="28">
        <v>3</v>
      </c>
      <c r="I10" s="29">
        <v>4</v>
      </c>
      <c r="J10" s="29">
        <v>8</v>
      </c>
      <c r="K10" s="29">
        <v>11</v>
      </c>
      <c r="L10" s="29">
        <v>9</v>
      </c>
      <c r="M10" s="30">
        <v>35</v>
      </c>
      <c r="N10" s="28">
        <v>0</v>
      </c>
      <c r="O10" s="29">
        <v>1</v>
      </c>
      <c r="P10" s="29">
        <v>6</v>
      </c>
      <c r="Q10" s="29">
        <v>20</v>
      </c>
      <c r="R10" s="29">
        <v>20</v>
      </c>
      <c r="S10" s="30">
        <v>47</v>
      </c>
      <c r="T10" s="28">
        <v>1</v>
      </c>
      <c r="U10" s="29">
        <v>2</v>
      </c>
      <c r="V10" s="29">
        <v>6</v>
      </c>
      <c r="W10" s="29">
        <v>9</v>
      </c>
      <c r="X10" s="29">
        <v>17</v>
      </c>
      <c r="Y10" s="30">
        <v>35</v>
      </c>
      <c r="Z10" s="28">
        <v>4</v>
      </c>
      <c r="AA10" s="29">
        <v>4</v>
      </c>
      <c r="AB10" s="29">
        <v>3</v>
      </c>
      <c r="AC10" s="29">
        <v>18</v>
      </c>
      <c r="AD10" s="29">
        <v>12</v>
      </c>
      <c r="AE10" s="30">
        <v>41</v>
      </c>
      <c r="AF10" s="28">
        <v>0</v>
      </c>
      <c r="AG10" s="29">
        <v>3</v>
      </c>
      <c r="AH10" s="29">
        <v>5</v>
      </c>
      <c r="AI10" s="29">
        <v>15</v>
      </c>
      <c r="AJ10" s="29">
        <v>17</v>
      </c>
      <c r="AK10" s="30">
        <v>40</v>
      </c>
      <c r="AL10" s="28">
        <v>2</v>
      </c>
      <c r="AM10" s="29">
        <v>5</v>
      </c>
      <c r="AN10" s="29">
        <v>2</v>
      </c>
      <c r="AO10" s="29">
        <v>8</v>
      </c>
      <c r="AP10" s="29">
        <v>12</v>
      </c>
      <c r="AQ10" s="30">
        <v>29</v>
      </c>
      <c r="AR10" s="28">
        <v>1</v>
      </c>
      <c r="AS10" s="29">
        <v>2</v>
      </c>
      <c r="AT10" s="29">
        <v>4</v>
      </c>
      <c r="AU10" s="29">
        <v>16</v>
      </c>
      <c r="AV10" s="29">
        <v>9</v>
      </c>
      <c r="AW10" s="30">
        <v>32</v>
      </c>
      <c r="AX10" s="28">
        <v>2</v>
      </c>
      <c r="AY10" s="29">
        <v>7</v>
      </c>
      <c r="AZ10" s="29">
        <v>14</v>
      </c>
      <c r="BA10" s="29">
        <v>23</v>
      </c>
      <c r="BB10" s="29">
        <v>20</v>
      </c>
      <c r="BC10" s="30">
        <v>66</v>
      </c>
      <c r="BD10" s="28">
        <v>4</v>
      </c>
      <c r="BE10" s="29">
        <v>8</v>
      </c>
      <c r="BF10" s="29">
        <v>5</v>
      </c>
      <c r="BG10" s="29">
        <v>24</v>
      </c>
      <c r="BH10" s="29">
        <v>20</v>
      </c>
      <c r="BI10" s="30">
        <v>61</v>
      </c>
      <c r="BJ10" s="28">
        <v>2</v>
      </c>
      <c r="BK10" s="29">
        <v>9</v>
      </c>
      <c r="BL10" s="29">
        <v>5</v>
      </c>
      <c r="BM10" s="29">
        <v>19</v>
      </c>
      <c r="BN10" s="29">
        <v>15</v>
      </c>
      <c r="BO10" s="30">
        <v>50</v>
      </c>
      <c r="BP10" s="28">
        <v>3</v>
      </c>
      <c r="BQ10" s="29">
        <v>5</v>
      </c>
      <c r="BR10" s="29">
        <v>6</v>
      </c>
      <c r="BS10" s="29">
        <v>8</v>
      </c>
      <c r="BT10" s="29">
        <v>10</v>
      </c>
      <c r="BU10" s="30">
        <v>32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1</v>
      </c>
      <c r="G11" s="30">
        <v>1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1</v>
      </c>
      <c r="AD11" s="29">
        <v>0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2</v>
      </c>
      <c r="D13" s="29">
        <v>0</v>
      </c>
      <c r="E13" s="29">
        <v>0</v>
      </c>
      <c r="F13" s="29">
        <v>0</v>
      </c>
      <c r="G13" s="30">
        <v>2</v>
      </c>
      <c r="H13" s="28">
        <v>0</v>
      </c>
      <c r="I13" s="29">
        <v>0</v>
      </c>
      <c r="J13" s="29">
        <v>2</v>
      </c>
      <c r="K13" s="29">
        <v>0</v>
      </c>
      <c r="L13" s="29">
        <v>0</v>
      </c>
      <c r="M13" s="30">
        <v>2</v>
      </c>
      <c r="N13" s="28">
        <v>0</v>
      </c>
      <c r="O13" s="29">
        <v>0</v>
      </c>
      <c r="P13" s="29">
        <v>0</v>
      </c>
      <c r="Q13" s="29">
        <v>0</v>
      </c>
      <c r="R13" s="29">
        <v>1</v>
      </c>
      <c r="S13" s="30">
        <v>1</v>
      </c>
      <c r="T13" s="28">
        <v>0</v>
      </c>
      <c r="U13" s="29">
        <v>0</v>
      </c>
      <c r="V13" s="29">
        <v>1</v>
      </c>
      <c r="W13" s="29">
        <v>0</v>
      </c>
      <c r="X13" s="29">
        <v>2</v>
      </c>
      <c r="Y13" s="30">
        <v>3</v>
      </c>
      <c r="Z13" s="28">
        <v>0</v>
      </c>
      <c r="AA13" s="29">
        <v>0</v>
      </c>
      <c r="AB13" s="29">
        <v>1</v>
      </c>
      <c r="AC13" s="29">
        <v>1</v>
      </c>
      <c r="AD13" s="29">
        <v>1</v>
      </c>
      <c r="AE13" s="30">
        <v>3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1</v>
      </c>
      <c r="AM13" s="29">
        <v>0</v>
      </c>
      <c r="AN13" s="29">
        <v>0</v>
      </c>
      <c r="AO13" s="29">
        <v>0</v>
      </c>
      <c r="AP13" s="29">
        <v>0</v>
      </c>
      <c r="AQ13" s="30">
        <v>1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2</v>
      </c>
      <c r="BC13" s="30">
        <v>2</v>
      </c>
      <c r="BD13" s="28">
        <v>0</v>
      </c>
      <c r="BE13" s="29">
        <v>2</v>
      </c>
      <c r="BF13" s="29">
        <v>0</v>
      </c>
      <c r="BG13" s="29">
        <v>0</v>
      </c>
      <c r="BH13" s="29">
        <v>0</v>
      </c>
      <c r="BI13" s="30">
        <v>2</v>
      </c>
      <c r="BJ13" s="28">
        <v>0</v>
      </c>
      <c r="BK13" s="29">
        <v>0</v>
      </c>
      <c r="BL13" s="29">
        <v>1</v>
      </c>
      <c r="BM13" s="29">
        <v>0</v>
      </c>
      <c r="BN13" s="29">
        <v>2</v>
      </c>
      <c r="BO13" s="30">
        <v>3</v>
      </c>
      <c r="BP13" s="28">
        <v>0</v>
      </c>
      <c r="BQ13" s="29">
        <v>1</v>
      </c>
      <c r="BR13" s="29">
        <v>0</v>
      </c>
      <c r="BS13" s="29">
        <v>0</v>
      </c>
      <c r="BT13" s="29">
        <v>0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3</v>
      </c>
      <c r="F15" s="29">
        <v>1</v>
      </c>
      <c r="G15" s="30">
        <v>4</v>
      </c>
      <c r="H15" s="28">
        <v>0</v>
      </c>
      <c r="I15" s="29">
        <v>1</v>
      </c>
      <c r="J15" s="29">
        <v>0</v>
      </c>
      <c r="K15" s="29">
        <v>0</v>
      </c>
      <c r="L15" s="29">
        <v>0</v>
      </c>
      <c r="M15" s="30">
        <v>1</v>
      </c>
      <c r="N15" s="28">
        <v>0</v>
      </c>
      <c r="O15" s="29">
        <v>0</v>
      </c>
      <c r="P15" s="29">
        <v>0</v>
      </c>
      <c r="Q15" s="29">
        <v>1</v>
      </c>
      <c r="R15" s="29">
        <v>1</v>
      </c>
      <c r="S15" s="30">
        <v>2</v>
      </c>
      <c r="T15" s="28">
        <v>0</v>
      </c>
      <c r="U15" s="29">
        <v>0</v>
      </c>
      <c r="V15" s="29">
        <v>0</v>
      </c>
      <c r="W15" s="29">
        <v>1</v>
      </c>
      <c r="X15" s="29">
        <v>0</v>
      </c>
      <c r="Y15" s="30">
        <v>1</v>
      </c>
      <c r="Z15" s="28">
        <v>0</v>
      </c>
      <c r="AA15" s="29">
        <v>0</v>
      </c>
      <c r="AB15" s="29">
        <v>2</v>
      </c>
      <c r="AC15" s="29">
        <v>2</v>
      </c>
      <c r="AD15" s="29">
        <v>1</v>
      </c>
      <c r="AE15" s="30">
        <v>5</v>
      </c>
      <c r="AF15" s="28">
        <v>11</v>
      </c>
      <c r="AG15" s="29">
        <v>8</v>
      </c>
      <c r="AH15" s="29">
        <v>0</v>
      </c>
      <c r="AI15" s="29">
        <v>1</v>
      </c>
      <c r="AJ15" s="29">
        <v>0</v>
      </c>
      <c r="AK15" s="30">
        <v>20</v>
      </c>
      <c r="AL15" s="28">
        <v>0</v>
      </c>
      <c r="AM15" s="29">
        <v>0</v>
      </c>
      <c r="AN15" s="29">
        <v>0</v>
      </c>
      <c r="AO15" s="29">
        <v>0</v>
      </c>
      <c r="AP15" s="29">
        <v>1</v>
      </c>
      <c r="AQ15" s="30">
        <v>1</v>
      </c>
      <c r="AR15" s="28">
        <v>0</v>
      </c>
      <c r="AS15" s="29">
        <v>0</v>
      </c>
      <c r="AT15" s="29">
        <v>0</v>
      </c>
      <c r="AU15" s="29">
        <v>1</v>
      </c>
      <c r="AV15" s="29">
        <v>0</v>
      </c>
      <c r="AW15" s="30">
        <v>1</v>
      </c>
      <c r="AX15" s="28">
        <v>0</v>
      </c>
      <c r="AY15" s="29">
        <v>4</v>
      </c>
      <c r="AZ15" s="29">
        <v>6</v>
      </c>
      <c r="BA15" s="29">
        <v>11</v>
      </c>
      <c r="BB15" s="29">
        <v>15</v>
      </c>
      <c r="BC15" s="30">
        <v>36</v>
      </c>
      <c r="BD15" s="28">
        <v>1</v>
      </c>
      <c r="BE15" s="29">
        <v>8</v>
      </c>
      <c r="BF15" s="29">
        <v>1</v>
      </c>
      <c r="BG15" s="29">
        <v>5</v>
      </c>
      <c r="BH15" s="29">
        <v>1</v>
      </c>
      <c r="BI15" s="30">
        <v>16</v>
      </c>
      <c r="BJ15" s="28">
        <v>0</v>
      </c>
      <c r="BK15" s="29">
        <v>0</v>
      </c>
      <c r="BL15" s="29">
        <v>1</v>
      </c>
      <c r="BM15" s="29">
        <v>1</v>
      </c>
      <c r="BN15" s="29">
        <v>2</v>
      </c>
      <c r="BO15" s="30">
        <v>4</v>
      </c>
      <c r="BP15" s="28">
        <v>0</v>
      </c>
      <c r="BQ15" s="29">
        <v>4</v>
      </c>
      <c r="BR15" s="29">
        <v>1</v>
      </c>
      <c r="BS15" s="29">
        <v>0</v>
      </c>
      <c r="BT15" s="29">
        <v>1</v>
      </c>
      <c r="BU15" s="30">
        <v>6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3</v>
      </c>
      <c r="C20" s="29">
        <v>30</v>
      </c>
      <c r="D20" s="29">
        <v>46</v>
      </c>
      <c r="E20" s="29">
        <v>135</v>
      </c>
      <c r="F20" s="29">
        <v>118</v>
      </c>
      <c r="G20" s="30">
        <v>332</v>
      </c>
      <c r="H20" s="28">
        <v>5</v>
      </c>
      <c r="I20" s="29">
        <v>40</v>
      </c>
      <c r="J20" s="29">
        <v>45</v>
      </c>
      <c r="K20" s="29">
        <v>125</v>
      </c>
      <c r="L20" s="29">
        <v>94</v>
      </c>
      <c r="M20" s="30">
        <v>309</v>
      </c>
      <c r="N20" s="28">
        <v>5</v>
      </c>
      <c r="O20" s="29">
        <v>24</v>
      </c>
      <c r="P20" s="29">
        <v>64</v>
      </c>
      <c r="Q20" s="29">
        <v>118</v>
      </c>
      <c r="R20" s="29">
        <v>115</v>
      </c>
      <c r="S20" s="30">
        <v>326</v>
      </c>
      <c r="T20" s="28">
        <v>8</v>
      </c>
      <c r="U20" s="29">
        <v>39</v>
      </c>
      <c r="V20" s="29">
        <v>58</v>
      </c>
      <c r="W20" s="29">
        <v>155</v>
      </c>
      <c r="X20" s="29">
        <v>135</v>
      </c>
      <c r="Y20" s="30">
        <v>395</v>
      </c>
      <c r="Z20" s="28">
        <v>3</v>
      </c>
      <c r="AA20" s="29">
        <v>56</v>
      </c>
      <c r="AB20" s="29">
        <v>61</v>
      </c>
      <c r="AC20" s="29">
        <v>152</v>
      </c>
      <c r="AD20" s="29">
        <v>145</v>
      </c>
      <c r="AE20" s="30">
        <v>417</v>
      </c>
      <c r="AF20" s="28">
        <v>8</v>
      </c>
      <c r="AG20" s="29">
        <v>72</v>
      </c>
      <c r="AH20" s="29">
        <v>48</v>
      </c>
      <c r="AI20" s="29">
        <v>165</v>
      </c>
      <c r="AJ20" s="29">
        <v>87</v>
      </c>
      <c r="AK20" s="30">
        <v>380</v>
      </c>
      <c r="AL20" s="28">
        <v>27</v>
      </c>
      <c r="AM20" s="29">
        <v>139</v>
      </c>
      <c r="AN20" s="29">
        <v>57</v>
      </c>
      <c r="AO20" s="29">
        <v>225</v>
      </c>
      <c r="AP20" s="29">
        <v>120</v>
      </c>
      <c r="AQ20" s="30">
        <v>568</v>
      </c>
      <c r="AR20" s="28">
        <v>17</v>
      </c>
      <c r="AS20" s="29">
        <v>81</v>
      </c>
      <c r="AT20" s="29">
        <v>47</v>
      </c>
      <c r="AU20" s="29">
        <v>209</v>
      </c>
      <c r="AV20" s="29">
        <v>100</v>
      </c>
      <c r="AW20" s="30">
        <v>454</v>
      </c>
      <c r="AX20" s="28">
        <v>7</v>
      </c>
      <c r="AY20" s="29">
        <v>62</v>
      </c>
      <c r="AZ20" s="29">
        <v>58</v>
      </c>
      <c r="BA20" s="29">
        <v>177</v>
      </c>
      <c r="BB20" s="29">
        <v>118</v>
      </c>
      <c r="BC20" s="30">
        <v>422</v>
      </c>
      <c r="BD20" s="28">
        <v>5</v>
      </c>
      <c r="BE20" s="29">
        <v>64</v>
      </c>
      <c r="BF20" s="29">
        <v>68</v>
      </c>
      <c r="BG20" s="29">
        <v>203</v>
      </c>
      <c r="BH20" s="29">
        <v>140</v>
      </c>
      <c r="BI20" s="30">
        <v>480</v>
      </c>
      <c r="BJ20" s="28">
        <v>2</v>
      </c>
      <c r="BK20" s="29">
        <v>34</v>
      </c>
      <c r="BL20" s="29">
        <v>33</v>
      </c>
      <c r="BM20" s="29">
        <v>116</v>
      </c>
      <c r="BN20" s="29">
        <v>102</v>
      </c>
      <c r="BO20" s="30">
        <v>287</v>
      </c>
      <c r="BP20" s="28">
        <v>1</v>
      </c>
      <c r="BQ20" s="29">
        <v>34</v>
      </c>
      <c r="BR20" s="29">
        <v>37</v>
      </c>
      <c r="BS20" s="29">
        <v>99</v>
      </c>
      <c r="BT20" s="29">
        <v>76</v>
      </c>
      <c r="BU20" s="30">
        <v>247</v>
      </c>
    </row>
    <row r="21" spans="1:73" ht="13.5" customHeight="1" x14ac:dyDescent="0.2">
      <c r="A21" s="26" t="s">
        <v>79</v>
      </c>
      <c r="B21" s="28">
        <v>10</v>
      </c>
      <c r="C21" s="29">
        <v>91</v>
      </c>
      <c r="D21" s="29">
        <v>107</v>
      </c>
      <c r="E21" s="29">
        <v>325</v>
      </c>
      <c r="F21" s="29">
        <v>178</v>
      </c>
      <c r="G21" s="30">
        <v>711</v>
      </c>
      <c r="H21" s="28">
        <v>3</v>
      </c>
      <c r="I21" s="29">
        <v>58</v>
      </c>
      <c r="J21" s="29">
        <v>86</v>
      </c>
      <c r="K21" s="29">
        <v>233</v>
      </c>
      <c r="L21" s="29">
        <v>115</v>
      </c>
      <c r="M21" s="30">
        <v>495</v>
      </c>
      <c r="N21" s="28">
        <v>10</v>
      </c>
      <c r="O21" s="29">
        <v>81</v>
      </c>
      <c r="P21" s="29">
        <v>93</v>
      </c>
      <c r="Q21" s="29">
        <v>292</v>
      </c>
      <c r="R21" s="29">
        <v>152</v>
      </c>
      <c r="S21" s="30">
        <v>628</v>
      </c>
      <c r="T21" s="28">
        <v>7</v>
      </c>
      <c r="U21" s="29">
        <v>81</v>
      </c>
      <c r="V21" s="29">
        <v>78</v>
      </c>
      <c r="W21" s="29">
        <v>288</v>
      </c>
      <c r="X21" s="29">
        <v>141</v>
      </c>
      <c r="Y21" s="30">
        <v>595</v>
      </c>
      <c r="Z21" s="28">
        <v>9</v>
      </c>
      <c r="AA21" s="29">
        <v>100</v>
      </c>
      <c r="AB21" s="29">
        <v>102</v>
      </c>
      <c r="AC21" s="29">
        <v>297</v>
      </c>
      <c r="AD21" s="29">
        <v>143</v>
      </c>
      <c r="AE21" s="30">
        <v>651</v>
      </c>
      <c r="AF21" s="28">
        <v>30</v>
      </c>
      <c r="AG21" s="29">
        <v>89</v>
      </c>
      <c r="AH21" s="29">
        <v>84</v>
      </c>
      <c r="AI21" s="29">
        <v>264</v>
      </c>
      <c r="AJ21" s="29">
        <v>139</v>
      </c>
      <c r="AK21" s="30">
        <v>606</v>
      </c>
      <c r="AL21" s="28">
        <v>25</v>
      </c>
      <c r="AM21" s="29">
        <v>89</v>
      </c>
      <c r="AN21" s="29">
        <v>99</v>
      </c>
      <c r="AO21" s="29">
        <v>284</v>
      </c>
      <c r="AP21" s="29">
        <v>170</v>
      </c>
      <c r="AQ21" s="30">
        <v>667</v>
      </c>
      <c r="AR21" s="28">
        <v>27</v>
      </c>
      <c r="AS21" s="29">
        <v>71</v>
      </c>
      <c r="AT21" s="29">
        <v>67</v>
      </c>
      <c r="AU21" s="29">
        <v>262</v>
      </c>
      <c r="AV21" s="29">
        <v>163</v>
      </c>
      <c r="AW21" s="30">
        <v>590</v>
      </c>
      <c r="AX21" s="28">
        <v>19</v>
      </c>
      <c r="AY21" s="29">
        <v>79</v>
      </c>
      <c r="AZ21" s="29">
        <v>94</v>
      </c>
      <c r="BA21" s="29">
        <v>281</v>
      </c>
      <c r="BB21" s="29">
        <v>164</v>
      </c>
      <c r="BC21" s="30">
        <v>637</v>
      </c>
      <c r="BD21" s="28">
        <v>14</v>
      </c>
      <c r="BE21" s="29">
        <v>73</v>
      </c>
      <c r="BF21" s="29">
        <v>76</v>
      </c>
      <c r="BG21" s="29">
        <v>310</v>
      </c>
      <c r="BH21" s="29">
        <v>172</v>
      </c>
      <c r="BI21" s="30">
        <v>645</v>
      </c>
      <c r="BJ21" s="28">
        <v>15</v>
      </c>
      <c r="BK21" s="29">
        <v>80</v>
      </c>
      <c r="BL21" s="29">
        <v>105</v>
      </c>
      <c r="BM21" s="29">
        <v>336</v>
      </c>
      <c r="BN21" s="29">
        <v>188</v>
      </c>
      <c r="BO21" s="30">
        <v>724</v>
      </c>
      <c r="BP21" s="28">
        <v>5</v>
      </c>
      <c r="BQ21" s="29">
        <v>68</v>
      </c>
      <c r="BR21" s="29">
        <v>83</v>
      </c>
      <c r="BS21" s="29">
        <v>247</v>
      </c>
      <c r="BT21" s="29">
        <v>145</v>
      </c>
      <c r="BU21" s="30">
        <v>548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1</v>
      </c>
      <c r="C23" s="29">
        <v>23</v>
      </c>
      <c r="D23" s="29">
        <v>47</v>
      </c>
      <c r="E23" s="29">
        <v>119</v>
      </c>
      <c r="F23" s="29">
        <v>74</v>
      </c>
      <c r="G23" s="30">
        <v>264</v>
      </c>
      <c r="H23" s="28">
        <v>2</v>
      </c>
      <c r="I23" s="29">
        <v>23</v>
      </c>
      <c r="J23" s="29">
        <v>39</v>
      </c>
      <c r="K23" s="29">
        <v>96</v>
      </c>
      <c r="L23" s="29">
        <v>59</v>
      </c>
      <c r="M23" s="30">
        <v>219</v>
      </c>
      <c r="N23" s="28">
        <v>0</v>
      </c>
      <c r="O23" s="29">
        <v>30</v>
      </c>
      <c r="P23" s="29">
        <v>41</v>
      </c>
      <c r="Q23" s="29">
        <v>107</v>
      </c>
      <c r="R23" s="29">
        <v>72</v>
      </c>
      <c r="S23" s="30">
        <v>250</v>
      </c>
      <c r="T23" s="28">
        <v>0</v>
      </c>
      <c r="U23" s="29">
        <v>17</v>
      </c>
      <c r="V23" s="29">
        <v>32</v>
      </c>
      <c r="W23" s="29">
        <v>129</v>
      </c>
      <c r="X23" s="29">
        <v>134</v>
      </c>
      <c r="Y23" s="30">
        <v>312</v>
      </c>
      <c r="Z23" s="28">
        <v>0</v>
      </c>
      <c r="AA23" s="29">
        <v>32</v>
      </c>
      <c r="AB23" s="29">
        <v>34</v>
      </c>
      <c r="AC23" s="29">
        <v>133</v>
      </c>
      <c r="AD23" s="29">
        <v>120</v>
      </c>
      <c r="AE23" s="30">
        <v>319</v>
      </c>
      <c r="AF23" s="28">
        <v>2</v>
      </c>
      <c r="AG23" s="29">
        <v>28</v>
      </c>
      <c r="AH23" s="29">
        <v>49</v>
      </c>
      <c r="AI23" s="29">
        <v>136</v>
      </c>
      <c r="AJ23" s="29">
        <v>110</v>
      </c>
      <c r="AK23" s="30">
        <v>325</v>
      </c>
      <c r="AL23" s="28">
        <v>5</v>
      </c>
      <c r="AM23" s="29">
        <v>21</v>
      </c>
      <c r="AN23" s="29">
        <v>33</v>
      </c>
      <c r="AO23" s="29">
        <v>93</v>
      </c>
      <c r="AP23" s="29">
        <v>84</v>
      </c>
      <c r="AQ23" s="30">
        <v>236</v>
      </c>
      <c r="AR23" s="28">
        <v>3</v>
      </c>
      <c r="AS23" s="29">
        <v>32</v>
      </c>
      <c r="AT23" s="29">
        <v>29</v>
      </c>
      <c r="AU23" s="29">
        <v>95</v>
      </c>
      <c r="AV23" s="29">
        <v>80</v>
      </c>
      <c r="AW23" s="30">
        <v>239</v>
      </c>
      <c r="AX23" s="28">
        <v>1</v>
      </c>
      <c r="AY23" s="29">
        <v>26</v>
      </c>
      <c r="AZ23" s="29">
        <v>29</v>
      </c>
      <c r="BA23" s="29">
        <v>95</v>
      </c>
      <c r="BB23" s="29">
        <v>79</v>
      </c>
      <c r="BC23" s="30">
        <v>230</v>
      </c>
      <c r="BD23" s="28">
        <v>1</v>
      </c>
      <c r="BE23" s="29">
        <v>26</v>
      </c>
      <c r="BF23" s="29">
        <v>31</v>
      </c>
      <c r="BG23" s="29">
        <v>131</v>
      </c>
      <c r="BH23" s="29">
        <v>92</v>
      </c>
      <c r="BI23" s="30">
        <v>281</v>
      </c>
      <c r="BJ23" s="28">
        <v>2</v>
      </c>
      <c r="BK23" s="29">
        <v>20</v>
      </c>
      <c r="BL23" s="29">
        <v>31</v>
      </c>
      <c r="BM23" s="29">
        <v>94</v>
      </c>
      <c r="BN23" s="29">
        <v>85</v>
      </c>
      <c r="BO23" s="30">
        <v>232</v>
      </c>
      <c r="BP23" s="28">
        <v>2</v>
      </c>
      <c r="BQ23" s="29">
        <v>13</v>
      </c>
      <c r="BR23" s="29">
        <v>24</v>
      </c>
      <c r="BS23" s="29">
        <v>97</v>
      </c>
      <c r="BT23" s="29">
        <v>77</v>
      </c>
      <c r="BU23" s="30">
        <v>213</v>
      </c>
    </row>
    <row r="24" spans="1:73" s="18" customFormat="1" ht="13.5" customHeight="1" x14ac:dyDescent="0.2">
      <c r="A24" s="26" t="s">
        <v>82</v>
      </c>
      <c r="B24" s="28">
        <v>1</v>
      </c>
      <c r="C24" s="29">
        <v>7</v>
      </c>
      <c r="D24" s="29">
        <v>6</v>
      </c>
      <c r="E24" s="29">
        <v>1</v>
      </c>
      <c r="F24" s="29">
        <v>0</v>
      </c>
      <c r="G24" s="30">
        <v>15</v>
      </c>
      <c r="H24" s="28">
        <v>1</v>
      </c>
      <c r="I24" s="29">
        <v>14</v>
      </c>
      <c r="J24" s="29">
        <v>2</v>
      </c>
      <c r="K24" s="29">
        <v>1</v>
      </c>
      <c r="L24" s="29">
        <v>0</v>
      </c>
      <c r="M24" s="30">
        <v>18</v>
      </c>
      <c r="N24" s="28">
        <v>0</v>
      </c>
      <c r="O24" s="29">
        <v>9</v>
      </c>
      <c r="P24" s="29">
        <v>3</v>
      </c>
      <c r="Q24" s="29">
        <v>1</v>
      </c>
      <c r="R24" s="29">
        <v>0</v>
      </c>
      <c r="S24" s="30">
        <v>13</v>
      </c>
      <c r="T24" s="28">
        <v>0</v>
      </c>
      <c r="U24" s="29">
        <v>4</v>
      </c>
      <c r="V24" s="29">
        <v>6</v>
      </c>
      <c r="W24" s="29">
        <v>1</v>
      </c>
      <c r="X24" s="29">
        <v>0</v>
      </c>
      <c r="Y24" s="30">
        <v>11</v>
      </c>
      <c r="Z24" s="28">
        <v>1</v>
      </c>
      <c r="AA24" s="29">
        <v>4</v>
      </c>
      <c r="AB24" s="29">
        <v>7</v>
      </c>
      <c r="AC24" s="29">
        <v>2</v>
      </c>
      <c r="AD24" s="29">
        <v>0</v>
      </c>
      <c r="AE24" s="30">
        <v>14</v>
      </c>
      <c r="AF24" s="28">
        <v>21</v>
      </c>
      <c r="AG24" s="29">
        <v>34</v>
      </c>
      <c r="AH24" s="29">
        <v>13</v>
      </c>
      <c r="AI24" s="29">
        <v>1</v>
      </c>
      <c r="AJ24" s="29">
        <v>0</v>
      </c>
      <c r="AK24" s="30">
        <v>69</v>
      </c>
      <c r="AL24" s="28">
        <v>6</v>
      </c>
      <c r="AM24" s="29">
        <v>22</v>
      </c>
      <c r="AN24" s="29">
        <v>7</v>
      </c>
      <c r="AO24" s="29">
        <v>3</v>
      </c>
      <c r="AP24" s="29">
        <v>1</v>
      </c>
      <c r="AQ24" s="30">
        <v>39</v>
      </c>
      <c r="AR24" s="28">
        <v>2</v>
      </c>
      <c r="AS24" s="29">
        <v>5</v>
      </c>
      <c r="AT24" s="29">
        <v>5</v>
      </c>
      <c r="AU24" s="29">
        <v>0</v>
      </c>
      <c r="AV24" s="29">
        <v>0</v>
      </c>
      <c r="AW24" s="30">
        <v>12</v>
      </c>
      <c r="AX24" s="28">
        <v>0</v>
      </c>
      <c r="AY24" s="29">
        <v>23</v>
      </c>
      <c r="AZ24" s="29">
        <v>7</v>
      </c>
      <c r="BA24" s="29">
        <v>2</v>
      </c>
      <c r="BB24" s="29">
        <v>1</v>
      </c>
      <c r="BC24" s="30">
        <v>33</v>
      </c>
      <c r="BD24" s="28">
        <v>0</v>
      </c>
      <c r="BE24" s="29">
        <v>11</v>
      </c>
      <c r="BF24" s="29">
        <v>5</v>
      </c>
      <c r="BG24" s="29">
        <v>3</v>
      </c>
      <c r="BH24" s="29">
        <v>0</v>
      </c>
      <c r="BI24" s="30">
        <v>19</v>
      </c>
      <c r="BJ24" s="28">
        <v>0</v>
      </c>
      <c r="BK24" s="29">
        <v>10</v>
      </c>
      <c r="BL24" s="29">
        <v>5</v>
      </c>
      <c r="BM24" s="29">
        <v>0</v>
      </c>
      <c r="BN24" s="29">
        <v>0</v>
      </c>
      <c r="BO24" s="30">
        <v>15</v>
      </c>
      <c r="BP24" s="28">
        <v>1</v>
      </c>
      <c r="BQ24" s="29">
        <v>7</v>
      </c>
      <c r="BR24" s="29">
        <v>5</v>
      </c>
      <c r="BS24" s="29">
        <v>0</v>
      </c>
      <c r="BT24" s="29">
        <v>0</v>
      </c>
      <c r="BU24" s="30">
        <v>13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1</v>
      </c>
      <c r="E25" s="29">
        <v>0</v>
      </c>
      <c r="F25" s="29">
        <v>0</v>
      </c>
      <c r="G25" s="30">
        <v>1</v>
      </c>
      <c r="H25" s="28">
        <v>1</v>
      </c>
      <c r="I25" s="29">
        <v>1</v>
      </c>
      <c r="J25" s="29">
        <v>0</v>
      </c>
      <c r="K25" s="29">
        <v>0</v>
      </c>
      <c r="L25" s="29">
        <v>0</v>
      </c>
      <c r="M25" s="30">
        <v>2</v>
      </c>
      <c r="N25" s="28">
        <v>1</v>
      </c>
      <c r="O25" s="29">
        <v>3</v>
      </c>
      <c r="P25" s="29">
        <v>2</v>
      </c>
      <c r="Q25" s="29">
        <v>0</v>
      </c>
      <c r="R25" s="29">
        <v>0</v>
      </c>
      <c r="S25" s="30">
        <v>6</v>
      </c>
      <c r="T25" s="28">
        <v>0</v>
      </c>
      <c r="U25" s="29">
        <v>3</v>
      </c>
      <c r="V25" s="29">
        <v>1</v>
      </c>
      <c r="W25" s="29">
        <v>0</v>
      </c>
      <c r="X25" s="29">
        <v>0</v>
      </c>
      <c r="Y25" s="30">
        <v>4</v>
      </c>
      <c r="Z25" s="28">
        <v>0</v>
      </c>
      <c r="AA25" s="29">
        <v>3</v>
      </c>
      <c r="AB25" s="29">
        <v>0</v>
      </c>
      <c r="AC25" s="29">
        <v>0</v>
      </c>
      <c r="AD25" s="29">
        <v>0</v>
      </c>
      <c r="AE25" s="30">
        <v>3</v>
      </c>
      <c r="AF25" s="28">
        <v>33</v>
      </c>
      <c r="AG25" s="29">
        <v>33</v>
      </c>
      <c r="AH25" s="29">
        <v>12</v>
      </c>
      <c r="AI25" s="29">
        <v>0</v>
      </c>
      <c r="AJ25" s="29">
        <v>0</v>
      </c>
      <c r="AK25" s="30">
        <v>78</v>
      </c>
      <c r="AL25" s="28">
        <v>5</v>
      </c>
      <c r="AM25" s="29">
        <v>5</v>
      </c>
      <c r="AN25" s="29">
        <v>1</v>
      </c>
      <c r="AO25" s="29">
        <v>0</v>
      </c>
      <c r="AP25" s="29">
        <v>0</v>
      </c>
      <c r="AQ25" s="30">
        <v>11</v>
      </c>
      <c r="AR25" s="28">
        <v>0</v>
      </c>
      <c r="AS25" s="29">
        <v>1</v>
      </c>
      <c r="AT25" s="29">
        <v>0</v>
      </c>
      <c r="AU25" s="29">
        <v>0</v>
      </c>
      <c r="AV25" s="29">
        <v>0</v>
      </c>
      <c r="AW25" s="30">
        <v>1</v>
      </c>
      <c r="AX25" s="28">
        <v>1</v>
      </c>
      <c r="AY25" s="29">
        <v>2</v>
      </c>
      <c r="AZ25" s="29">
        <v>0</v>
      </c>
      <c r="BA25" s="29">
        <v>0</v>
      </c>
      <c r="BB25" s="29">
        <v>0</v>
      </c>
      <c r="BC25" s="30">
        <v>3</v>
      </c>
      <c r="BD25" s="28">
        <v>0</v>
      </c>
      <c r="BE25" s="29">
        <v>2</v>
      </c>
      <c r="BF25" s="29">
        <v>0</v>
      </c>
      <c r="BG25" s="29">
        <v>0</v>
      </c>
      <c r="BH25" s="29">
        <v>0</v>
      </c>
      <c r="BI25" s="30">
        <v>2</v>
      </c>
      <c r="BJ25" s="28">
        <v>3</v>
      </c>
      <c r="BK25" s="29">
        <v>0</v>
      </c>
      <c r="BL25" s="29">
        <v>1</v>
      </c>
      <c r="BM25" s="29">
        <v>0</v>
      </c>
      <c r="BN25" s="29">
        <v>0</v>
      </c>
      <c r="BO25" s="30">
        <v>4</v>
      </c>
      <c r="BP25" s="28">
        <v>1</v>
      </c>
      <c r="BQ25" s="29">
        <v>0</v>
      </c>
      <c r="BR25" s="29">
        <v>2</v>
      </c>
      <c r="BS25" s="29">
        <v>0</v>
      </c>
      <c r="BT25" s="29">
        <v>0</v>
      </c>
      <c r="BU25" s="30">
        <v>3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1</v>
      </c>
      <c r="F26" s="29">
        <v>0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1</v>
      </c>
      <c r="AE26" s="30">
        <v>1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1</v>
      </c>
      <c r="AW26" s="30">
        <v>1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1</v>
      </c>
      <c r="BH26" s="29">
        <v>0</v>
      </c>
      <c r="BI26" s="30">
        <v>1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1</v>
      </c>
      <c r="F28" s="29">
        <v>1</v>
      </c>
      <c r="G28" s="30">
        <v>2</v>
      </c>
      <c r="H28" s="28">
        <v>0</v>
      </c>
      <c r="I28" s="29">
        <v>0</v>
      </c>
      <c r="J28" s="29">
        <v>0</v>
      </c>
      <c r="K28" s="29">
        <v>3</v>
      </c>
      <c r="L28" s="29">
        <v>2</v>
      </c>
      <c r="M28" s="30">
        <v>5</v>
      </c>
      <c r="N28" s="28">
        <v>0</v>
      </c>
      <c r="O28" s="29">
        <v>0</v>
      </c>
      <c r="P28" s="29">
        <v>1</v>
      </c>
      <c r="Q28" s="29">
        <v>0</v>
      </c>
      <c r="R28" s="29">
        <v>2</v>
      </c>
      <c r="S28" s="30">
        <v>3</v>
      </c>
      <c r="T28" s="28">
        <v>0</v>
      </c>
      <c r="U28" s="29">
        <v>0</v>
      </c>
      <c r="V28" s="29">
        <v>1</v>
      </c>
      <c r="W28" s="29">
        <v>1</v>
      </c>
      <c r="X28" s="29">
        <v>0</v>
      </c>
      <c r="Y28" s="30">
        <v>2</v>
      </c>
      <c r="Z28" s="28">
        <v>0</v>
      </c>
      <c r="AA28" s="29">
        <v>0</v>
      </c>
      <c r="AB28" s="29">
        <v>0</v>
      </c>
      <c r="AC28" s="29">
        <v>2</v>
      </c>
      <c r="AD28" s="29">
        <v>0</v>
      </c>
      <c r="AE28" s="30">
        <v>2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4</v>
      </c>
      <c r="AP28" s="29">
        <v>0</v>
      </c>
      <c r="AQ28" s="30">
        <v>4</v>
      </c>
      <c r="AR28" s="28">
        <v>0</v>
      </c>
      <c r="AS28" s="29">
        <v>0</v>
      </c>
      <c r="AT28" s="29">
        <v>0</v>
      </c>
      <c r="AU28" s="29">
        <v>0</v>
      </c>
      <c r="AV28" s="29">
        <v>1</v>
      </c>
      <c r="AW28" s="30">
        <v>1</v>
      </c>
      <c r="AX28" s="28">
        <v>0</v>
      </c>
      <c r="AY28" s="29">
        <v>0</v>
      </c>
      <c r="AZ28" s="29">
        <v>0</v>
      </c>
      <c r="BA28" s="29">
        <v>2</v>
      </c>
      <c r="BB28" s="29">
        <v>2</v>
      </c>
      <c r="BC28" s="30">
        <v>4</v>
      </c>
      <c r="BD28" s="28">
        <v>0</v>
      </c>
      <c r="BE28" s="29">
        <v>2</v>
      </c>
      <c r="BF28" s="29">
        <v>1</v>
      </c>
      <c r="BG28" s="29">
        <v>2</v>
      </c>
      <c r="BH28" s="29">
        <v>0</v>
      </c>
      <c r="BI28" s="30">
        <v>5</v>
      </c>
      <c r="BJ28" s="28">
        <v>0</v>
      </c>
      <c r="BK28" s="29">
        <v>0</v>
      </c>
      <c r="BL28" s="29">
        <v>0</v>
      </c>
      <c r="BM28" s="29">
        <v>0</v>
      </c>
      <c r="BN28" s="29">
        <v>1</v>
      </c>
      <c r="BO28" s="30">
        <v>1</v>
      </c>
      <c r="BP28" s="28">
        <v>0</v>
      </c>
      <c r="BQ28" s="29">
        <v>0</v>
      </c>
      <c r="BR28" s="29">
        <v>0</v>
      </c>
      <c r="BS28" s="29">
        <v>0</v>
      </c>
      <c r="BT28" s="29">
        <v>1</v>
      </c>
      <c r="BU28" s="30">
        <v>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1</v>
      </c>
      <c r="E33" s="29">
        <v>0</v>
      </c>
      <c r="F33" s="29">
        <v>0</v>
      </c>
      <c r="G33" s="30">
        <v>1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1</v>
      </c>
      <c r="P33" s="29">
        <v>0</v>
      </c>
      <c r="Q33" s="29">
        <v>0</v>
      </c>
      <c r="R33" s="29">
        <v>0</v>
      </c>
      <c r="S33" s="30">
        <v>1</v>
      </c>
      <c r="T33" s="28">
        <v>0</v>
      </c>
      <c r="U33" s="29">
        <v>1</v>
      </c>
      <c r="V33" s="29">
        <v>1</v>
      </c>
      <c r="W33" s="29">
        <v>0</v>
      </c>
      <c r="X33" s="29">
        <v>2</v>
      </c>
      <c r="Y33" s="30">
        <v>4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1</v>
      </c>
      <c r="AP33" s="29">
        <v>1</v>
      </c>
      <c r="AQ33" s="30">
        <v>2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1</v>
      </c>
      <c r="BC33" s="30">
        <v>1</v>
      </c>
      <c r="BD33" s="28">
        <v>0</v>
      </c>
      <c r="BE33" s="29">
        <v>0</v>
      </c>
      <c r="BF33" s="29">
        <v>0</v>
      </c>
      <c r="BG33" s="29">
        <v>1</v>
      </c>
      <c r="BH33" s="29">
        <v>0</v>
      </c>
      <c r="BI33" s="30">
        <v>1</v>
      </c>
      <c r="BJ33" s="28">
        <v>0</v>
      </c>
      <c r="BK33" s="29">
        <v>0</v>
      </c>
      <c r="BL33" s="29">
        <v>1</v>
      </c>
      <c r="BM33" s="29">
        <v>0</v>
      </c>
      <c r="BN33" s="29">
        <v>0</v>
      </c>
      <c r="BO33" s="30">
        <v>1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1</v>
      </c>
      <c r="L34" s="29">
        <v>0</v>
      </c>
      <c r="M34" s="30">
        <v>1</v>
      </c>
      <c r="N34" s="28">
        <v>0</v>
      </c>
      <c r="O34" s="29">
        <v>1</v>
      </c>
      <c r="P34" s="29">
        <v>0</v>
      </c>
      <c r="Q34" s="29">
        <v>0</v>
      </c>
      <c r="R34" s="29">
        <v>0</v>
      </c>
      <c r="S34" s="30">
        <v>1</v>
      </c>
      <c r="T34" s="28">
        <v>0</v>
      </c>
      <c r="U34" s="29">
        <v>1</v>
      </c>
      <c r="V34" s="29">
        <v>1</v>
      </c>
      <c r="W34" s="29">
        <v>0</v>
      </c>
      <c r="X34" s="29">
        <v>2</v>
      </c>
      <c r="Y34" s="30">
        <v>4</v>
      </c>
      <c r="Z34" s="28">
        <v>0</v>
      </c>
      <c r="AA34" s="29">
        <v>1</v>
      </c>
      <c r="AB34" s="29">
        <v>0</v>
      </c>
      <c r="AC34" s="29">
        <v>0</v>
      </c>
      <c r="AD34" s="29">
        <v>0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1</v>
      </c>
      <c r="BO34" s="30">
        <v>1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3</v>
      </c>
      <c r="C35" s="29">
        <v>11</v>
      </c>
      <c r="D35" s="29">
        <v>13</v>
      </c>
      <c r="E35" s="29">
        <v>42</v>
      </c>
      <c r="F35" s="29">
        <v>23</v>
      </c>
      <c r="G35" s="30">
        <v>92</v>
      </c>
      <c r="H35" s="28">
        <v>0</v>
      </c>
      <c r="I35" s="29">
        <v>4</v>
      </c>
      <c r="J35" s="29">
        <v>14</v>
      </c>
      <c r="K35" s="29">
        <v>37</v>
      </c>
      <c r="L35" s="29">
        <v>19</v>
      </c>
      <c r="M35" s="30">
        <v>74</v>
      </c>
      <c r="N35" s="28">
        <v>2</v>
      </c>
      <c r="O35" s="29">
        <v>2</v>
      </c>
      <c r="P35" s="29">
        <v>15</v>
      </c>
      <c r="Q35" s="29">
        <v>71</v>
      </c>
      <c r="R35" s="29">
        <v>72</v>
      </c>
      <c r="S35" s="30">
        <v>162</v>
      </c>
      <c r="T35" s="28">
        <v>1</v>
      </c>
      <c r="U35" s="29">
        <v>15</v>
      </c>
      <c r="V35" s="29">
        <v>15</v>
      </c>
      <c r="W35" s="29">
        <v>71</v>
      </c>
      <c r="X35" s="29">
        <v>73</v>
      </c>
      <c r="Y35" s="30">
        <v>175</v>
      </c>
      <c r="Z35" s="28">
        <v>0</v>
      </c>
      <c r="AA35" s="29">
        <v>8</v>
      </c>
      <c r="AB35" s="29">
        <v>29</v>
      </c>
      <c r="AC35" s="29">
        <v>90</v>
      </c>
      <c r="AD35" s="29">
        <v>48</v>
      </c>
      <c r="AE35" s="30">
        <v>175</v>
      </c>
      <c r="AF35" s="28">
        <v>0</v>
      </c>
      <c r="AG35" s="29">
        <v>18</v>
      </c>
      <c r="AH35" s="29">
        <v>27</v>
      </c>
      <c r="AI35" s="29">
        <v>47</v>
      </c>
      <c r="AJ35" s="29">
        <v>22</v>
      </c>
      <c r="AK35" s="30">
        <v>114</v>
      </c>
      <c r="AL35" s="28">
        <v>0</v>
      </c>
      <c r="AM35" s="29">
        <v>12</v>
      </c>
      <c r="AN35" s="29">
        <v>11</v>
      </c>
      <c r="AO35" s="29">
        <v>48</v>
      </c>
      <c r="AP35" s="29">
        <v>28</v>
      </c>
      <c r="AQ35" s="30">
        <v>99</v>
      </c>
      <c r="AR35" s="28">
        <v>0</v>
      </c>
      <c r="AS35" s="29">
        <v>14</v>
      </c>
      <c r="AT35" s="29">
        <v>26</v>
      </c>
      <c r="AU35" s="29">
        <v>41</v>
      </c>
      <c r="AV35" s="29">
        <v>16</v>
      </c>
      <c r="AW35" s="30">
        <v>97</v>
      </c>
      <c r="AX35" s="28">
        <v>2</v>
      </c>
      <c r="AY35" s="29">
        <v>6</v>
      </c>
      <c r="AZ35" s="29">
        <v>14</v>
      </c>
      <c r="BA35" s="29">
        <v>49</v>
      </c>
      <c r="BB35" s="29">
        <v>29</v>
      </c>
      <c r="BC35" s="30">
        <v>100</v>
      </c>
      <c r="BD35" s="28">
        <v>4</v>
      </c>
      <c r="BE35" s="29">
        <v>10</v>
      </c>
      <c r="BF35" s="29">
        <v>21</v>
      </c>
      <c r="BG35" s="29">
        <v>40</v>
      </c>
      <c r="BH35" s="29">
        <v>23</v>
      </c>
      <c r="BI35" s="30">
        <v>98</v>
      </c>
      <c r="BJ35" s="28">
        <v>1</v>
      </c>
      <c r="BK35" s="29">
        <v>7</v>
      </c>
      <c r="BL35" s="29">
        <v>18</v>
      </c>
      <c r="BM35" s="29">
        <v>28</v>
      </c>
      <c r="BN35" s="29">
        <v>19</v>
      </c>
      <c r="BO35" s="30">
        <v>73</v>
      </c>
      <c r="BP35" s="28">
        <v>3</v>
      </c>
      <c r="BQ35" s="29">
        <v>6</v>
      </c>
      <c r="BR35" s="29">
        <v>8</v>
      </c>
      <c r="BS35" s="29">
        <v>31</v>
      </c>
      <c r="BT35" s="29">
        <v>17</v>
      </c>
      <c r="BU35" s="30">
        <v>65</v>
      </c>
    </row>
    <row r="36" spans="1:73" ht="13.5" customHeight="1" x14ac:dyDescent="0.2">
      <c r="A36" s="26" t="s">
        <v>93</v>
      </c>
      <c r="B36" s="28">
        <v>26</v>
      </c>
      <c r="C36" s="29">
        <v>144</v>
      </c>
      <c r="D36" s="29">
        <v>109</v>
      </c>
      <c r="E36" s="29">
        <v>236</v>
      </c>
      <c r="F36" s="29">
        <v>158</v>
      </c>
      <c r="G36" s="30">
        <v>673</v>
      </c>
      <c r="H36" s="28">
        <v>41</v>
      </c>
      <c r="I36" s="29">
        <v>161</v>
      </c>
      <c r="J36" s="29">
        <v>124</v>
      </c>
      <c r="K36" s="29">
        <v>201</v>
      </c>
      <c r="L36" s="29">
        <v>176</v>
      </c>
      <c r="M36" s="30">
        <v>703</v>
      </c>
      <c r="N36" s="28">
        <v>50</v>
      </c>
      <c r="O36" s="29">
        <v>144</v>
      </c>
      <c r="P36" s="29">
        <v>123</v>
      </c>
      <c r="Q36" s="29">
        <v>325</v>
      </c>
      <c r="R36" s="29">
        <v>299</v>
      </c>
      <c r="S36" s="30">
        <v>941</v>
      </c>
      <c r="T36" s="28">
        <v>29</v>
      </c>
      <c r="U36" s="29">
        <v>132</v>
      </c>
      <c r="V36" s="29">
        <v>111</v>
      </c>
      <c r="W36" s="29">
        <v>271</v>
      </c>
      <c r="X36" s="29">
        <v>270</v>
      </c>
      <c r="Y36" s="30">
        <v>813</v>
      </c>
      <c r="Z36" s="28">
        <v>76</v>
      </c>
      <c r="AA36" s="29">
        <v>168</v>
      </c>
      <c r="AB36" s="29">
        <v>104</v>
      </c>
      <c r="AC36" s="29">
        <v>306</v>
      </c>
      <c r="AD36" s="29">
        <v>303</v>
      </c>
      <c r="AE36" s="30">
        <v>957</v>
      </c>
      <c r="AF36" s="28">
        <v>90</v>
      </c>
      <c r="AG36" s="29">
        <v>249</v>
      </c>
      <c r="AH36" s="29">
        <v>122</v>
      </c>
      <c r="AI36" s="29">
        <v>267</v>
      </c>
      <c r="AJ36" s="29">
        <v>297</v>
      </c>
      <c r="AK36" s="30">
        <v>1025</v>
      </c>
      <c r="AL36" s="28">
        <v>84</v>
      </c>
      <c r="AM36" s="29">
        <v>188</v>
      </c>
      <c r="AN36" s="29">
        <v>89</v>
      </c>
      <c r="AO36" s="29">
        <v>242</v>
      </c>
      <c r="AP36" s="29">
        <v>246</v>
      </c>
      <c r="AQ36" s="30">
        <v>849</v>
      </c>
      <c r="AR36" s="28">
        <v>42</v>
      </c>
      <c r="AS36" s="29">
        <v>107</v>
      </c>
      <c r="AT36" s="29">
        <v>60</v>
      </c>
      <c r="AU36" s="29">
        <v>167</v>
      </c>
      <c r="AV36" s="29">
        <v>211</v>
      </c>
      <c r="AW36" s="30">
        <v>587</v>
      </c>
      <c r="AX36" s="28">
        <v>49</v>
      </c>
      <c r="AY36" s="29">
        <v>152</v>
      </c>
      <c r="AZ36" s="29">
        <v>116</v>
      </c>
      <c r="BA36" s="29">
        <v>303</v>
      </c>
      <c r="BB36" s="29">
        <v>276</v>
      </c>
      <c r="BC36" s="30">
        <v>896</v>
      </c>
      <c r="BD36" s="28">
        <v>86</v>
      </c>
      <c r="BE36" s="29">
        <v>284</v>
      </c>
      <c r="BF36" s="29">
        <v>154</v>
      </c>
      <c r="BG36" s="29">
        <v>322</v>
      </c>
      <c r="BH36" s="29">
        <v>297</v>
      </c>
      <c r="BI36" s="30">
        <v>1143</v>
      </c>
      <c r="BJ36" s="28">
        <v>51</v>
      </c>
      <c r="BK36" s="29">
        <v>175</v>
      </c>
      <c r="BL36" s="29">
        <v>84</v>
      </c>
      <c r="BM36" s="29">
        <v>244</v>
      </c>
      <c r="BN36" s="29">
        <v>235</v>
      </c>
      <c r="BO36" s="30">
        <v>789</v>
      </c>
      <c r="BP36" s="28">
        <v>42</v>
      </c>
      <c r="BQ36" s="29">
        <v>170</v>
      </c>
      <c r="BR36" s="29">
        <v>74</v>
      </c>
      <c r="BS36" s="29">
        <v>167</v>
      </c>
      <c r="BT36" s="29">
        <v>214</v>
      </c>
      <c r="BU36" s="30">
        <v>667</v>
      </c>
    </row>
    <row r="37" spans="1:73" ht="13.5" customHeight="1" x14ac:dyDescent="0.2">
      <c r="A37" s="17" t="s">
        <v>62</v>
      </c>
      <c r="B37" s="31">
        <v>46</v>
      </c>
      <c r="C37" s="32">
        <v>317</v>
      </c>
      <c r="D37" s="32">
        <v>340</v>
      </c>
      <c r="E37" s="32">
        <v>923</v>
      </c>
      <c r="F37" s="32">
        <v>604</v>
      </c>
      <c r="G37" s="33">
        <v>2230</v>
      </c>
      <c r="H37" s="31">
        <v>57</v>
      </c>
      <c r="I37" s="32">
        <v>309</v>
      </c>
      <c r="J37" s="32">
        <v>330</v>
      </c>
      <c r="K37" s="32">
        <v>773</v>
      </c>
      <c r="L37" s="32">
        <v>502</v>
      </c>
      <c r="M37" s="33">
        <v>1971</v>
      </c>
      <c r="N37" s="31">
        <v>70</v>
      </c>
      <c r="O37" s="32">
        <v>306</v>
      </c>
      <c r="P37" s="32">
        <v>360</v>
      </c>
      <c r="Q37" s="32">
        <v>978</v>
      </c>
      <c r="R37" s="32">
        <v>760</v>
      </c>
      <c r="S37" s="33">
        <v>2474</v>
      </c>
      <c r="T37" s="31">
        <v>46</v>
      </c>
      <c r="U37" s="32">
        <v>298</v>
      </c>
      <c r="V37" s="32">
        <v>325</v>
      </c>
      <c r="W37" s="32">
        <v>985</v>
      </c>
      <c r="X37" s="32">
        <v>807</v>
      </c>
      <c r="Y37" s="33">
        <v>2461</v>
      </c>
      <c r="Z37" s="31">
        <v>95</v>
      </c>
      <c r="AA37" s="32">
        <v>382</v>
      </c>
      <c r="AB37" s="32">
        <v>357</v>
      </c>
      <c r="AC37" s="32">
        <v>1067</v>
      </c>
      <c r="AD37" s="32">
        <v>822</v>
      </c>
      <c r="AE37" s="33">
        <v>2723</v>
      </c>
      <c r="AF37" s="31">
        <v>195</v>
      </c>
      <c r="AG37" s="32">
        <v>542</v>
      </c>
      <c r="AH37" s="32">
        <v>376</v>
      </c>
      <c r="AI37" s="32">
        <v>939</v>
      </c>
      <c r="AJ37" s="32">
        <v>707</v>
      </c>
      <c r="AK37" s="33">
        <v>2759</v>
      </c>
      <c r="AL37" s="31">
        <v>160</v>
      </c>
      <c r="AM37" s="32">
        <v>486</v>
      </c>
      <c r="AN37" s="32">
        <v>315</v>
      </c>
      <c r="AO37" s="32">
        <v>962</v>
      </c>
      <c r="AP37" s="32">
        <v>698</v>
      </c>
      <c r="AQ37" s="33">
        <v>2621</v>
      </c>
      <c r="AR37" s="31">
        <v>95</v>
      </c>
      <c r="AS37" s="32">
        <v>321</v>
      </c>
      <c r="AT37" s="32">
        <v>254</v>
      </c>
      <c r="AU37" s="32">
        <v>830</v>
      </c>
      <c r="AV37" s="32">
        <v>604</v>
      </c>
      <c r="AW37" s="33">
        <v>2104</v>
      </c>
      <c r="AX37" s="31">
        <v>82</v>
      </c>
      <c r="AY37" s="32">
        <v>374</v>
      </c>
      <c r="AZ37" s="32">
        <v>359</v>
      </c>
      <c r="BA37" s="32">
        <v>1002</v>
      </c>
      <c r="BB37" s="32">
        <v>747</v>
      </c>
      <c r="BC37" s="33">
        <v>2564</v>
      </c>
      <c r="BD37" s="31">
        <v>116</v>
      </c>
      <c r="BE37" s="32">
        <v>502</v>
      </c>
      <c r="BF37" s="32">
        <v>385</v>
      </c>
      <c r="BG37" s="32">
        <v>1102</v>
      </c>
      <c r="BH37" s="32">
        <v>782</v>
      </c>
      <c r="BI37" s="33">
        <v>2887</v>
      </c>
      <c r="BJ37" s="31">
        <v>77</v>
      </c>
      <c r="BK37" s="32">
        <v>344</v>
      </c>
      <c r="BL37" s="32">
        <v>298</v>
      </c>
      <c r="BM37" s="32">
        <v>905</v>
      </c>
      <c r="BN37" s="32">
        <v>683</v>
      </c>
      <c r="BO37" s="33">
        <v>2307</v>
      </c>
      <c r="BP37" s="31">
        <v>59</v>
      </c>
      <c r="BQ37" s="32">
        <v>312</v>
      </c>
      <c r="BR37" s="32">
        <v>251</v>
      </c>
      <c r="BS37" s="32">
        <v>699</v>
      </c>
      <c r="BT37" s="32">
        <v>567</v>
      </c>
      <c r="BU37" s="33">
        <v>1888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36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3</v>
      </c>
      <c r="D5" s="29">
        <v>13</v>
      </c>
      <c r="E5" s="29">
        <v>31</v>
      </c>
      <c r="F5" s="29">
        <v>17</v>
      </c>
      <c r="G5" s="30">
        <v>64</v>
      </c>
      <c r="H5" s="28">
        <v>0</v>
      </c>
      <c r="I5" s="29">
        <v>1</v>
      </c>
      <c r="J5" s="29">
        <v>7</v>
      </c>
      <c r="K5" s="29">
        <v>31</v>
      </c>
      <c r="L5" s="29">
        <v>10</v>
      </c>
      <c r="M5" s="30">
        <v>49</v>
      </c>
      <c r="N5" s="28">
        <v>0</v>
      </c>
      <c r="O5" s="29">
        <v>7</v>
      </c>
      <c r="P5" s="29">
        <v>12</v>
      </c>
      <c r="Q5" s="29">
        <v>24</v>
      </c>
      <c r="R5" s="29">
        <v>6</v>
      </c>
      <c r="S5" s="30">
        <v>49</v>
      </c>
      <c r="T5" s="28">
        <v>1</v>
      </c>
      <c r="U5" s="29">
        <v>8</v>
      </c>
      <c r="V5" s="29">
        <v>12</v>
      </c>
      <c r="W5" s="29">
        <v>34</v>
      </c>
      <c r="X5" s="29">
        <v>11</v>
      </c>
      <c r="Y5" s="30">
        <v>66</v>
      </c>
      <c r="Z5" s="28">
        <v>0</v>
      </c>
      <c r="AA5" s="29">
        <v>5</v>
      </c>
      <c r="AB5" s="29">
        <v>6</v>
      </c>
      <c r="AC5" s="29">
        <v>25</v>
      </c>
      <c r="AD5" s="29">
        <v>14</v>
      </c>
      <c r="AE5" s="30">
        <v>50</v>
      </c>
      <c r="AF5" s="28">
        <v>1</v>
      </c>
      <c r="AG5" s="29">
        <v>13</v>
      </c>
      <c r="AH5" s="29">
        <v>10</v>
      </c>
      <c r="AI5" s="29">
        <v>50</v>
      </c>
      <c r="AJ5" s="29">
        <v>13</v>
      </c>
      <c r="AK5" s="30">
        <v>87</v>
      </c>
      <c r="AL5" s="28">
        <v>1</v>
      </c>
      <c r="AM5" s="29">
        <v>5</v>
      </c>
      <c r="AN5" s="29">
        <v>11</v>
      </c>
      <c r="AO5" s="29">
        <v>43</v>
      </c>
      <c r="AP5" s="29">
        <v>17</v>
      </c>
      <c r="AQ5" s="30">
        <v>77</v>
      </c>
      <c r="AR5" s="28">
        <v>0</v>
      </c>
      <c r="AS5" s="29">
        <v>4</v>
      </c>
      <c r="AT5" s="29">
        <v>8</v>
      </c>
      <c r="AU5" s="29">
        <v>22</v>
      </c>
      <c r="AV5" s="29">
        <v>17</v>
      </c>
      <c r="AW5" s="30">
        <v>51</v>
      </c>
      <c r="AX5" s="28">
        <v>0</v>
      </c>
      <c r="AY5" s="29">
        <v>7</v>
      </c>
      <c r="AZ5" s="29">
        <v>19</v>
      </c>
      <c r="BA5" s="29">
        <v>40</v>
      </c>
      <c r="BB5" s="29">
        <v>17</v>
      </c>
      <c r="BC5" s="30">
        <v>83</v>
      </c>
      <c r="BD5" s="28">
        <v>2</v>
      </c>
      <c r="BE5" s="29">
        <v>5</v>
      </c>
      <c r="BF5" s="29">
        <v>13</v>
      </c>
      <c r="BG5" s="29">
        <v>26</v>
      </c>
      <c r="BH5" s="29">
        <v>9</v>
      </c>
      <c r="BI5" s="30">
        <v>55</v>
      </c>
      <c r="BJ5" s="28">
        <v>1</v>
      </c>
      <c r="BK5" s="29">
        <v>5</v>
      </c>
      <c r="BL5" s="29">
        <v>6</v>
      </c>
      <c r="BM5" s="29">
        <v>23</v>
      </c>
      <c r="BN5" s="29">
        <v>6</v>
      </c>
      <c r="BO5" s="30">
        <v>41</v>
      </c>
      <c r="BP5" s="28">
        <v>0</v>
      </c>
      <c r="BQ5" s="29">
        <v>5</v>
      </c>
      <c r="BR5" s="29">
        <v>8</v>
      </c>
      <c r="BS5" s="29">
        <v>22</v>
      </c>
      <c r="BT5" s="29">
        <v>14</v>
      </c>
      <c r="BU5" s="30">
        <v>49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1</v>
      </c>
      <c r="X6" s="29">
        <v>0</v>
      </c>
      <c r="Y6" s="30">
        <v>1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1</v>
      </c>
      <c r="AQ6" s="30">
        <v>1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3</v>
      </c>
      <c r="D8" s="29">
        <v>0</v>
      </c>
      <c r="E8" s="29">
        <v>0</v>
      </c>
      <c r="F8" s="29">
        <v>4</v>
      </c>
      <c r="G8" s="30">
        <v>7</v>
      </c>
      <c r="H8" s="28">
        <v>0</v>
      </c>
      <c r="I8" s="29">
        <v>0</v>
      </c>
      <c r="J8" s="29">
        <v>1</v>
      </c>
      <c r="K8" s="29">
        <v>0</v>
      </c>
      <c r="L8" s="29">
        <v>3</v>
      </c>
      <c r="M8" s="30">
        <v>4</v>
      </c>
      <c r="N8" s="28">
        <v>0</v>
      </c>
      <c r="O8" s="29">
        <v>0</v>
      </c>
      <c r="P8" s="29">
        <v>0</v>
      </c>
      <c r="Q8" s="29">
        <v>0</v>
      </c>
      <c r="R8" s="29">
        <v>1</v>
      </c>
      <c r="S8" s="30">
        <v>1</v>
      </c>
      <c r="T8" s="28">
        <v>0</v>
      </c>
      <c r="U8" s="29">
        <v>0</v>
      </c>
      <c r="V8" s="29">
        <v>1</v>
      </c>
      <c r="W8" s="29">
        <v>1</v>
      </c>
      <c r="X8" s="29">
        <v>2</v>
      </c>
      <c r="Y8" s="30">
        <v>4</v>
      </c>
      <c r="Z8" s="28">
        <v>0</v>
      </c>
      <c r="AA8" s="29">
        <v>2</v>
      </c>
      <c r="AB8" s="29">
        <v>0</v>
      </c>
      <c r="AC8" s="29">
        <v>0</v>
      </c>
      <c r="AD8" s="29">
        <v>3</v>
      </c>
      <c r="AE8" s="30">
        <v>5</v>
      </c>
      <c r="AF8" s="28">
        <v>0</v>
      </c>
      <c r="AG8" s="29">
        <v>0</v>
      </c>
      <c r="AH8" s="29">
        <v>0</v>
      </c>
      <c r="AI8" s="29">
        <v>0</v>
      </c>
      <c r="AJ8" s="29">
        <v>1</v>
      </c>
      <c r="AK8" s="30">
        <v>1</v>
      </c>
      <c r="AL8" s="28">
        <v>0</v>
      </c>
      <c r="AM8" s="29">
        <v>0</v>
      </c>
      <c r="AN8" s="29">
        <v>0</v>
      </c>
      <c r="AO8" s="29">
        <v>0</v>
      </c>
      <c r="AP8" s="29">
        <v>1</v>
      </c>
      <c r="AQ8" s="30">
        <v>1</v>
      </c>
      <c r="AR8" s="28">
        <v>0</v>
      </c>
      <c r="AS8" s="29">
        <v>2</v>
      </c>
      <c r="AT8" s="29">
        <v>2</v>
      </c>
      <c r="AU8" s="29">
        <v>0</v>
      </c>
      <c r="AV8" s="29">
        <v>2</v>
      </c>
      <c r="AW8" s="30">
        <v>6</v>
      </c>
      <c r="AX8" s="28">
        <v>0</v>
      </c>
      <c r="AY8" s="29">
        <v>0</v>
      </c>
      <c r="AZ8" s="29">
        <v>0</v>
      </c>
      <c r="BA8" s="29">
        <v>0</v>
      </c>
      <c r="BB8" s="29">
        <v>1</v>
      </c>
      <c r="BC8" s="30">
        <v>1</v>
      </c>
      <c r="BD8" s="28">
        <v>0</v>
      </c>
      <c r="BE8" s="29">
        <v>1</v>
      </c>
      <c r="BF8" s="29">
        <v>1</v>
      </c>
      <c r="BG8" s="29">
        <v>0</v>
      </c>
      <c r="BH8" s="29">
        <v>2</v>
      </c>
      <c r="BI8" s="30">
        <v>4</v>
      </c>
      <c r="BJ8" s="28">
        <v>1</v>
      </c>
      <c r="BK8" s="29">
        <v>0</v>
      </c>
      <c r="BL8" s="29">
        <v>0</v>
      </c>
      <c r="BM8" s="29">
        <v>0</v>
      </c>
      <c r="BN8" s="29">
        <v>1</v>
      </c>
      <c r="BO8" s="30">
        <v>2</v>
      </c>
      <c r="BP8" s="28">
        <v>0</v>
      </c>
      <c r="BQ8" s="29">
        <v>1</v>
      </c>
      <c r="BR8" s="29">
        <v>0</v>
      </c>
      <c r="BS8" s="29">
        <v>0</v>
      </c>
      <c r="BT8" s="29">
        <v>1</v>
      </c>
      <c r="BU8" s="30">
        <v>2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2</v>
      </c>
      <c r="D10" s="29">
        <v>9</v>
      </c>
      <c r="E10" s="29">
        <v>8</v>
      </c>
      <c r="F10" s="29">
        <v>8</v>
      </c>
      <c r="G10" s="30">
        <v>28</v>
      </c>
      <c r="H10" s="28">
        <v>1</v>
      </c>
      <c r="I10" s="29">
        <v>2</v>
      </c>
      <c r="J10" s="29">
        <v>1</v>
      </c>
      <c r="K10" s="29">
        <v>13</v>
      </c>
      <c r="L10" s="29">
        <v>6</v>
      </c>
      <c r="M10" s="30">
        <v>23</v>
      </c>
      <c r="N10" s="28">
        <v>3</v>
      </c>
      <c r="O10" s="29">
        <v>1</v>
      </c>
      <c r="P10" s="29">
        <v>2</v>
      </c>
      <c r="Q10" s="29">
        <v>11</v>
      </c>
      <c r="R10" s="29">
        <v>8</v>
      </c>
      <c r="S10" s="30">
        <v>25</v>
      </c>
      <c r="T10" s="28">
        <v>0</v>
      </c>
      <c r="U10" s="29">
        <v>5</v>
      </c>
      <c r="V10" s="29">
        <v>4</v>
      </c>
      <c r="W10" s="29">
        <v>6</v>
      </c>
      <c r="X10" s="29">
        <v>8</v>
      </c>
      <c r="Y10" s="30">
        <v>23</v>
      </c>
      <c r="Z10" s="28">
        <v>0</v>
      </c>
      <c r="AA10" s="29">
        <v>3</v>
      </c>
      <c r="AB10" s="29">
        <v>1</v>
      </c>
      <c r="AC10" s="29">
        <v>7</v>
      </c>
      <c r="AD10" s="29">
        <v>8</v>
      </c>
      <c r="AE10" s="30">
        <v>19</v>
      </c>
      <c r="AF10" s="28">
        <v>1</v>
      </c>
      <c r="AG10" s="29">
        <v>2</v>
      </c>
      <c r="AH10" s="29">
        <v>4</v>
      </c>
      <c r="AI10" s="29">
        <v>12</v>
      </c>
      <c r="AJ10" s="29">
        <v>6</v>
      </c>
      <c r="AK10" s="30">
        <v>25</v>
      </c>
      <c r="AL10" s="28">
        <v>2</v>
      </c>
      <c r="AM10" s="29">
        <v>2</v>
      </c>
      <c r="AN10" s="29">
        <v>2</v>
      </c>
      <c r="AO10" s="29">
        <v>6</v>
      </c>
      <c r="AP10" s="29">
        <v>4</v>
      </c>
      <c r="AQ10" s="30">
        <v>16</v>
      </c>
      <c r="AR10" s="28">
        <v>0</v>
      </c>
      <c r="AS10" s="29">
        <v>0</v>
      </c>
      <c r="AT10" s="29">
        <v>3</v>
      </c>
      <c r="AU10" s="29">
        <v>3</v>
      </c>
      <c r="AV10" s="29">
        <v>6</v>
      </c>
      <c r="AW10" s="30">
        <v>12</v>
      </c>
      <c r="AX10" s="28">
        <v>1</v>
      </c>
      <c r="AY10" s="29">
        <v>3</v>
      </c>
      <c r="AZ10" s="29">
        <v>1</v>
      </c>
      <c r="BA10" s="29">
        <v>12</v>
      </c>
      <c r="BB10" s="29">
        <v>13</v>
      </c>
      <c r="BC10" s="30">
        <v>30</v>
      </c>
      <c r="BD10" s="28">
        <v>1</v>
      </c>
      <c r="BE10" s="29">
        <v>5</v>
      </c>
      <c r="BF10" s="29">
        <v>7</v>
      </c>
      <c r="BG10" s="29">
        <v>8</v>
      </c>
      <c r="BH10" s="29">
        <v>11</v>
      </c>
      <c r="BI10" s="30">
        <v>32</v>
      </c>
      <c r="BJ10" s="28">
        <v>3</v>
      </c>
      <c r="BK10" s="29">
        <v>0</v>
      </c>
      <c r="BL10" s="29">
        <v>2</v>
      </c>
      <c r="BM10" s="29">
        <v>8</v>
      </c>
      <c r="BN10" s="29">
        <v>7</v>
      </c>
      <c r="BO10" s="30">
        <v>20</v>
      </c>
      <c r="BP10" s="28">
        <v>1</v>
      </c>
      <c r="BQ10" s="29">
        <v>2</v>
      </c>
      <c r="BR10" s="29">
        <v>2</v>
      </c>
      <c r="BS10" s="29">
        <v>4</v>
      </c>
      <c r="BT10" s="29">
        <v>4</v>
      </c>
      <c r="BU10" s="30">
        <v>13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1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1</v>
      </c>
      <c r="BC11" s="30">
        <v>1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1</v>
      </c>
      <c r="BU11" s="30">
        <v>1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1</v>
      </c>
      <c r="G13" s="30">
        <v>1</v>
      </c>
      <c r="H13" s="28">
        <v>0</v>
      </c>
      <c r="I13" s="29">
        <v>0</v>
      </c>
      <c r="J13" s="29">
        <v>0</v>
      </c>
      <c r="K13" s="29">
        <v>0</v>
      </c>
      <c r="L13" s="29">
        <v>1</v>
      </c>
      <c r="M13" s="30">
        <v>1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1</v>
      </c>
      <c r="Y13" s="30">
        <v>1</v>
      </c>
      <c r="Z13" s="28">
        <v>0</v>
      </c>
      <c r="AA13" s="29">
        <v>0</v>
      </c>
      <c r="AB13" s="29">
        <v>0</v>
      </c>
      <c r="AC13" s="29">
        <v>0</v>
      </c>
      <c r="AD13" s="29">
        <v>0</v>
      </c>
      <c r="AE13" s="30">
        <v>0</v>
      </c>
      <c r="AF13" s="28">
        <v>0</v>
      </c>
      <c r="AG13" s="29">
        <v>0</v>
      </c>
      <c r="AH13" s="29">
        <v>0</v>
      </c>
      <c r="AI13" s="29">
        <v>0</v>
      </c>
      <c r="AJ13" s="29">
        <v>1</v>
      </c>
      <c r="AK13" s="30">
        <v>1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1</v>
      </c>
      <c r="BF13" s="29">
        <v>0</v>
      </c>
      <c r="BG13" s="29">
        <v>0</v>
      </c>
      <c r="BH13" s="29">
        <v>0</v>
      </c>
      <c r="BI13" s="30">
        <v>1</v>
      </c>
      <c r="BJ13" s="28">
        <v>0</v>
      </c>
      <c r="BK13" s="29">
        <v>0</v>
      </c>
      <c r="BL13" s="29">
        <v>0</v>
      </c>
      <c r="BM13" s="29">
        <v>1</v>
      </c>
      <c r="BN13" s="29">
        <v>0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1</v>
      </c>
      <c r="L15" s="29">
        <v>1</v>
      </c>
      <c r="M15" s="30">
        <v>2</v>
      </c>
      <c r="N15" s="28">
        <v>0</v>
      </c>
      <c r="O15" s="29">
        <v>0</v>
      </c>
      <c r="P15" s="29">
        <v>1</v>
      </c>
      <c r="Q15" s="29">
        <v>0</v>
      </c>
      <c r="R15" s="29">
        <v>1</v>
      </c>
      <c r="S15" s="30">
        <v>2</v>
      </c>
      <c r="T15" s="28">
        <v>0</v>
      </c>
      <c r="U15" s="29">
        <v>0</v>
      </c>
      <c r="V15" s="29">
        <v>0</v>
      </c>
      <c r="W15" s="29">
        <v>0</v>
      </c>
      <c r="X15" s="29">
        <v>0</v>
      </c>
      <c r="Y15" s="30">
        <v>0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1</v>
      </c>
      <c r="AK15" s="30">
        <v>1</v>
      </c>
      <c r="AL15" s="28">
        <v>0</v>
      </c>
      <c r="AM15" s="29">
        <v>0</v>
      </c>
      <c r="AN15" s="29">
        <v>0</v>
      </c>
      <c r="AO15" s="29">
        <v>0</v>
      </c>
      <c r="AP15" s="29">
        <v>2</v>
      </c>
      <c r="AQ15" s="30">
        <v>2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0</v>
      </c>
      <c r="AY15" s="29">
        <v>1</v>
      </c>
      <c r="AZ15" s="29">
        <v>1</v>
      </c>
      <c r="BA15" s="29">
        <v>4</v>
      </c>
      <c r="BB15" s="29">
        <v>3</v>
      </c>
      <c r="BC15" s="30">
        <v>9</v>
      </c>
      <c r="BD15" s="28">
        <v>0</v>
      </c>
      <c r="BE15" s="29">
        <v>2</v>
      </c>
      <c r="BF15" s="29">
        <v>2</v>
      </c>
      <c r="BG15" s="29">
        <v>5</v>
      </c>
      <c r="BH15" s="29">
        <v>4</v>
      </c>
      <c r="BI15" s="30">
        <v>13</v>
      </c>
      <c r="BJ15" s="28">
        <v>0</v>
      </c>
      <c r="BK15" s="29">
        <v>0</v>
      </c>
      <c r="BL15" s="29">
        <v>0</v>
      </c>
      <c r="BM15" s="29">
        <v>0</v>
      </c>
      <c r="BN15" s="29">
        <v>1</v>
      </c>
      <c r="BO15" s="30">
        <v>1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1</v>
      </c>
      <c r="BH16" s="29">
        <v>0</v>
      </c>
      <c r="BI16" s="30">
        <v>1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16</v>
      </c>
      <c r="D20" s="29">
        <v>21</v>
      </c>
      <c r="E20" s="29">
        <v>63</v>
      </c>
      <c r="F20" s="29">
        <v>60</v>
      </c>
      <c r="G20" s="30">
        <v>161</v>
      </c>
      <c r="H20" s="28">
        <v>15</v>
      </c>
      <c r="I20" s="29">
        <v>11</v>
      </c>
      <c r="J20" s="29">
        <v>19</v>
      </c>
      <c r="K20" s="29">
        <v>57</v>
      </c>
      <c r="L20" s="29">
        <v>54</v>
      </c>
      <c r="M20" s="30">
        <v>156</v>
      </c>
      <c r="N20" s="28">
        <v>3</v>
      </c>
      <c r="O20" s="29">
        <v>13</v>
      </c>
      <c r="P20" s="29">
        <v>19</v>
      </c>
      <c r="Q20" s="29">
        <v>62</v>
      </c>
      <c r="R20" s="29">
        <v>50</v>
      </c>
      <c r="S20" s="30">
        <v>147</v>
      </c>
      <c r="T20" s="28">
        <v>6</v>
      </c>
      <c r="U20" s="29">
        <v>18</v>
      </c>
      <c r="V20" s="29">
        <v>24</v>
      </c>
      <c r="W20" s="29">
        <v>68</v>
      </c>
      <c r="X20" s="29">
        <v>63</v>
      </c>
      <c r="Y20" s="30">
        <v>179</v>
      </c>
      <c r="Z20" s="28">
        <v>3</v>
      </c>
      <c r="AA20" s="29">
        <v>14</v>
      </c>
      <c r="AB20" s="29">
        <v>16</v>
      </c>
      <c r="AC20" s="29">
        <v>63</v>
      </c>
      <c r="AD20" s="29">
        <v>60</v>
      </c>
      <c r="AE20" s="30">
        <v>156</v>
      </c>
      <c r="AF20" s="28">
        <v>7</v>
      </c>
      <c r="AG20" s="29">
        <v>23</v>
      </c>
      <c r="AH20" s="29">
        <v>30</v>
      </c>
      <c r="AI20" s="29">
        <v>56</v>
      </c>
      <c r="AJ20" s="29">
        <v>48</v>
      </c>
      <c r="AK20" s="30">
        <v>164</v>
      </c>
      <c r="AL20" s="28">
        <v>7</v>
      </c>
      <c r="AM20" s="29">
        <v>26</v>
      </c>
      <c r="AN20" s="29">
        <v>20</v>
      </c>
      <c r="AO20" s="29">
        <v>78</v>
      </c>
      <c r="AP20" s="29">
        <v>65</v>
      </c>
      <c r="AQ20" s="30">
        <v>196</v>
      </c>
      <c r="AR20" s="28">
        <v>6</v>
      </c>
      <c r="AS20" s="29">
        <v>11</v>
      </c>
      <c r="AT20" s="29">
        <v>28</v>
      </c>
      <c r="AU20" s="29">
        <v>64</v>
      </c>
      <c r="AV20" s="29">
        <v>48</v>
      </c>
      <c r="AW20" s="30">
        <v>157</v>
      </c>
      <c r="AX20" s="28">
        <v>12</v>
      </c>
      <c r="AY20" s="29">
        <v>28</v>
      </c>
      <c r="AZ20" s="29">
        <v>24</v>
      </c>
      <c r="BA20" s="29">
        <v>72</v>
      </c>
      <c r="BB20" s="29">
        <v>59</v>
      </c>
      <c r="BC20" s="30">
        <v>195</v>
      </c>
      <c r="BD20" s="28">
        <v>2</v>
      </c>
      <c r="BE20" s="29">
        <v>20</v>
      </c>
      <c r="BF20" s="29">
        <v>27</v>
      </c>
      <c r="BG20" s="29">
        <v>91</v>
      </c>
      <c r="BH20" s="29">
        <v>42</v>
      </c>
      <c r="BI20" s="30">
        <v>182</v>
      </c>
      <c r="BJ20" s="28">
        <v>2</v>
      </c>
      <c r="BK20" s="29">
        <v>15</v>
      </c>
      <c r="BL20" s="29">
        <v>10</v>
      </c>
      <c r="BM20" s="29">
        <v>65</v>
      </c>
      <c r="BN20" s="29">
        <v>47</v>
      </c>
      <c r="BO20" s="30">
        <v>139</v>
      </c>
      <c r="BP20" s="28">
        <v>5</v>
      </c>
      <c r="BQ20" s="29">
        <v>7</v>
      </c>
      <c r="BR20" s="29">
        <v>12</v>
      </c>
      <c r="BS20" s="29">
        <v>51</v>
      </c>
      <c r="BT20" s="29">
        <v>36</v>
      </c>
      <c r="BU20" s="30">
        <v>111</v>
      </c>
    </row>
    <row r="21" spans="1:73" ht="13.5" customHeight="1" x14ac:dyDescent="0.2">
      <c r="A21" s="26" t="s">
        <v>79</v>
      </c>
      <c r="B21" s="28">
        <v>3</v>
      </c>
      <c r="C21" s="29">
        <v>38</v>
      </c>
      <c r="D21" s="29">
        <v>79</v>
      </c>
      <c r="E21" s="29">
        <v>242</v>
      </c>
      <c r="F21" s="29">
        <v>174</v>
      </c>
      <c r="G21" s="30">
        <v>536</v>
      </c>
      <c r="H21" s="28">
        <v>5</v>
      </c>
      <c r="I21" s="29">
        <v>35</v>
      </c>
      <c r="J21" s="29">
        <v>42</v>
      </c>
      <c r="K21" s="29">
        <v>133</v>
      </c>
      <c r="L21" s="29">
        <v>90</v>
      </c>
      <c r="M21" s="30">
        <v>305</v>
      </c>
      <c r="N21" s="28">
        <v>11</v>
      </c>
      <c r="O21" s="29">
        <v>42</v>
      </c>
      <c r="P21" s="29">
        <v>44</v>
      </c>
      <c r="Q21" s="29">
        <v>185</v>
      </c>
      <c r="R21" s="29">
        <v>132</v>
      </c>
      <c r="S21" s="30">
        <v>414</v>
      </c>
      <c r="T21" s="28">
        <v>10</v>
      </c>
      <c r="U21" s="29">
        <v>40</v>
      </c>
      <c r="V21" s="29">
        <v>34</v>
      </c>
      <c r="W21" s="29">
        <v>163</v>
      </c>
      <c r="X21" s="29">
        <v>110</v>
      </c>
      <c r="Y21" s="30">
        <v>357</v>
      </c>
      <c r="Z21" s="28">
        <v>10</v>
      </c>
      <c r="AA21" s="29">
        <v>42</v>
      </c>
      <c r="AB21" s="29">
        <v>63</v>
      </c>
      <c r="AC21" s="29">
        <v>163</v>
      </c>
      <c r="AD21" s="29">
        <v>136</v>
      </c>
      <c r="AE21" s="30">
        <v>414</v>
      </c>
      <c r="AF21" s="28">
        <v>25</v>
      </c>
      <c r="AG21" s="29">
        <v>75</v>
      </c>
      <c r="AH21" s="29">
        <v>55</v>
      </c>
      <c r="AI21" s="29">
        <v>162</v>
      </c>
      <c r="AJ21" s="29">
        <v>114</v>
      </c>
      <c r="AK21" s="30">
        <v>431</v>
      </c>
      <c r="AL21" s="28">
        <v>41</v>
      </c>
      <c r="AM21" s="29">
        <v>87</v>
      </c>
      <c r="AN21" s="29">
        <v>58</v>
      </c>
      <c r="AO21" s="29">
        <v>169</v>
      </c>
      <c r="AP21" s="29">
        <v>128</v>
      </c>
      <c r="AQ21" s="30">
        <v>483</v>
      </c>
      <c r="AR21" s="28">
        <v>37</v>
      </c>
      <c r="AS21" s="29">
        <v>82</v>
      </c>
      <c r="AT21" s="29">
        <v>63</v>
      </c>
      <c r="AU21" s="29">
        <v>131</v>
      </c>
      <c r="AV21" s="29">
        <v>122</v>
      </c>
      <c r="AW21" s="30">
        <v>435</v>
      </c>
      <c r="AX21" s="28">
        <v>18</v>
      </c>
      <c r="AY21" s="29">
        <v>48</v>
      </c>
      <c r="AZ21" s="29">
        <v>52</v>
      </c>
      <c r="BA21" s="29">
        <v>162</v>
      </c>
      <c r="BB21" s="29">
        <v>134</v>
      </c>
      <c r="BC21" s="30">
        <v>414</v>
      </c>
      <c r="BD21" s="28">
        <v>14</v>
      </c>
      <c r="BE21" s="29">
        <v>78</v>
      </c>
      <c r="BF21" s="29">
        <v>68</v>
      </c>
      <c r="BG21" s="29">
        <v>175</v>
      </c>
      <c r="BH21" s="29">
        <v>176</v>
      </c>
      <c r="BI21" s="30">
        <v>511</v>
      </c>
      <c r="BJ21" s="28">
        <v>16</v>
      </c>
      <c r="BK21" s="29">
        <v>66</v>
      </c>
      <c r="BL21" s="29">
        <v>76</v>
      </c>
      <c r="BM21" s="29">
        <v>210</v>
      </c>
      <c r="BN21" s="29">
        <v>152</v>
      </c>
      <c r="BO21" s="30">
        <v>520</v>
      </c>
      <c r="BP21" s="28">
        <v>12</v>
      </c>
      <c r="BQ21" s="29">
        <v>79</v>
      </c>
      <c r="BR21" s="29">
        <v>53</v>
      </c>
      <c r="BS21" s="29">
        <v>160</v>
      </c>
      <c r="BT21" s="29">
        <v>126</v>
      </c>
      <c r="BU21" s="30">
        <v>430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3</v>
      </c>
      <c r="C23" s="29">
        <v>10</v>
      </c>
      <c r="D23" s="29">
        <v>13</v>
      </c>
      <c r="E23" s="29">
        <v>27</v>
      </c>
      <c r="F23" s="29">
        <v>25</v>
      </c>
      <c r="G23" s="30">
        <v>78</v>
      </c>
      <c r="H23" s="28">
        <v>1</v>
      </c>
      <c r="I23" s="29">
        <v>10</v>
      </c>
      <c r="J23" s="29">
        <v>16</v>
      </c>
      <c r="K23" s="29">
        <v>24</v>
      </c>
      <c r="L23" s="29">
        <v>16</v>
      </c>
      <c r="M23" s="30">
        <v>67</v>
      </c>
      <c r="N23" s="28">
        <v>3</v>
      </c>
      <c r="O23" s="29">
        <v>16</v>
      </c>
      <c r="P23" s="29">
        <v>10</v>
      </c>
      <c r="Q23" s="29">
        <v>32</v>
      </c>
      <c r="R23" s="29">
        <v>25</v>
      </c>
      <c r="S23" s="30">
        <v>86</v>
      </c>
      <c r="T23" s="28">
        <v>0</v>
      </c>
      <c r="U23" s="29">
        <v>11</v>
      </c>
      <c r="V23" s="29">
        <v>23</v>
      </c>
      <c r="W23" s="29">
        <v>34</v>
      </c>
      <c r="X23" s="29">
        <v>19</v>
      </c>
      <c r="Y23" s="30">
        <v>87</v>
      </c>
      <c r="Z23" s="28">
        <v>1</v>
      </c>
      <c r="AA23" s="29">
        <v>9</v>
      </c>
      <c r="AB23" s="29">
        <v>17</v>
      </c>
      <c r="AC23" s="29">
        <v>48</v>
      </c>
      <c r="AD23" s="29">
        <v>29</v>
      </c>
      <c r="AE23" s="30">
        <v>104</v>
      </c>
      <c r="AF23" s="28">
        <v>5</v>
      </c>
      <c r="AG23" s="29">
        <v>7</v>
      </c>
      <c r="AH23" s="29">
        <v>14</v>
      </c>
      <c r="AI23" s="29">
        <v>30</v>
      </c>
      <c r="AJ23" s="29">
        <v>15</v>
      </c>
      <c r="AK23" s="30">
        <v>71</v>
      </c>
      <c r="AL23" s="28">
        <v>1</v>
      </c>
      <c r="AM23" s="29">
        <v>13</v>
      </c>
      <c r="AN23" s="29">
        <v>30</v>
      </c>
      <c r="AO23" s="29">
        <v>26</v>
      </c>
      <c r="AP23" s="29">
        <v>26</v>
      </c>
      <c r="AQ23" s="30">
        <v>96</v>
      </c>
      <c r="AR23" s="28">
        <v>1</v>
      </c>
      <c r="AS23" s="29">
        <v>3</v>
      </c>
      <c r="AT23" s="29">
        <v>5</v>
      </c>
      <c r="AU23" s="29">
        <v>16</v>
      </c>
      <c r="AV23" s="29">
        <v>11</v>
      </c>
      <c r="AW23" s="30">
        <v>36</v>
      </c>
      <c r="AX23" s="28">
        <v>2</v>
      </c>
      <c r="AY23" s="29">
        <v>3</v>
      </c>
      <c r="AZ23" s="29">
        <v>21</v>
      </c>
      <c r="BA23" s="29">
        <v>30</v>
      </c>
      <c r="BB23" s="29">
        <v>21</v>
      </c>
      <c r="BC23" s="30">
        <v>77</v>
      </c>
      <c r="BD23" s="28">
        <v>3</v>
      </c>
      <c r="BE23" s="29">
        <v>3</v>
      </c>
      <c r="BF23" s="29">
        <v>12</v>
      </c>
      <c r="BG23" s="29">
        <v>28</v>
      </c>
      <c r="BH23" s="29">
        <v>26</v>
      </c>
      <c r="BI23" s="30">
        <v>72</v>
      </c>
      <c r="BJ23" s="28">
        <v>2</v>
      </c>
      <c r="BK23" s="29">
        <v>6</v>
      </c>
      <c r="BL23" s="29">
        <v>12</v>
      </c>
      <c r="BM23" s="29">
        <v>19</v>
      </c>
      <c r="BN23" s="29">
        <v>24</v>
      </c>
      <c r="BO23" s="30">
        <v>63</v>
      </c>
      <c r="BP23" s="28">
        <v>1</v>
      </c>
      <c r="BQ23" s="29">
        <v>4</v>
      </c>
      <c r="BR23" s="29">
        <v>9</v>
      </c>
      <c r="BS23" s="29">
        <v>18</v>
      </c>
      <c r="BT23" s="29">
        <v>18</v>
      </c>
      <c r="BU23" s="30">
        <v>50</v>
      </c>
    </row>
    <row r="24" spans="1:73" s="18" customFormat="1" ht="13.5" customHeight="1" x14ac:dyDescent="0.2">
      <c r="A24" s="26" t="s">
        <v>82</v>
      </c>
      <c r="B24" s="28">
        <v>0</v>
      </c>
      <c r="C24" s="29">
        <v>9</v>
      </c>
      <c r="D24" s="29">
        <v>1</v>
      </c>
      <c r="E24" s="29">
        <v>0</v>
      </c>
      <c r="F24" s="29">
        <v>0</v>
      </c>
      <c r="G24" s="30">
        <v>10</v>
      </c>
      <c r="H24" s="28">
        <v>0</v>
      </c>
      <c r="I24" s="29">
        <v>4</v>
      </c>
      <c r="J24" s="29">
        <v>1</v>
      </c>
      <c r="K24" s="29">
        <v>1</v>
      </c>
      <c r="L24" s="29">
        <v>0</v>
      </c>
      <c r="M24" s="30">
        <v>6</v>
      </c>
      <c r="N24" s="28">
        <v>0</v>
      </c>
      <c r="O24" s="29">
        <v>6</v>
      </c>
      <c r="P24" s="29">
        <v>3</v>
      </c>
      <c r="Q24" s="29">
        <v>0</v>
      </c>
      <c r="R24" s="29">
        <v>0</v>
      </c>
      <c r="S24" s="30">
        <v>9</v>
      </c>
      <c r="T24" s="28">
        <v>1</v>
      </c>
      <c r="U24" s="29">
        <v>5</v>
      </c>
      <c r="V24" s="29">
        <v>0</v>
      </c>
      <c r="W24" s="29">
        <v>0</v>
      </c>
      <c r="X24" s="29">
        <v>0</v>
      </c>
      <c r="Y24" s="30">
        <v>6</v>
      </c>
      <c r="Z24" s="28">
        <v>1</v>
      </c>
      <c r="AA24" s="29">
        <v>2</v>
      </c>
      <c r="AB24" s="29">
        <v>1</v>
      </c>
      <c r="AC24" s="29">
        <v>0</v>
      </c>
      <c r="AD24" s="29">
        <v>0</v>
      </c>
      <c r="AE24" s="30">
        <v>4</v>
      </c>
      <c r="AF24" s="28">
        <v>10</v>
      </c>
      <c r="AG24" s="29">
        <v>28</v>
      </c>
      <c r="AH24" s="29">
        <v>6</v>
      </c>
      <c r="AI24" s="29">
        <v>5</v>
      </c>
      <c r="AJ24" s="29">
        <v>0</v>
      </c>
      <c r="AK24" s="30">
        <v>49</v>
      </c>
      <c r="AL24" s="28">
        <v>2</v>
      </c>
      <c r="AM24" s="29">
        <v>17</v>
      </c>
      <c r="AN24" s="29">
        <v>2</v>
      </c>
      <c r="AO24" s="29">
        <v>1</v>
      </c>
      <c r="AP24" s="29">
        <v>0</v>
      </c>
      <c r="AQ24" s="30">
        <v>22</v>
      </c>
      <c r="AR24" s="28">
        <v>0</v>
      </c>
      <c r="AS24" s="29">
        <v>2</v>
      </c>
      <c r="AT24" s="29">
        <v>1</v>
      </c>
      <c r="AU24" s="29">
        <v>1</v>
      </c>
      <c r="AV24" s="29">
        <v>0</v>
      </c>
      <c r="AW24" s="30">
        <v>4</v>
      </c>
      <c r="AX24" s="28">
        <v>0</v>
      </c>
      <c r="AY24" s="29">
        <v>7</v>
      </c>
      <c r="AZ24" s="29">
        <v>3</v>
      </c>
      <c r="BA24" s="29">
        <v>0</v>
      </c>
      <c r="BB24" s="29">
        <v>0</v>
      </c>
      <c r="BC24" s="30">
        <v>10</v>
      </c>
      <c r="BD24" s="28">
        <v>2</v>
      </c>
      <c r="BE24" s="29">
        <v>11</v>
      </c>
      <c r="BF24" s="29">
        <v>2</v>
      </c>
      <c r="BG24" s="29">
        <v>0</v>
      </c>
      <c r="BH24" s="29">
        <v>0</v>
      </c>
      <c r="BI24" s="30">
        <v>15</v>
      </c>
      <c r="BJ24" s="28">
        <v>0</v>
      </c>
      <c r="BK24" s="29">
        <v>5</v>
      </c>
      <c r="BL24" s="29">
        <v>2</v>
      </c>
      <c r="BM24" s="29">
        <v>1</v>
      </c>
      <c r="BN24" s="29">
        <v>0</v>
      </c>
      <c r="BO24" s="30">
        <v>8</v>
      </c>
      <c r="BP24" s="28">
        <v>1</v>
      </c>
      <c r="BQ24" s="29">
        <v>8</v>
      </c>
      <c r="BR24" s="29">
        <v>0</v>
      </c>
      <c r="BS24" s="29">
        <v>0</v>
      </c>
      <c r="BT24" s="29">
        <v>0</v>
      </c>
      <c r="BU24" s="30">
        <v>9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1</v>
      </c>
      <c r="J25" s="29">
        <v>0</v>
      </c>
      <c r="K25" s="29">
        <v>0</v>
      </c>
      <c r="L25" s="29">
        <v>0</v>
      </c>
      <c r="M25" s="30">
        <v>1</v>
      </c>
      <c r="N25" s="28">
        <v>0</v>
      </c>
      <c r="O25" s="29">
        <v>1</v>
      </c>
      <c r="P25" s="29">
        <v>1</v>
      </c>
      <c r="Q25" s="29">
        <v>0</v>
      </c>
      <c r="R25" s="29">
        <v>0</v>
      </c>
      <c r="S25" s="30">
        <v>2</v>
      </c>
      <c r="T25" s="28">
        <v>0</v>
      </c>
      <c r="U25" s="29">
        <v>2</v>
      </c>
      <c r="V25" s="29">
        <v>0</v>
      </c>
      <c r="W25" s="29">
        <v>0</v>
      </c>
      <c r="X25" s="29">
        <v>0</v>
      </c>
      <c r="Y25" s="30">
        <v>2</v>
      </c>
      <c r="Z25" s="28">
        <v>0</v>
      </c>
      <c r="AA25" s="29">
        <v>1</v>
      </c>
      <c r="AB25" s="29">
        <v>1</v>
      </c>
      <c r="AC25" s="29">
        <v>0</v>
      </c>
      <c r="AD25" s="29">
        <v>0</v>
      </c>
      <c r="AE25" s="30">
        <v>2</v>
      </c>
      <c r="AF25" s="28">
        <v>32</v>
      </c>
      <c r="AG25" s="29">
        <v>30</v>
      </c>
      <c r="AH25" s="29">
        <v>8</v>
      </c>
      <c r="AI25" s="29">
        <v>0</v>
      </c>
      <c r="AJ25" s="29">
        <v>0</v>
      </c>
      <c r="AK25" s="30">
        <v>70</v>
      </c>
      <c r="AL25" s="28">
        <v>7</v>
      </c>
      <c r="AM25" s="29">
        <v>1</v>
      </c>
      <c r="AN25" s="29">
        <v>0</v>
      </c>
      <c r="AO25" s="29">
        <v>0</v>
      </c>
      <c r="AP25" s="29">
        <v>0</v>
      </c>
      <c r="AQ25" s="30">
        <v>8</v>
      </c>
      <c r="AR25" s="28">
        <v>0</v>
      </c>
      <c r="AS25" s="29">
        <v>1</v>
      </c>
      <c r="AT25" s="29">
        <v>1</v>
      </c>
      <c r="AU25" s="29">
        <v>0</v>
      </c>
      <c r="AV25" s="29">
        <v>0</v>
      </c>
      <c r="AW25" s="30">
        <v>2</v>
      </c>
      <c r="AX25" s="28">
        <v>1</v>
      </c>
      <c r="AY25" s="29">
        <v>2</v>
      </c>
      <c r="AZ25" s="29">
        <v>0</v>
      </c>
      <c r="BA25" s="29">
        <v>0</v>
      </c>
      <c r="BB25" s="29">
        <v>0</v>
      </c>
      <c r="BC25" s="30">
        <v>3</v>
      </c>
      <c r="BD25" s="28">
        <v>2</v>
      </c>
      <c r="BE25" s="29">
        <v>1</v>
      </c>
      <c r="BF25" s="29">
        <v>0</v>
      </c>
      <c r="BG25" s="29">
        <v>0</v>
      </c>
      <c r="BH25" s="29">
        <v>0</v>
      </c>
      <c r="BI25" s="30">
        <v>3</v>
      </c>
      <c r="BJ25" s="28">
        <v>0</v>
      </c>
      <c r="BK25" s="29">
        <v>1</v>
      </c>
      <c r="BL25" s="29">
        <v>0</v>
      </c>
      <c r="BM25" s="29">
        <v>0</v>
      </c>
      <c r="BN25" s="29">
        <v>0</v>
      </c>
      <c r="BO25" s="30">
        <v>1</v>
      </c>
      <c r="BP25" s="28">
        <v>0</v>
      </c>
      <c r="BQ25" s="29">
        <v>2</v>
      </c>
      <c r="BR25" s="29">
        <v>0</v>
      </c>
      <c r="BS25" s="29">
        <v>0</v>
      </c>
      <c r="BT25" s="29">
        <v>0</v>
      </c>
      <c r="BU25" s="30">
        <v>2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0</v>
      </c>
      <c r="G26" s="30">
        <v>0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1</v>
      </c>
      <c r="AK26" s="30">
        <v>1</v>
      </c>
      <c r="AL26" s="28">
        <v>0</v>
      </c>
      <c r="AM26" s="29">
        <v>0</v>
      </c>
      <c r="AN26" s="29">
        <v>0</v>
      </c>
      <c r="AO26" s="29">
        <v>0</v>
      </c>
      <c r="AP26" s="29">
        <v>1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1</v>
      </c>
      <c r="BB26" s="29">
        <v>0</v>
      </c>
      <c r="BC26" s="30">
        <v>1</v>
      </c>
      <c r="BD26" s="28">
        <v>0</v>
      </c>
      <c r="BE26" s="29">
        <v>0</v>
      </c>
      <c r="BF26" s="29">
        <v>1</v>
      </c>
      <c r="BG26" s="29">
        <v>0</v>
      </c>
      <c r="BH26" s="29">
        <v>1</v>
      </c>
      <c r="BI26" s="30">
        <v>2</v>
      </c>
      <c r="BJ26" s="28">
        <v>0</v>
      </c>
      <c r="BK26" s="29">
        <v>0</v>
      </c>
      <c r="BL26" s="29">
        <v>1</v>
      </c>
      <c r="BM26" s="29">
        <v>0</v>
      </c>
      <c r="BN26" s="29">
        <v>0</v>
      </c>
      <c r="BO26" s="30">
        <v>1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1</v>
      </c>
      <c r="F28" s="29">
        <v>0</v>
      </c>
      <c r="G28" s="30">
        <v>1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1</v>
      </c>
      <c r="Q28" s="29">
        <v>1</v>
      </c>
      <c r="R28" s="29">
        <v>0</v>
      </c>
      <c r="S28" s="30">
        <v>2</v>
      </c>
      <c r="T28" s="28">
        <v>0</v>
      </c>
      <c r="U28" s="29">
        <v>0</v>
      </c>
      <c r="V28" s="29">
        <v>0</v>
      </c>
      <c r="W28" s="29">
        <v>1</v>
      </c>
      <c r="X28" s="29">
        <v>1</v>
      </c>
      <c r="Y28" s="30">
        <v>2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2</v>
      </c>
      <c r="AO28" s="29">
        <v>1</v>
      </c>
      <c r="AP28" s="29">
        <v>0</v>
      </c>
      <c r="AQ28" s="30">
        <v>3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0</v>
      </c>
      <c r="BB28" s="29">
        <v>0</v>
      </c>
      <c r="BC28" s="30">
        <v>0</v>
      </c>
      <c r="BD28" s="28">
        <v>0</v>
      </c>
      <c r="BE28" s="29">
        <v>0</v>
      </c>
      <c r="BF28" s="29">
        <v>2</v>
      </c>
      <c r="BG28" s="29">
        <v>0</v>
      </c>
      <c r="BH28" s="29">
        <v>0</v>
      </c>
      <c r="BI28" s="30">
        <v>2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2</v>
      </c>
      <c r="BU28" s="30">
        <v>2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1</v>
      </c>
      <c r="AD30" s="29">
        <v>0</v>
      </c>
      <c r="AE30" s="30">
        <v>1</v>
      </c>
      <c r="AF30" s="28">
        <v>0</v>
      </c>
      <c r="AG30" s="29">
        <v>1</v>
      </c>
      <c r="AH30" s="29">
        <v>0</v>
      </c>
      <c r="AI30" s="29">
        <v>0</v>
      </c>
      <c r="AJ30" s="29">
        <v>0</v>
      </c>
      <c r="AK30" s="30">
        <v>1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1</v>
      </c>
      <c r="BL30" s="29">
        <v>0</v>
      </c>
      <c r="BM30" s="29">
        <v>0</v>
      </c>
      <c r="BN30" s="29">
        <v>0</v>
      </c>
      <c r="BO30" s="30">
        <v>1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1</v>
      </c>
      <c r="R32" s="29">
        <v>0</v>
      </c>
      <c r="S32" s="30">
        <v>1</v>
      </c>
      <c r="T32" s="28">
        <v>0</v>
      </c>
      <c r="U32" s="29">
        <v>0</v>
      </c>
      <c r="V32" s="29">
        <v>0</v>
      </c>
      <c r="W32" s="29">
        <v>1</v>
      </c>
      <c r="X32" s="29">
        <v>0</v>
      </c>
      <c r="Y32" s="30">
        <v>1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1</v>
      </c>
      <c r="X33" s="29">
        <v>0</v>
      </c>
      <c r="Y33" s="30">
        <v>1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1</v>
      </c>
      <c r="X34" s="29">
        <v>0</v>
      </c>
      <c r="Y34" s="30">
        <v>1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1</v>
      </c>
      <c r="AJ34" s="29">
        <v>0</v>
      </c>
      <c r="AK34" s="30">
        <v>1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1</v>
      </c>
      <c r="AV34" s="29">
        <v>0</v>
      </c>
      <c r="AW34" s="30">
        <v>1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2</v>
      </c>
      <c r="C35" s="29">
        <v>9</v>
      </c>
      <c r="D35" s="29">
        <v>15</v>
      </c>
      <c r="E35" s="29">
        <v>32</v>
      </c>
      <c r="F35" s="29">
        <v>18</v>
      </c>
      <c r="G35" s="30">
        <v>76</v>
      </c>
      <c r="H35" s="28">
        <v>2</v>
      </c>
      <c r="I35" s="29">
        <v>14</v>
      </c>
      <c r="J35" s="29">
        <v>11</v>
      </c>
      <c r="K35" s="29">
        <v>21</v>
      </c>
      <c r="L35" s="29">
        <v>10</v>
      </c>
      <c r="M35" s="30">
        <v>58</v>
      </c>
      <c r="N35" s="28">
        <v>0</v>
      </c>
      <c r="O35" s="29">
        <v>11</v>
      </c>
      <c r="P35" s="29">
        <v>19</v>
      </c>
      <c r="Q35" s="29">
        <v>36</v>
      </c>
      <c r="R35" s="29">
        <v>20</v>
      </c>
      <c r="S35" s="30">
        <v>86</v>
      </c>
      <c r="T35" s="28">
        <v>1</v>
      </c>
      <c r="U35" s="29">
        <v>4</v>
      </c>
      <c r="V35" s="29">
        <v>12</v>
      </c>
      <c r="W35" s="29">
        <v>36</v>
      </c>
      <c r="X35" s="29">
        <v>23</v>
      </c>
      <c r="Y35" s="30">
        <v>76</v>
      </c>
      <c r="Z35" s="28">
        <v>1</v>
      </c>
      <c r="AA35" s="29">
        <v>7</v>
      </c>
      <c r="AB35" s="29">
        <v>10</v>
      </c>
      <c r="AC35" s="29">
        <v>38</v>
      </c>
      <c r="AD35" s="29">
        <v>27</v>
      </c>
      <c r="AE35" s="30">
        <v>83</v>
      </c>
      <c r="AF35" s="28">
        <v>2</v>
      </c>
      <c r="AG35" s="29">
        <v>14</v>
      </c>
      <c r="AH35" s="29">
        <v>11</v>
      </c>
      <c r="AI35" s="29">
        <v>23</v>
      </c>
      <c r="AJ35" s="29">
        <v>9</v>
      </c>
      <c r="AK35" s="30">
        <v>59</v>
      </c>
      <c r="AL35" s="28">
        <v>0</v>
      </c>
      <c r="AM35" s="29">
        <v>12</v>
      </c>
      <c r="AN35" s="29">
        <v>20</v>
      </c>
      <c r="AO35" s="29">
        <v>18</v>
      </c>
      <c r="AP35" s="29">
        <v>11</v>
      </c>
      <c r="AQ35" s="30">
        <v>61</v>
      </c>
      <c r="AR35" s="28">
        <v>2</v>
      </c>
      <c r="AS35" s="29">
        <v>6</v>
      </c>
      <c r="AT35" s="29">
        <v>10</v>
      </c>
      <c r="AU35" s="29">
        <v>17</v>
      </c>
      <c r="AV35" s="29">
        <v>12</v>
      </c>
      <c r="AW35" s="30">
        <v>47</v>
      </c>
      <c r="AX35" s="28">
        <v>3</v>
      </c>
      <c r="AY35" s="29">
        <v>15</v>
      </c>
      <c r="AZ35" s="29">
        <v>7</v>
      </c>
      <c r="BA35" s="29">
        <v>22</v>
      </c>
      <c r="BB35" s="29">
        <v>19</v>
      </c>
      <c r="BC35" s="30">
        <v>66</v>
      </c>
      <c r="BD35" s="28">
        <v>3</v>
      </c>
      <c r="BE35" s="29">
        <v>6</v>
      </c>
      <c r="BF35" s="29">
        <v>11</v>
      </c>
      <c r="BG35" s="29">
        <v>30</v>
      </c>
      <c r="BH35" s="29">
        <v>21</v>
      </c>
      <c r="BI35" s="30">
        <v>71</v>
      </c>
      <c r="BJ35" s="28">
        <v>0</v>
      </c>
      <c r="BK35" s="29">
        <v>6</v>
      </c>
      <c r="BL35" s="29">
        <v>13</v>
      </c>
      <c r="BM35" s="29">
        <v>24</v>
      </c>
      <c r="BN35" s="29">
        <v>9</v>
      </c>
      <c r="BO35" s="30">
        <v>52</v>
      </c>
      <c r="BP35" s="28">
        <v>0</v>
      </c>
      <c r="BQ35" s="29">
        <v>9</v>
      </c>
      <c r="BR35" s="29">
        <v>12</v>
      </c>
      <c r="BS35" s="29">
        <v>21</v>
      </c>
      <c r="BT35" s="29">
        <v>14</v>
      </c>
      <c r="BU35" s="30">
        <v>56</v>
      </c>
    </row>
    <row r="36" spans="1:73" ht="13.5" customHeight="1" x14ac:dyDescent="0.2">
      <c r="A36" s="26" t="s">
        <v>93</v>
      </c>
      <c r="B36" s="28">
        <v>10</v>
      </c>
      <c r="C36" s="29">
        <v>61</v>
      </c>
      <c r="D36" s="29">
        <v>60</v>
      </c>
      <c r="E36" s="29">
        <v>180</v>
      </c>
      <c r="F36" s="29">
        <v>123</v>
      </c>
      <c r="G36" s="30">
        <v>434</v>
      </c>
      <c r="H36" s="28">
        <v>9</v>
      </c>
      <c r="I36" s="29">
        <v>61</v>
      </c>
      <c r="J36" s="29">
        <v>59</v>
      </c>
      <c r="K36" s="29">
        <v>150</v>
      </c>
      <c r="L36" s="29">
        <v>87</v>
      </c>
      <c r="M36" s="30">
        <v>366</v>
      </c>
      <c r="N36" s="28">
        <v>9</v>
      </c>
      <c r="O36" s="29">
        <v>86</v>
      </c>
      <c r="P36" s="29">
        <v>52</v>
      </c>
      <c r="Q36" s="29">
        <v>171</v>
      </c>
      <c r="R36" s="29">
        <v>151</v>
      </c>
      <c r="S36" s="30">
        <v>469</v>
      </c>
      <c r="T36" s="28">
        <v>12</v>
      </c>
      <c r="U36" s="29">
        <v>62</v>
      </c>
      <c r="V36" s="29">
        <v>48</v>
      </c>
      <c r="W36" s="29">
        <v>130</v>
      </c>
      <c r="X36" s="29">
        <v>122</v>
      </c>
      <c r="Y36" s="30">
        <v>374</v>
      </c>
      <c r="Z36" s="28">
        <v>16</v>
      </c>
      <c r="AA36" s="29">
        <v>69</v>
      </c>
      <c r="AB36" s="29">
        <v>61</v>
      </c>
      <c r="AC36" s="29">
        <v>124</v>
      </c>
      <c r="AD36" s="29">
        <v>120</v>
      </c>
      <c r="AE36" s="30">
        <v>390</v>
      </c>
      <c r="AF36" s="28">
        <v>32</v>
      </c>
      <c r="AG36" s="29">
        <v>122</v>
      </c>
      <c r="AH36" s="29">
        <v>57</v>
      </c>
      <c r="AI36" s="29">
        <v>140</v>
      </c>
      <c r="AJ36" s="29">
        <v>124</v>
      </c>
      <c r="AK36" s="30">
        <v>475</v>
      </c>
      <c r="AL36" s="28">
        <v>44</v>
      </c>
      <c r="AM36" s="29">
        <v>99</v>
      </c>
      <c r="AN36" s="29">
        <v>60</v>
      </c>
      <c r="AO36" s="29">
        <v>119</v>
      </c>
      <c r="AP36" s="29">
        <v>126</v>
      </c>
      <c r="AQ36" s="30">
        <v>448</v>
      </c>
      <c r="AR36" s="28">
        <v>14</v>
      </c>
      <c r="AS36" s="29">
        <v>47</v>
      </c>
      <c r="AT36" s="29">
        <v>34</v>
      </c>
      <c r="AU36" s="29">
        <v>97</v>
      </c>
      <c r="AV36" s="29">
        <v>94</v>
      </c>
      <c r="AW36" s="30">
        <v>286</v>
      </c>
      <c r="AX36" s="28">
        <v>17</v>
      </c>
      <c r="AY36" s="29">
        <v>100</v>
      </c>
      <c r="AZ36" s="29">
        <v>108</v>
      </c>
      <c r="BA36" s="29">
        <v>180</v>
      </c>
      <c r="BB36" s="29">
        <v>183</v>
      </c>
      <c r="BC36" s="30">
        <v>588</v>
      </c>
      <c r="BD36" s="28">
        <v>17</v>
      </c>
      <c r="BE36" s="29">
        <v>119</v>
      </c>
      <c r="BF36" s="29">
        <v>76</v>
      </c>
      <c r="BG36" s="29">
        <v>205</v>
      </c>
      <c r="BH36" s="29">
        <v>153</v>
      </c>
      <c r="BI36" s="30">
        <v>570</v>
      </c>
      <c r="BJ36" s="28">
        <v>19</v>
      </c>
      <c r="BK36" s="29">
        <v>67</v>
      </c>
      <c r="BL36" s="29">
        <v>59</v>
      </c>
      <c r="BM36" s="29">
        <v>132</v>
      </c>
      <c r="BN36" s="29">
        <v>137</v>
      </c>
      <c r="BO36" s="30">
        <v>414</v>
      </c>
      <c r="BP36" s="28">
        <v>21</v>
      </c>
      <c r="BQ36" s="29">
        <v>74</v>
      </c>
      <c r="BR36" s="29">
        <v>43</v>
      </c>
      <c r="BS36" s="29">
        <v>109</v>
      </c>
      <c r="BT36" s="29">
        <v>129</v>
      </c>
      <c r="BU36" s="30">
        <v>376</v>
      </c>
    </row>
    <row r="37" spans="1:73" ht="13.5" customHeight="1" x14ac:dyDescent="0.2">
      <c r="A37" s="17" t="s">
        <v>62</v>
      </c>
      <c r="B37" s="31">
        <v>20</v>
      </c>
      <c r="C37" s="32">
        <v>151</v>
      </c>
      <c r="D37" s="32">
        <v>211</v>
      </c>
      <c r="E37" s="32">
        <v>584</v>
      </c>
      <c r="F37" s="32">
        <v>430</v>
      </c>
      <c r="G37" s="33">
        <v>1396</v>
      </c>
      <c r="H37" s="31">
        <v>33</v>
      </c>
      <c r="I37" s="32">
        <v>139</v>
      </c>
      <c r="J37" s="32">
        <v>157</v>
      </c>
      <c r="K37" s="32">
        <v>431</v>
      </c>
      <c r="L37" s="32">
        <v>278</v>
      </c>
      <c r="M37" s="33">
        <v>1038</v>
      </c>
      <c r="N37" s="31">
        <v>29</v>
      </c>
      <c r="O37" s="32">
        <v>183</v>
      </c>
      <c r="P37" s="32">
        <v>164</v>
      </c>
      <c r="Q37" s="32">
        <v>523</v>
      </c>
      <c r="R37" s="32">
        <v>394</v>
      </c>
      <c r="S37" s="33">
        <v>1293</v>
      </c>
      <c r="T37" s="31">
        <v>31</v>
      </c>
      <c r="U37" s="32">
        <v>155</v>
      </c>
      <c r="V37" s="32">
        <v>158</v>
      </c>
      <c r="W37" s="32">
        <v>476</v>
      </c>
      <c r="X37" s="32">
        <v>360</v>
      </c>
      <c r="Y37" s="33">
        <v>1180</v>
      </c>
      <c r="Z37" s="31">
        <v>32</v>
      </c>
      <c r="AA37" s="32">
        <v>154</v>
      </c>
      <c r="AB37" s="32">
        <v>176</v>
      </c>
      <c r="AC37" s="32">
        <v>469</v>
      </c>
      <c r="AD37" s="32">
        <v>398</v>
      </c>
      <c r="AE37" s="33">
        <v>1229</v>
      </c>
      <c r="AF37" s="31">
        <v>115</v>
      </c>
      <c r="AG37" s="32">
        <v>315</v>
      </c>
      <c r="AH37" s="32">
        <v>195</v>
      </c>
      <c r="AI37" s="32">
        <v>479</v>
      </c>
      <c r="AJ37" s="32">
        <v>333</v>
      </c>
      <c r="AK37" s="33">
        <v>1437</v>
      </c>
      <c r="AL37" s="31">
        <v>105</v>
      </c>
      <c r="AM37" s="32">
        <v>262</v>
      </c>
      <c r="AN37" s="32">
        <v>205</v>
      </c>
      <c r="AO37" s="32">
        <v>461</v>
      </c>
      <c r="AP37" s="32">
        <v>382</v>
      </c>
      <c r="AQ37" s="33">
        <v>1415</v>
      </c>
      <c r="AR37" s="31">
        <v>60</v>
      </c>
      <c r="AS37" s="32">
        <v>158</v>
      </c>
      <c r="AT37" s="32">
        <v>155</v>
      </c>
      <c r="AU37" s="32">
        <v>352</v>
      </c>
      <c r="AV37" s="32">
        <v>312</v>
      </c>
      <c r="AW37" s="33">
        <v>1037</v>
      </c>
      <c r="AX37" s="31">
        <v>54</v>
      </c>
      <c r="AY37" s="32">
        <v>214</v>
      </c>
      <c r="AZ37" s="32">
        <v>236</v>
      </c>
      <c r="BA37" s="32">
        <v>523</v>
      </c>
      <c r="BB37" s="32">
        <v>451</v>
      </c>
      <c r="BC37" s="33">
        <v>1478</v>
      </c>
      <c r="BD37" s="31">
        <v>46</v>
      </c>
      <c r="BE37" s="32">
        <v>252</v>
      </c>
      <c r="BF37" s="32">
        <v>222</v>
      </c>
      <c r="BG37" s="32">
        <v>569</v>
      </c>
      <c r="BH37" s="32">
        <v>445</v>
      </c>
      <c r="BI37" s="33">
        <v>1534</v>
      </c>
      <c r="BJ37" s="31">
        <v>44</v>
      </c>
      <c r="BK37" s="32">
        <v>172</v>
      </c>
      <c r="BL37" s="32">
        <v>181</v>
      </c>
      <c r="BM37" s="32">
        <v>483</v>
      </c>
      <c r="BN37" s="32">
        <v>384</v>
      </c>
      <c r="BO37" s="33">
        <v>1264</v>
      </c>
      <c r="BP37" s="31">
        <v>41</v>
      </c>
      <c r="BQ37" s="32">
        <v>191</v>
      </c>
      <c r="BR37" s="32">
        <v>139</v>
      </c>
      <c r="BS37" s="32">
        <v>385</v>
      </c>
      <c r="BT37" s="32">
        <v>345</v>
      </c>
      <c r="BU37" s="33">
        <v>1101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37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5</v>
      </c>
      <c r="D5" s="29">
        <v>5</v>
      </c>
      <c r="E5" s="29">
        <v>22</v>
      </c>
      <c r="F5" s="29">
        <v>19</v>
      </c>
      <c r="G5" s="30">
        <v>51</v>
      </c>
      <c r="H5" s="28">
        <v>1</v>
      </c>
      <c r="I5" s="29">
        <v>2</v>
      </c>
      <c r="J5" s="29">
        <v>3</v>
      </c>
      <c r="K5" s="29">
        <v>8</v>
      </c>
      <c r="L5" s="29">
        <v>11</v>
      </c>
      <c r="M5" s="30">
        <v>25</v>
      </c>
      <c r="N5" s="28">
        <v>0</v>
      </c>
      <c r="O5" s="29">
        <v>2</v>
      </c>
      <c r="P5" s="29">
        <v>1</v>
      </c>
      <c r="Q5" s="29">
        <v>15</v>
      </c>
      <c r="R5" s="29">
        <v>9</v>
      </c>
      <c r="S5" s="30">
        <v>27</v>
      </c>
      <c r="T5" s="28">
        <v>0</v>
      </c>
      <c r="U5" s="29">
        <v>0</v>
      </c>
      <c r="V5" s="29">
        <v>2</v>
      </c>
      <c r="W5" s="29">
        <v>7</v>
      </c>
      <c r="X5" s="29">
        <v>7</v>
      </c>
      <c r="Y5" s="30">
        <v>16</v>
      </c>
      <c r="Z5" s="28">
        <v>0</v>
      </c>
      <c r="AA5" s="29">
        <v>0</v>
      </c>
      <c r="AB5" s="29">
        <v>7</v>
      </c>
      <c r="AC5" s="29">
        <v>12</v>
      </c>
      <c r="AD5" s="29">
        <v>7</v>
      </c>
      <c r="AE5" s="30">
        <v>26</v>
      </c>
      <c r="AF5" s="28">
        <v>0</v>
      </c>
      <c r="AG5" s="29">
        <v>2</v>
      </c>
      <c r="AH5" s="29">
        <v>6</v>
      </c>
      <c r="AI5" s="29">
        <v>11</v>
      </c>
      <c r="AJ5" s="29">
        <v>14</v>
      </c>
      <c r="AK5" s="30">
        <v>33</v>
      </c>
      <c r="AL5" s="28">
        <v>0</v>
      </c>
      <c r="AM5" s="29">
        <v>1</v>
      </c>
      <c r="AN5" s="29">
        <v>2</v>
      </c>
      <c r="AO5" s="29">
        <v>6</v>
      </c>
      <c r="AP5" s="29">
        <v>8</v>
      </c>
      <c r="AQ5" s="30">
        <v>17</v>
      </c>
      <c r="AR5" s="28">
        <v>0</v>
      </c>
      <c r="AS5" s="29">
        <v>2</v>
      </c>
      <c r="AT5" s="29">
        <v>4</v>
      </c>
      <c r="AU5" s="29">
        <v>10</v>
      </c>
      <c r="AV5" s="29">
        <v>8</v>
      </c>
      <c r="AW5" s="30">
        <v>24</v>
      </c>
      <c r="AX5" s="28">
        <v>0</v>
      </c>
      <c r="AY5" s="29">
        <v>2</v>
      </c>
      <c r="AZ5" s="29">
        <v>7</v>
      </c>
      <c r="BA5" s="29">
        <v>11</v>
      </c>
      <c r="BB5" s="29">
        <v>13</v>
      </c>
      <c r="BC5" s="30">
        <v>33</v>
      </c>
      <c r="BD5" s="28">
        <v>0</v>
      </c>
      <c r="BE5" s="29">
        <v>4</v>
      </c>
      <c r="BF5" s="29">
        <v>7</v>
      </c>
      <c r="BG5" s="29">
        <v>6</v>
      </c>
      <c r="BH5" s="29">
        <v>12</v>
      </c>
      <c r="BI5" s="30">
        <v>29</v>
      </c>
      <c r="BJ5" s="28">
        <v>0</v>
      </c>
      <c r="BK5" s="29">
        <v>0</v>
      </c>
      <c r="BL5" s="29">
        <v>1</v>
      </c>
      <c r="BM5" s="29">
        <v>8</v>
      </c>
      <c r="BN5" s="29">
        <v>11</v>
      </c>
      <c r="BO5" s="30">
        <v>20</v>
      </c>
      <c r="BP5" s="28">
        <v>0</v>
      </c>
      <c r="BQ5" s="29">
        <v>1</v>
      </c>
      <c r="BR5" s="29">
        <v>3</v>
      </c>
      <c r="BS5" s="29">
        <v>9</v>
      </c>
      <c r="BT5" s="29">
        <v>3</v>
      </c>
      <c r="BU5" s="30">
        <v>16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1</v>
      </c>
      <c r="K6" s="29">
        <v>0</v>
      </c>
      <c r="L6" s="29">
        <v>0</v>
      </c>
      <c r="M6" s="30">
        <v>1</v>
      </c>
      <c r="N6" s="28">
        <v>0</v>
      </c>
      <c r="O6" s="29">
        <v>0</v>
      </c>
      <c r="P6" s="29">
        <v>0</v>
      </c>
      <c r="Q6" s="29">
        <v>0</v>
      </c>
      <c r="R6" s="29">
        <v>1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1</v>
      </c>
      <c r="BC6" s="30">
        <v>1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1</v>
      </c>
      <c r="E8" s="29">
        <v>0</v>
      </c>
      <c r="F8" s="29">
        <v>2</v>
      </c>
      <c r="G8" s="30">
        <v>4</v>
      </c>
      <c r="H8" s="28">
        <v>0</v>
      </c>
      <c r="I8" s="29">
        <v>0</v>
      </c>
      <c r="J8" s="29">
        <v>0</v>
      </c>
      <c r="K8" s="29">
        <v>0</v>
      </c>
      <c r="L8" s="29">
        <v>0</v>
      </c>
      <c r="M8" s="30">
        <v>0</v>
      </c>
      <c r="N8" s="28">
        <v>0</v>
      </c>
      <c r="O8" s="29">
        <v>0</v>
      </c>
      <c r="P8" s="29">
        <v>1</v>
      </c>
      <c r="Q8" s="29">
        <v>0</v>
      </c>
      <c r="R8" s="29">
        <v>1</v>
      </c>
      <c r="S8" s="30">
        <v>2</v>
      </c>
      <c r="T8" s="28">
        <v>0</v>
      </c>
      <c r="U8" s="29">
        <v>0</v>
      </c>
      <c r="V8" s="29">
        <v>0</v>
      </c>
      <c r="W8" s="29">
        <v>1</v>
      </c>
      <c r="X8" s="29">
        <v>0</v>
      </c>
      <c r="Y8" s="30">
        <v>1</v>
      </c>
      <c r="Z8" s="28">
        <v>0</v>
      </c>
      <c r="AA8" s="29">
        <v>0</v>
      </c>
      <c r="AB8" s="29">
        <v>0</v>
      </c>
      <c r="AC8" s="29">
        <v>0</v>
      </c>
      <c r="AD8" s="29">
        <v>2</v>
      </c>
      <c r="AE8" s="30">
        <v>2</v>
      </c>
      <c r="AF8" s="28">
        <v>0</v>
      </c>
      <c r="AG8" s="29">
        <v>0</v>
      </c>
      <c r="AH8" s="29">
        <v>0</v>
      </c>
      <c r="AI8" s="29">
        <v>0</v>
      </c>
      <c r="AJ8" s="29">
        <v>0</v>
      </c>
      <c r="AK8" s="30">
        <v>0</v>
      </c>
      <c r="AL8" s="28">
        <v>0</v>
      </c>
      <c r="AM8" s="29">
        <v>0</v>
      </c>
      <c r="AN8" s="29">
        <v>0</v>
      </c>
      <c r="AO8" s="29">
        <v>0</v>
      </c>
      <c r="AP8" s="29">
        <v>0</v>
      </c>
      <c r="AQ8" s="30">
        <v>0</v>
      </c>
      <c r="AR8" s="28">
        <v>0</v>
      </c>
      <c r="AS8" s="29">
        <v>0</v>
      </c>
      <c r="AT8" s="29">
        <v>0</v>
      </c>
      <c r="AU8" s="29">
        <v>0</v>
      </c>
      <c r="AV8" s="29">
        <v>0</v>
      </c>
      <c r="AW8" s="30">
        <v>0</v>
      </c>
      <c r="AX8" s="28">
        <v>0</v>
      </c>
      <c r="AY8" s="29">
        <v>0</v>
      </c>
      <c r="AZ8" s="29">
        <v>1</v>
      </c>
      <c r="BA8" s="29">
        <v>0</v>
      </c>
      <c r="BB8" s="29">
        <v>1</v>
      </c>
      <c r="BC8" s="30">
        <v>2</v>
      </c>
      <c r="BD8" s="28">
        <v>0</v>
      </c>
      <c r="BE8" s="29">
        <v>1</v>
      </c>
      <c r="BF8" s="29">
        <v>0</v>
      </c>
      <c r="BG8" s="29">
        <v>0</v>
      </c>
      <c r="BH8" s="29">
        <v>2</v>
      </c>
      <c r="BI8" s="30">
        <v>3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0</v>
      </c>
      <c r="BR8" s="29">
        <v>0</v>
      </c>
      <c r="BS8" s="29">
        <v>0</v>
      </c>
      <c r="BT8" s="29">
        <v>0</v>
      </c>
      <c r="BU8" s="30">
        <v>0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0</v>
      </c>
      <c r="C10" s="29">
        <v>1</v>
      </c>
      <c r="D10" s="29">
        <v>1</v>
      </c>
      <c r="E10" s="29">
        <v>2</v>
      </c>
      <c r="F10" s="29">
        <v>3</v>
      </c>
      <c r="G10" s="30">
        <v>7</v>
      </c>
      <c r="H10" s="28">
        <v>0</v>
      </c>
      <c r="I10" s="29">
        <v>0</v>
      </c>
      <c r="J10" s="29">
        <v>1</v>
      </c>
      <c r="K10" s="29">
        <v>3</v>
      </c>
      <c r="L10" s="29">
        <v>4</v>
      </c>
      <c r="M10" s="30">
        <v>8</v>
      </c>
      <c r="N10" s="28">
        <v>3</v>
      </c>
      <c r="O10" s="29">
        <v>1</v>
      </c>
      <c r="P10" s="29">
        <v>1</v>
      </c>
      <c r="Q10" s="29">
        <v>4</v>
      </c>
      <c r="R10" s="29">
        <v>5</v>
      </c>
      <c r="S10" s="30">
        <v>14</v>
      </c>
      <c r="T10" s="28">
        <v>0</v>
      </c>
      <c r="U10" s="29">
        <v>0</v>
      </c>
      <c r="V10" s="29">
        <v>0</v>
      </c>
      <c r="W10" s="29">
        <v>4</v>
      </c>
      <c r="X10" s="29">
        <v>5</v>
      </c>
      <c r="Y10" s="30">
        <v>9</v>
      </c>
      <c r="Z10" s="28">
        <v>0</v>
      </c>
      <c r="AA10" s="29">
        <v>3</v>
      </c>
      <c r="AB10" s="29">
        <v>3</v>
      </c>
      <c r="AC10" s="29">
        <v>0</v>
      </c>
      <c r="AD10" s="29">
        <v>2</v>
      </c>
      <c r="AE10" s="30">
        <v>8</v>
      </c>
      <c r="AF10" s="28">
        <v>0</v>
      </c>
      <c r="AG10" s="29">
        <v>4</v>
      </c>
      <c r="AH10" s="29">
        <v>1</v>
      </c>
      <c r="AI10" s="29">
        <v>4</v>
      </c>
      <c r="AJ10" s="29">
        <v>6</v>
      </c>
      <c r="AK10" s="30">
        <v>15</v>
      </c>
      <c r="AL10" s="28">
        <v>1</v>
      </c>
      <c r="AM10" s="29">
        <v>2</v>
      </c>
      <c r="AN10" s="29">
        <v>2</v>
      </c>
      <c r="AO10" s="29">
        <v>2</v>
      </c>
      <c r="AP10" s="29">
        <v>3</v>
      </c>
      <c r="AQ10" s="30">
        <v>10</v>
      </c>
      <c r="AR10" s="28">
        <v>0</v>
      </c>
      <c r="AS10" s="29">
        <v>0</v>
      </c>
      <c r="AT10" s="29">
        <v>1</v>
      </c>
      <c r="AU10" s="29">
        <v>2</v>
      </c>
      <c r="AV10" s="29">
        <v>2</v>
      </c>
      <c r="AW10" s="30">
        <v>5</v>
      </c>
      <c r="AX10" s="28">
        <v>0</v>
      </c>
      <c r="AY10" s="29">
        <v>4</v>
      </c>
      <c r="AZ10" s="29">
        <v>5</v>
      </c>
      <c r="BA10" s="29">
        <v>6</v>
      </c>
      <c r="BB10" s="29">
        <v>9</v>
      </c>
      <c r="BC10" s="30">
        <v>24</v>
      </c>
      <c r="BD10" s="28">
        <v>3</v>
      </c>
      <c r="BE10" s="29">
        <v>1</v>
      </c>
      <c r="BF10" s="29">
        <v>1</v>
      </c>
      <c r="BG10" s="29">
        <v>6</v>
      </c>
      <c r="BH10" s="29">
        <v>6</v>
      </c>
      <c r="BI10" s="30">
        <v>17</v>
      </c>
      <c r="BJ10" s="28">
        <v>1</v>
      </c>
      <c r="BK10" s="29">
        <v>5</v>
      </c>
      <c r="BL10" s="29">
        <v>1</v>
      </c>
      <c r="BM10" s="29">
        <v>4</v>
      </c>
      <c r="BN10" s="29">
        <v>3</v>
      </c>
      <c r="BO10" s="30">
        <v>14</v>
      </c>
      <c r="BP10" s="28">
        <v>0</v>
      </c>
      <c r="BQ10" s="29">
        <v>0</v>
      </c>
      <c r="BR10" s="29">
        <v>0</v>
      </c>
      <c r="BS10" s="29">
        <v>1</v>
      </c>
      <c r="BT10" s="29">
        <v>3</v>
      </c>
      <c r="BU10" s="30">
        <v>4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1</v>
      </c>
      <c r="D13" s="29">
        <v>0</v>
      </c>
      <c r="E13" s="29">
        <v>1</v>
      </c>
      <c r="F13" s="29">
        <v>0</v>
      </c>
      <c r="G13" s="30">
        <v>2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0</v>
      </c>
      <c r="Q13" s="29">
        <v>0</v>
      </c>
      <c r="R13" s="29">
        <v>0</v>
      </c>
      <c r="S13" s="30">
        <v>0</v>
      </c>
      <c r="T13" s="28">
        <v>0</v>
      </c>
      <c r="U13" s="29">
        <v>0</v>
      </c>
      <c r="V13" s="29">
        <v>0</v>
      </c>
      <c r="W13" s="29">
        <v>0</v>
      </c>
      <c r="X13" s="29">
        <v>0</v>
      </c>
      <c r="Y13" s="30">
        <v>0</v>
      </c>
      <c r="Z13" s="28">
        <v>0</v>
      </c>
      <c r="AA13" s="29">
        <v>0</v>
      </c>
      <c r="AB13" s="29">
        <v>0</v>
      </c>
      <c r="AC13" s="29">
        <v>0</v>
      </c>
      <c r="AD13" s="29">
        <v>3</v>
      </c>
      <c r="AE13" s="30">
        <v>3</v>
      </c>
      <c r="AF13" s="28">
        <v>0</v>
      </c>
      <c r="AG13" s="29">
        <v>0</v>
      </c>
      <c r="AH13" s="29">
        <v>0</v>
      </c>
      <c r="AI13" s="29">
        <v>0</v>
      </c>
      <c r="AJ13" s="29">
        <v>0</v>
      </c>
      <c r="AK13" s="30">
        <v>0</v>
      </c>
      <c r="AL13" s="28">
        <v>0</v>
      </c>
      <c r="AM13" s="29">
        <v>0</v>
      </c>
      <c r="AN13" s="29">
        <v>0</v>
      </c>
      <c r="AO13" s="29">
        <v>0</v>
      </c>
      <c r="AP13" s="29">
        <v>0</v>
      </c>
      <c r="AQ13" s="30">
        <v>0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1</v>
      </c>
      <c r="G15" s="30">
        <v>1</v>
      </c>
      <c r="H15" s="28">
        <v>0</v>
      </c>
      <c r="I15" s="29">
        <v>0</v>
      </c>
      <c r="J15" s="29">
        <v>0</v>
      </c>
      <c r="K15" s="29">
        <v>1</v>
      </c>
      <c r="L15" s="29">
        <v>2</v>
      </c>
      <c r="M15" s="30">
        <v>3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0</v>
      </c>
      <c r="X15" s="29">
        <v>4</v>
      </c>
      <c r="Y15" s="30">
        <v>4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0</v>
      </c>
      <c r="AJ15" s="29">
        <v>0</v>
      </c>
      <c r="AK15" s="30">
        <v>0</v>
      </c>
      <c r="AL15" s="28">
        <v>0</v>
      </c>
      <c r="AM15" s="29">
        <v>0</v>
      </c>
      <c r="AN15" s="29">
        <v>0</v>
      </c>
      <c r="AO15" s="29">
        <v>0</v>
      </c>
      <c r="AP15" s="29">
        <v>2</v>
      </c>
      <c r="AQ15" s="30">
        <v>2</v>
      </c>
      <c r="AR15" s="28">
        <v>0</v>
      </c>
      <c r="AS15" s="29">
        <v>0</v>
      </c>
      <c r="AT15" s="29">
        <v>0</v>
      </c>
      <c r="AU15" s="29">
        <v>0</v>
      </c>
      <c r="AV15" s="29">
        <v>0</v>
      </c>
      <c r="AW15" s="30">
        <v>0</v>
      </c>
      <c r="AX15" s="28">
        <v>1</v>
      </c>
      <c r="AY15" s="29">
        <v>1</v>
      </c>
      <c r="AZ15" s="29">
        <v>1</v>
      </c>
      <c r="BA15" s="29">
        <v>1</v>
      </c>
      <c r="BB15" s="29">
        <v>1</v>
      </c>
      <c r="BC15" s="30">
        <v>5</v>
      </c>
      <c r="BD15" s="28">
        <v>0</v>
      </c>
      <c r="BE15" s="29">
        <v>1</v>
      </c>
      <c r="BF15" s="29">
        <v>0</v>
      </c>
      <c r="BG15" s="29">
        <v>1</v>
      </c>
      <c r="BH15" s="29">
        <v>0</v>
      </c>
      <c r="BI15" s="30">
        <v>2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3</v>
      </c>
      <c r="C20" s="29">
        <v>15</v>
      </c>
      <c r="D20" s="29">
        <v>9</v>
      </c>
      <c r="E20" s="29">
        <v>54</v>
      </c>
      <c r="F20" s="29">
        <v>33</v>
      </c>
      <c r="G20" s="30">
        <v>114</v>
      </c>
      <c r="H20" s="28">
        <v>2</v>
      </c>
      <c r="I20" s="29">
        <v>8</v>
      </c>
      <c r="J20" s="29">
        <v>8</v>
      </c>
      <c r="K20" s="29">
        <v>37</v>
      </c>
      <c r="L20" s="29">
        <v>26</v>
      </c>
      <c r="M20" s="30">
        <v>81</v>
      </c>
      <c r="N20" s="28">
        <v>0</v>
      </c>
      <c r="O20" s="29">
        <v>5</v>
      </c>
      <c r="P20" s="29">
        <v>9</v>
      </c>
      <c r="Q20" s="29">
        <v>52</v>
      </c>
      <c r="R20" s="29">
        <v>23</v>
      </c>
      <c r="S20" s="30">
        <v>89</v>
      </c>
      <c r="T20" s="28">
        <v>1</v>
      </c>
      <c r="U20" s="29">
        <v>5</v>
      </c>
      <c r="V20" s="29">
        <v>17</v>
      </c>
      <c r="W20" s="29">
        <v>57</v>
      </c>
      <c r="X20" s="29">
        <v>28</v>
      </c>
      <c r="Y20" s="30">
        <v>108</v>
      </c>
      <c r="Z20" s="28">
        <v>1</v>
      </c>
      <c r="AA20" s="29">
        <v>11</v>
      </c>
      <c r="AB20" s="29">
        <v>13</v>
      </c>
      <c r="AC20" s="29">
        <v>48</v>
      </c>
      <c r="AD20" s="29">
        <v>24</v>
      </c>
      <c r="AE20" s="30">
        <v>97</v>
      </c>
      <c r="AF20" s="28">
        <v>14</v>
      </c>
      <c r="AG20" s="29">
        <v>23</v>
      </c>
      <c r="AH20" s="29">
        <v>16</v>
      </c>
      <c r="AI20" s="29">
        <v>37</v>
      </c>
      <c r="AJ20" s="29">
        <v>26</v>
      </c>
      <c r="AK20" s="30">
        <v>116</v>
      </c>
      <c r="AL20" s="28">
        <v>12</v>
      </c>
      <c r="AM20" s="29">
        <v>38</v>
      </c>
      <c r="AN20" s="29">
        <v>21</v>
      </c>
      <c r="AO20" s="29">
        <v>54</v>
      </c>
      <c r="AP20" s="29">
        <v>30</v>
      </c>
      <c r="AQ20" s="30">
        <v>155</v>
      </c>
      <c r="AR20" s="28">
        <v>4</v>
      </c>
      <c r="AS20" s="29">
        <v>13</v>
      </c>
      <c r="AT20" s="29">
        <v>9</v>
      </c>
      <c r="AU20" s="29">
        <v>43</v>
      </c>
      <c r="AV20" s="29">
        <v>25</v>
      </c>
      <c r="AW20" s="30">
        <v>94</v>
      </c>
      <c r="AX20" s="28">
        <v>2</v>
      </c>
      <c r="AY20" s="29">
        <v>10</v>
      </c>
      <c r="AZ20" s="29">
        <v>24</v>
      </c>
      <c r="BA20" s="29">
        <v>53</v>
      </c>
      <c r="BB20" s="29">
        <v>23</v>
      </c>
      <c r="BC20" s="30">
        <v>112</v>
      </c>
      <c r="BD20" s="28">
        <v>3</v>
      </c>
      <c r="BE20" s="29">
        <v>10</v>
      </c>
      <c r="BF20" s="29">
        <v>14</v>
      </c>
      <c r="BG20" s="29">
        <v>27</v>
      </c>
      <c r="BH20" s="29">
        <v>26</v>
      </c>
      <c r="BI20" s="30">
        <v>80</v>
      </c>
      <c r="BJ20" s="28">
        <v>1</v>
      </c>
      <c r="BK20" s="29">
        <v>13</v>
      </c>
      <c r="BL20" s="29">
        <v>15</v>
      </c>
      <c r="BM20" s="29">
        <v>39</v>
      </c>
      <c r="BN20" s="29">
        <v>19</v>
      </c>
      <c r="BO20" s="30">
        <v>87</v>
      </c>
      <c r="BP20" s="28">
        <v>1</v>
      </c>
      <c r="BQ20" s="29">
        <v>14</v>
      </c>
      <c r="BR20" s="29">
        <v>11</v>
      </c>
      <c r="BS20" s="29">
        <v>35</v>
      </c>
      <c r="BT20" s="29">
        <v>14</v>
      </c>
      <c r="BU20" s="30">
        <v>75</v>
      </c>
    </row>
    <row r="21" spans="1:73" ht="13.5" customHeight="1" x14ac:dyDescent="0.2">
      <c r="A21" s="26" t="s">
        <v>79</v>
      </c>
      <c r="B21" s="28">
        <v>9</v>
      </c>
      <c r="C21" s="29">
        <v>31</v>
      </c>
      <c r="D21" s="29">
        <v>17</v>
      </c>
      <c r="E21" s="29">
        <v>69</v>
      </c>
      <c r="F21" s="29">
        <v>41</v>
      </c>
      <c r="G21" s="30">
        <v>167</v>
      </c>
      <c r="H21" s="28">
        <v>6</v>
      </c>
      <c r="I21" s="29">
        <v>18</v>
      </c>
      <c r="J21" s="29">
        <v>13</v>
      </c>
      <c r="K21" s="29">
        <v>53</v>
      </c>
      <c r="L21" s="29">
        <v>27</v>
      </c>
      <c r="M21" s="30">
        <v>117</v>
      </c>
      <c r="N21" s="28">
        <v>10</v>
      </c>
      <c r="O21" s="29">
        <v>35</v>
      </c>
      <c r="P21" s="29">
        <v>25</v>
      </c>
      <c r="Q21" s="29">
        <v>92</v>
      </c>
      <c r="R21" s="29">
        <v>46</v>
      </c>
      <c r="S21" s="30">
        <v>208</v>
      </c>
      <c r="T21" s="28">
        <v>6</v>
      </c>
      <c r="U21" s="29">
        <v>24</v>
      </c>
      <c r="V21" s="29">
        <v>19</v>
      </c>
      <c r="W21" s="29">
        <v>72</v>
      </c>
      <c r="X21" s="29">
        <v>46</v>
      </c>
      <c r="Y21" s="30">
        <v>167</v>
      </c>
      <c r="Z21" s="28">
        <v>11</v>
      </c>
      <c r="AA21" s="29">
        <v>29</v>
      </c>
      <c r="AB21" s="29">
        <v>10</v>
      </c>
      <c r="AC21" s="29">
        <v>79</v>
      </c>
      <c r="AD21" s="29">
        <v>44</v>
      </c>
      <c r="AE21" s="30">
        <v>173</v>
      </c>
      <c r="AF21" s="28">
        <v>14</v>
      </c>
      <c r="AG21" s="29">
        <v>34</v>
      </c>
      <c r="AH21" s="29">
        <v>22</v>
      </c>
      <c r="AI21" s="29">
        <v>69</v>
      </c>
      <c r="AJ21" s="29">
        <v>35</v>
      </c>
      <c r="AK21" s="30">
        <v>174</v>
      </c>
      <c r="AL21" s="28">
        <v>14</v>
      </c>
      <c r="AM21" s="29">
        <v>29</v>
      </c>
      <c r="AN21" s="29">
        <v>15</v>
      </c>
      <c r="AO21" s="29">
        <v>38</v>
      </c>
      <c r="AP21" s="29">
        <v>32</v>
      </c>
      <c r="AQ21" s="30">
        <v>128</v>
      </c>
      <c r="AR21" s="28">
        <v>19</v>
      </c>
      <c r="AS21" s="29">
        <v>32</v>
      </c>
      <c r="AT21" s="29">
        <v>21</v>
      </c>
      <c r="AU21" s="29">
        <v>43</v>
      </c>
      <c r="AV21" s="29">
        <v>38</v>
      </c>
      <c r="AW21" s="30">
        <v>153</v>
      </c>
      <c r="AX21" s="28">
        <v>4</v>
      </c>
      <c r="AY21" s="29">
        <v>31</v>
      </c>
      <c r="AZ21" s="29">
        <v>21</v>
      </c>
      <c r="BA21" s="29">
        <v>66</v>
      </c>
      <c r="BB21" s="29">
        <v>34</v>
      </c>
      <c r="BC21" s="30">
        <v>156</v>
      </c>
      <c r="BD21" s="28">
        <v>6</v>
      </c>
      <c r="BE21" s="29">
        <v>16</v>
      </c>
      <c r="BF21" s="29">
        <v>19</v>
      </c>
      <c r="BG21" s="29">
        <v>55</v>
      </c>
      <c r="BH21" s="29">
        <v>46</v>
      </c>
      <c r="BI21" s="30">
        <v>142</v>
      </c>
      <c r="BJ21" s="28">
        <v>12</v>
      </c>
      <c r="BK21" s="29">
        <v>24</v>
      </c>
      <c r="BL21" s="29">
        <v>21</v>
      </c>
      <c r="BM21" s="29">
        <v>48</v>
      </c>
      <c r="BN21" s="29">
        <v>31</v>
      </c>
      <c r="BO21" s="30">
        <v>136</v>
      </c>
      <c r="BP21" s="28">
        <v>6</v>
      </c>
      <c r="BQ21" s="29">
        <v>15</v>
      </c>
      <c r="BR21" s="29">
        <v>6</v>
      </c>
      <c r="BS21" s="29">
        <v>36</v>
      </c>
      <c r="BT21" s="29">
        <v>42</v>
      </c>
      <c r="BU21" s="30">
        <v>105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0</v>
      </c>
      <c r="C23" s="29">
        <v>7</v>
      </c>
      <c r="D23" s="29">
        <v>8</v>
      </c>
      <c r="E23" s="29">
        <v>39</v>
      </c>
      <c r="F23" s="29">
        <v>24</v>
      </c>
      <c r="G23" s="30">
        <v>78</v>
      </c>
      <c r="H23" s="28">
        <v>0</v>
      </c>
      <c r="I23" s="29">
        <v>5</v>
      </c>
      <c r="J23" s="29">
        <v>4</v>
      </c>
      <c r="K23" s="29">
        <v>27</v>
      </c>
      <c r="L23" s="29">
        <v>20</v>
      </c>
      <c r="M23" s="30">
        <v>56</v>
      </c>
      <c r="N23" s="28">
        <v>2</v>
      </c>
      <c r="O23" s="29">
        <v>5</v>
      </c>
      <c r="P23" s="29">
        <v>19</v>
      </c>
      <c r="Q23" s="29">
        <v>29</v>
      </c>
      <c r="R23" s="29">
        <v>16</v>
      </c>
      <c r="S23" s="30">
        <v>71</v>
      </c>
      <c r="T23" s="28">
        <v>6</v>
      </c>
      <c r="U23" s="29">
        <v>7</v>
      </c>
      <c r="V23" s="29">
        <v>3</v>
      </c>
      <c r="W23" s="29">
        <v>23</v>
      </c>
      <c r="X23" s="29">
        <v>24</v>
      </c>
      <c r="Y23" s="30">
        <v>63</v>
      </c>
      <c r="Z23" s="28">
        <v>0</v>
      </c>
      <c r="AA23" s="29">
        <v>9</v>
      </c>
      <c r="AB23" s="29">
        <v>5</v>
      </c>
      <c r="AC23" s="29">
        <v>25</v>
      </c>
      <c r="AD23" s="29">
        <v>23</v>
      </c>
      <c r="AE23" s="30">
        <v>62</v>
      </c>
      <c r="AF23" s="28">
        <v>1</v>
      </c>
      <c r="AG23" s="29">
        <v>10</v>
      </c>
      <c r="AH23" s="29">
        <v>14</v>
      </c>
      <c r="AI23" s="29">
        <v>27</v>
      </c>
      <c r="AJ23" s="29">
        <v>23</v>
      </c>
      <c r="AK23" s="30">
        <v>75</v>
      </c>
      <c r="AL23" s="28">
        <v>5</v>
      </c>
      <c r="AM23" s="29">
        <v>11</v>
      </c>
      <c r="AN23" s="29">
        <v>7</v>
      </c>
      <c r="AO23" s="29">
        <v>13</v>
      </c>
      <c r="AP23" s="29">
        <v>13</v>
      </c>
      <c r="AQ23" s="30">
        <v>49</v>
      </c>
      <c r="AR23" s="28">
        <v>2</v>
      </c>
      <c r="AS23" s="29">
        <v>12</v>
      </c>
      <c r="AT23" s="29">
        <v>7</v>
      </c>
      <c r="AU23" s="29">
        <v>15</v>
      </c>
      <c r="AV23" s="29">
        <v>19</v>
      </c>
      <c r="AW23" s="30">
        <v>55</v>
      </c>
      <c r="AX23" s="28">
        <v>0</v>
      </c>
      <c r="AY23" s="29">
        <v>11</v>
      </c>
      <c r="AZ23" s="29">
        <v>15</v>
      </c>
      <c r="BA23" s="29">
        <v>25</v>
      </c>
      <c r="BB23" s="29">
        <v>18</v>
      </c>
      <c r="BC23" s="30">
        <v>69</v>
      </c>
      <c r="BD23" s="28">
        <v>1</v>
      </c>
      <c r="BE23" s="29">
        <v>14</v>
      </c>
      <c r="BF23" s="29">
        <v>9</v>
      </c>
      <c r="BG23" s="29">
        <v>26</v>
      </c>
      <c r="BH23" s="29">
        <v>16</v>
      </c>
      <c r="BI23" s="30">
        <v>66</v>
      </c>
      <c r="BJ23" s="28">
        <v>0</v>
      </c>
      <c r="BK23" s="29">
        <v>11</v>
      </c>
      <c r="BL23" s="29">
        <v>5</v>
      </c>
      <c r="BM23" s="29">
        <v>30</v>
      </c>
      <c r="BN23" s="29">
        <v>19</v>
      </c>
      <c r="BO23" s="30">
        <v>65</v>
      </c>
      <c r="BP23" s="28">
        <v>1</v>
      </c>
      <c r="BQ23" s="29">
        <v>7</v>
      </c>
      <c r="BR23" s="29">
        <v>7</v>
      </c>
      <c r="BS23" s="29">
        <v>20</v>
      </c>
      <c r="BT23" s="29">
        <v>10</v>
      </c>
      <c r="BU23" s="30">
        <v>45</v>
      </c>
    </row>
    <row r="24" spans="1:73" s="18" customFormat="1" ht="13.5" customHeight="1" x14ac:dyDescent="0.2">
      <c r="A24" s="26" t="s">
        <v>82</v>
      </c>
      <c r="B24" s="28">
        <v>1</v>
      </c>
      <c r="C24" s="29">
        <v>4</v>
      </c>
      <c r="D24" s="29">
        <v>0</v>
      </c>
      <c r="E24" s="29">
        <v>0</v>
      </c>
      <c r="F24" s="29">
        <v>0</v>
      </c>
      <c r="G24" s="30">
        <v>5</v>
      </c>
      <c r="H24" s="28">
        <v>1</v>
      </c>
      <c r="I24" s="29">
        <v>4</v>
      </c>
      <c r="J24" s="29">
        <v>0</v>
      </c>
      <c r="K24" s="29">
        <v>1</v>
      </c>
      <c r="L24" s="29">
        <v>1</v>
      </c>
      <c r="M24" s="30">
        <v>7</v>
      </c>
      <c r="N24" s="28">
        <v>0</v>
      </c>
      <c r="O24" s="29">
        <v>1</v>
      </c>
      <c r="P24" s="29">
        <v>0</v>
      </c>
      <c r="Q24" s="29">
        <v>0</v>
      </c>
      <c r="R24" s="29">
        <v>0</v>
      </c>
      <c r="S24" s="30">
        <v>1</v>
      </c>
      <c r="T24" s="28">
        <v>1</v>
      </c>
      <c r="U24" s="29">
        <v>2</v>
      </c>
      <c r="V24" s="29">
        <v>0</v>
      </c>
      <c r="W24" s="29">
        <v>0</v>
      </c>
      <c r="X24" s="29">
        <v>0</v>
      </c>
      <c r="Y24" s="30">
        <v>3</v>
      </c>
      <c r="Z24" s="28">
        <v>0</v>
      </c>
      <c r="AA24" s="29">
        <v>1</v>
      </c>
      <c r="AB24" s="29">
        <v>1</v>
      </c>
      <c r="AC24" s="29">
        <v>2</v>
      </c>
      <c r="AD24" s="29">
        <v>0</v>
      </c>
      <c r="AE24" s="30">
        <v>4</v>
      </c>
      <c r="AF24" s="28">
        <v>3</v>
      </c>
      <c r="AG24" s="29">
        <v>19</v>
      </c>
      <c r="AH24" s="29">
        <v>4</v>
      </c>
      <c r="AI24" s="29">
        <v>2</v>
      </c>
      <c r="AJ24" s="29">
        <v>0</v>
      </c>
      <c r="AK24" s="30">
        <v>28</v>
      </c>
      <c r="AL24" s="28">
        <v>0</v>
      </c>
      <c r="AM24" s="29">
        <v>6</v>
      </c>
      <c r="AN24" s="29">
        <v>3</v>
      </c>
      <c r="AO24" s="29">
        <v>1</v>
      </c>
      <c r="AP24" s="29">
        <v>0</v>
      </c>
      <c r="AQ24" s="30">
        <v>10</v>
      </c>
      <c r="AR24" s="28">
        <v>0</v>
      </c>
      <c r="AS24" s="29">
        <v>2</v>
      </c>
      <c r="AT24" s="29">
        <v>1</v>
      </c>
      <c r="AU24" s="29">
        <v>0</v>
      </c>
      <c r="AV24" s="29">
        <v>0</v>
      </c>
      <c r="AW24" s="30">
        <v>3</v>
      </c>
      <c r="AX24" s="28">
        <v>0</v>
      </c>
      <c r="AY24" s="29">
        <v>6</v>
      </c>
      <c r="AZ24" s="29">
        <v>1</v>
      </c>
      <c r="BA24" s="29">
        <v>1</v>
      </c>
      <c r="BB24" s="29">
        <v>0</v>
      </c>
      <c r="BC24" s="30">
        <v>8</v>
      </c>
      <c r="BD24" s="28">
        <v>1</v>
      </c>
      <c r="BE24" s="29">
        <v>7</v>
      </c>
      <c r="BF24" s="29">
        <v>1</v>
      </c>
      <c r="BG24" s="29">
        <v>1</v>
      </c>
      <c r="BH24" s="29">
        <v>0</v>
      </c>
      <c r="BI24" s="30">
        <v>10</v>
      </c>
      <c r="BJ24" s="28">
        <v>0</v>
      </c>
      <c r="BK24" s="29">
        <v>1</v>
      </c>
      <c r="BL24" s="29">
        <v>0</v>
      </c>
      <c r="BM24" s="29">
        <v>0</v>
      </c>
      <c r="BN24" s="29">
        <v>0</v>
      </c>
      <c r="BO24" s="30">
        <v>1</v>
      </c>
      <c r="BP24" s="28">
        <v>0</v>
      </c>
      <c r="BQ24" s="29">
        <v>2</v>
      </c>
      <c r="BR24" s="29">
        <v>0</v>
      </c>
      <c r="BS24" s="29">
        <v>0</v>
      </c>
      <c r="BT24" s="29">
        <v>0</v>
      </c>
      <c r="BU24" s="30">
        <v>2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0</v>
      </c>
      <c r="I25" s="29">
        <v>0</v>
      </c>
      <c r="J25" s="29">
        <v>1</v>
      </c>
      <c r="K25" s="29">
        <v>0</v>
      </c>
      <c r="L25" s="29">
        <v>0</v>
      </c>
      <c r="M25" s="30">
        <v>1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19</v>
      </c>
      <c r="AG25" s="29">
        <v>15</v>
      </c>
      <c r="AH25" s="29">
        <v>3</v>
      </c>
      <c r="AI25" s="29">
        <v>0</v>
      </c>
      <c r="AJ25" s="29">
        <v>0</v>
      </c>
      <c r="AK25" s="30">
        <v>37</v>
      </c>
      <c r="AL25" s="28">
        <v>2</v>
      </c>
      <c r="AM25" s="29">
        <v>1</v>
      </c>
      <c r="AN25" s="29">
        <v>0</v>
      </c>
      <c r="AO25" s="29">
        <v>0</v>
      </c>
      <c r="AP25" s="29">
        <v>0</v>
      </c>
      <c r="AQ25" s="30">
        <v>3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1</v>
      </c>
      <c r="AZ25" s="29">
        <v>0</v>
      </c>
      <c r="BA25" s="29">
        <v>0</v>
      </c>
      <c r="BB25" s="29">
        <v>0</v>
      </c>
      <c r="BC25" s="30">
        <v>1</v>
      </c>
      <c r="BD25" s="28">
        <v>0</v>
      </c>
      <c r="BE25" s="29">
        <v>0</v>
      </c>
      <c r="BF25" s="29">
        <v>1</v>
      </c>
      <c r="BG25" s="29">
        <v>0</v>
      </c>
      <c r="BH25" s="29">
        <v>0</v>
      </c>
      <c r="BI25" s="30">
        <v>1</v>
      </c>
      <c r="BJ25" s="28">
        <v>0</v>
      </c>
      <c r="BK25" s="29">
        <v>0</v>
      </c>
      <c r="BL25" s="29">
        <v>0</v>
      </c>
      <c r="BM25" s="29">
        <v>0</v>
      </c>
      <c r="BN25" s="29">
        <v>0</v>
      </c>
      <c r="BO25" s="30">
        <v>0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1</v>
      </c>
      <c r="F26" s="29">
        <v>0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1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1</v>
      </c>
      <c r="AH26" s="29">
        <v>0</v>
      </c>
      <c r="AI26" s="29">
        <v>0</v>
      </c>
      <c r="AJ26" s="29">
        <v>0</v>
      </c>
      <c r="AK26" s="30">
        <v>1</v>
      </c>
      <c r="AL26" s="28">
        <v>0</v>
      </c>
      <c r="AM26" s="29">
        <v>0</v>
      </c>
      <c r="AN26" s="29">
        <v>0</v>
      </c>
      <c r="AO26" s="29">
        <v>1</v>
      </c>
      <c r="AP26" s="29">
        <v>0</v>
      </c>
      <c r="AQ26" s="30">
        <v>1</v>
      </c>
      <c r="AR26" s="28">
        <v>0</v>
      </c>
      <c r="AS26" s="29">
        <v>0</v>
      </c>
      <c r="AT26" s="29">
        <v>0</v>
      </c>
      <c r="AU26" s="29">
        <v>1</v>
      </c>
      <c r="AV26" s="29">
        <v>0</v>
      </c>
      <c r="AW26" s="30">
        <v>1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1</v>
      </c>
      <c r="BG26" s="29">
        <v>0</v>
      </c>
      <c r="BH26" s="29">
        <v>0</v>
      </c>
      <c r="BI26" s="30">
        <v>1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1</v>
      </c>
      <c r="L28" s="29">
        <v>0</v>
      </c>
      <c r="M28" s="30">
        <v>1</v>
      </c>
      <c r="N28" s="28">
        <v>0</v>
      </c>
      <c r="O28" s="29">
        <v>0</v>
      </c>
      <c r="P28" s="29">
        <v>0</v>
      </c>
      <c r="Q28" s="29">
        <v>0</v>
      </c>
      <c r="R28" s="29">
        <v>1</v>
      </c>
      <c r="S28" s="30">
        <v>1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0</v>
      </c>
      <c r="AK28" s="30">
        <v>0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0</v>
      </c>
      <c r="BA28" s="29">
        <v>4</v>
      </c>
      <c r="BB28" s="29">
        <v>3</v>
      </c>
      <c r="BC28" s="30">
        <v>7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0</v>
      </c>
      <c r="BU28" s="30">
        <v>0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1</v>
      </c>
      <c r="AJ34" s="29">
        <v>0</v>
      </c>
      <c r="AK34" s="30">
        <v>1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1</v>
      </c>
      <c r="AV34" s="29">
        <v>1</v>
      </c>
      <c r="AW34" s="30">
        <v>2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1</v>
      </c>
      <c r="D35" s="29">
        <v>5</v>
      </c>
      <c r="E35" s="29">
        <v>12</v>
      </c>
      <c r="F35" s="29">
        <v>9</v>
      </c>
      <c r="G35" s="30">
        <v>27</v>
      </c>
      <c r="H35" s="28">
        <v>1</v>
      </c>
      <c r="I35" s="29">
        <v>5</v>
      </c>
      <c r="J35" s="29">
        <v>7</v>
      </c>
      <c r="K35" s="29">
        <v>20</v>
      </c>
      <c r="L35" s="29">
        <v>4</v>
      </c>
      <c r="M35" s="30">
        <v>37</v>
      </c>
      <c r="N35" s="28">
        <v>0</v>
      </c>
      <c r="O35" s="29">
        <v>3</v>
      </c>
      <c r="P35" s="29">
        <v>10</v>
      </c>
      <c r="Q35" s="29">
        <v>21</v>
      </c>
      <c r="R35" s="29">
        <v>21</v>
      </c>
      <c r="S35" s="30">
        <v>55</v>
      </c>
      <c r="T35" s="28">
        <v>0</v>
      </c>
      <c r="U35" s="29">
        <v>2</v>
      </c>
      <c r="V35" s="29">
        <v>11</v>
      </c>
      <c r="W35" s="29">
        <v>26</v>
      </c>
      <c r="X35" s="29">
        <v>20</v>
      </c>
      <c r="Y35" s="30">
        <v>59</v>
      </c>
      <c r="Z35" s="28">
        <v>0</v>
      </c>
      <c r="AA35" s="29">
        <v>5</v>
      </c>
      <c r="AB35" s="29">
        <v>16</v>
      </c>
      <c r="AC35" s="29">
        <v>17</v>
      </c>
      <c r="AD35" s="29">
        <v>21</v>
      </c>
      <c r="AE35" s="30">
        <v>59</v>
      </c>
      <c r="AF35" s="28">
        <v>1</v>
      </c>
      <c r="AG35" s="29">
        <v>13</v>
      </c>
      <c r="AH35" s="29">
        <v>15</v>
      </c>
      <c r="AI35" s="29">
        <v>39</v>
      </c>
      <c r="AJ35" s="29">
        <v>14</v>
      </c>
      <c r="AK35" s="30">
        <v>82</v>
      </c>
      <c r="AL35" s="28">
        <v>1</v>
      </c>
      <c r="AM35" s="29">
        <v>7</v>
      </c>
      <c r="AN35" s="29">
        <v>4</v>
      </c>
      <c r="AO35" s="29">
        <v>10</v>
      </c>
      <c r="AP35" s="29">
        <v>6</v>
      </c>
      <c r="AQ35" s="30">
        <v>28</v>
      </c>
      <c r="AR35" s="28">
        <v>0</v>
      </c>
      <c r="AS35" s="29">
        <v>1</v>
      </c>
      <c r="AT35" s="29">
        <v>2</v>
      </c>
      <c r="AU35" s="29">
        <v>17</v>
      </c>
      <c r="AV35" s="29">
        <v>7</v>
      </c>
      <c r="AW35" s="30">
        <v>27</v>
      </c>
      <c r="AX35" s="28">
        <v>2</v>
      </c>
      <c r="AY35" s="29">
        <v>8</v>
      </c>
      <c r="AZ35" s="29">
        <v>10</v>
      </c>
      <c r="BA35" s="29">
        <v>20</v>
      </c>
      <c r="BB35" s="29">
        <v>14</v>
      </c>
      <c r="BC35" s="30">
        <v>54</v>
      </c>
      <c r="BD35" s="28">
        <v>0</v>
      </c>
      <c r="BE35" s="29">
        <v>4</v>
      </c>
      <c r="BF35" s="29">
        <v>10</v>
      </c>
      <c r="BG35" s="29">
        <v>19</v>
      </c>
      <c r="BH35" s="29">
        <v>11</v>
      </c>
      <c r="BI35" s="30">
        <v>44</v>
      </c>
      <c r="BJ35" s="28">
        <v>0</v>
      </c>
      <c r="BK35" s="29">
        <v>8</v>
      </c>
      <c r="BL35" s="29">
        <v>7</v>
      </c>
      <c r="BM35" s="29">
        <v>11</v>
      </c>
      <c r="BN35" s="29">
        <v>11</v>
      </c>
      <c r="BO35" s="30">
        <v>37</v>
      </c>
      <c r="BP35" s="28">
        <v>0</v>
      </c>
      <c r="BQ35" s="29">
        <v>4</v>
      </c>
      <c r="BR35" s="29">
        <v>8</v>
      </c>
      <c r="BS35" s="29">
        <v>15</v>
      </c>
      <c r="BT35" s="29">
        <v>6</v>
      </c>
      <c r="BU35" s="30">
        <v>33</v>
      </c>
    </row>
    <row r="36" spans="1:73" ht="13.5" customHeight="1" x14ac:dyDescent="0.2">
      <c r="A36" s="26" t="s">
        <v>93</v>
      </c>
      <c r="B36" s="28">
        <v>7</v>
      </c>
      <c r="C36" s="29">
        <v>35</v>
      </c>
      <c r="D36" s="29">
        <v>32</v>
      </c>
      <c r="E36" s="29">
        <v>87</v>
      </c>
      <c r="F36" s="29">
        <v>97</v>
      </c>
      <c r="G36" s="30">
        <v>258</v>
      </c>
      <c r="H36" s="28">
        <v>7</v>
      </c>
      <c r="I36" s="29">
        <v>28</v>
      </c>
      <c r="J36" s="29">
        <v>41</v>
      </c>
      <c r="K36" s="29">
        <v>74</v>
      </c>
      <c r="L36" s="29">
        <v>77</v>
      </c>
      <c r="M36" s="30">
        <v>227</v>
      </c>
      <c r="N36" s="28">
        <v>12</v>
      </c>
      <c r="O36" s="29">
        <v>36</v>
      </c>
      <c r="P36" s="29">
        <v>41</v>
      </c>
      <c r="Q36" s="29">
        <v>64</v>
      </c>
      <c r="R36" s="29">
        <v>91</v>
      </c>
      <c r="S36" s="30">
        <v>244</v>
      </c>
      <c r="T36" s="28">
        <v>10</v>
      </c>
      <c r="U36" s="29">
        <v>22</v>
      </c>
      <c r="V36" s="29">
        <v>33</v>
      </c>
      <c r="W36" s="29">
        <v>75</v>
      </c>
      <c r="X36" s="29">
        <v>83</v>
      </c>
      <c r="Y36" s="30">
        <v>223</v>
      </c>
      <c r="Z36" s="28">
        <v>17</v>
      </c>
      <c r="AA36" s="29">
        <v>33</v>
      </c>
      <c r="AB36" s="29">
        <v>33</v>
      </c>
      <c r="AC36" s="29">
        <v>80</v>
      </c>
      <c r="AD36" s="29">
        <v>86</v>
      </c>
      <c r="AE36" s="30">
        <v>249</v>
      </c>
      <c r="AF36" s="28">
        <v>33</v>
      </c>
      <c r="AG36" s="29">
        <v>84</v>
      </c>
      <c r="AH36" s="29">
        <v>35</v>
      </c>
      <c r="AI36" s="29">
        <v>65</v>
      </c>
      <c r="AJ36" s="29">
        <v>83</v>
      </c>
      <c r="AK36" s="30">
        <v>300</v>
      </c>
      <c r="AL36" s="28">
        <v>42</v>
      </c>
      <c r="AM36" s="29">
        <v>69</v>
      </c>
      <c r="AN36" s="29">
        <v>41</v>
      </c>
      <c r="AO36" s="29">
        <v>61</v>
      </c>
      <c r="AP36" s="29">
        <v>56</v>
      </c>
      <c r="AQ36" s="30">
        <v>269</v>
      </c>
      <c r="AR36" s="28">
        <v>26</v>
      </c>
      <c r="AS36" s="29">
        <v>49</v>
      </c>
      <c r="AT36" s="29">
        <v>24</v>
      </c>
      <c r="AU36" s="29">
        <v>46</v>
      </c>
      <c r="AV36" s="29">
        <v>74</v>
      </c>
      <c r="AW36" s="30">
        <v>219</v>
      </c>
      <c r="AX36" s="28">
        <v>13</v>
      </c>
      <c r="AY36" s="29">
        <v>71</v>
      </c>
      <c r="AZ36" s="29">
        <v>52</v>
      </c>
      <c r="BA36" s="29">
        <v>90</v>
      </c>
      <c r="BB36" s="29">
        <v>102</v>
      </c>
      <c r="BC36" s="30">
        <v>328</v>
      </c>
      <c r="BD36" s="28">
        <v>10</v>
      </c>
      <c r="BE36" s="29">
        <v>53</v>
      </c>
      <c r="BF36" s="29">
        <v>46</v>
      </c>
      <c r="BG36" s="29">
        <v>98</v>
      </c>
      <c r="BH36" s="29">
        <v>82</v>
      </c>
      <c r="BI36" s="30">
        <v>289</v>
      </c>
      <c r="BJ36" s="28">
        <v>6</v>
      </c>
      <c r="BK36" s="29">
        <v>42</v>
      </c>
      <c r="BL36" s="29">
        <v>20</v>
      </c>
      <c r="BM36" s="29">
        <v>60</v>
      </c>
      <c r="BN36" s="29">
        <v>59</v>
      </c>
      <c r="BO36" s="30">
        <v>187</v>
      </c>
      <c r="BP36" s="28">
        <v>3</v>
      </c>
      <c r="BQ36" s="29">
        <v>31</v>
      </c>
      <c r="BR36" s="29">
        <v>13</v>
      </c>
      <c r="BS36" s="29">
        <v>38</v>
      </c>
      <c r="BT36" s="29">
        <v>36</v>
      </c>
      <c r="BU36" s="30">
        <v>121</v>
      </c>
    </row>
    <row r="37" spans="1:73" ht="13.5" customHeight="1" x14ac:dyDescent="0.2">
      <c r="A37" s="17" t="s">
        <v>62</v>
      </c>
      <c r="B37" s="31">
        <v>20</v>
      </c>
      <c r="C37" s="32">
        <v>101</v>
      </c>
      <c r="D37" s="32">
        <v>78</v>
      </c>
      <c r="E37" s="32">
        <v>287</v>
      </c>
      <c r="F37" s="32">
        <v>229</v>
      </c>
      <c r="G37" s="33">
        <v>715</v>
      </c>
      <c r="H37" s="31">
        <v>18</v>
      </c>
      <c r="I37" s="32">
        <v>70</v>
      </c>
      <c r="J37" s="32">
        <v>79</v>
      </c>
      <c r="K37" s="32">
        <v>225</v>
      </c>
      <c r="L37" s="32">
        <v>172</v>
      </c>
      <c r="M37" s="33">
        <v>564</v>
      </c>
      <c r="N37" s="31">
        <v>27</v>
      </c>
      <c r="O37" s="32">
        <v>88</v>
      </c>
      <c r="P37" s="32">
        <v>107</v>
      </c>
      <c r="Q37" s="32">
        <v>278</v>
      </c>
      <c r="R37" s="32">
        <v>214</v>
      </c>
      <c r="S37" s="33">
        <v>714</v>
      </c>
      <c r="T37" s="31">
        <v>24</v>
      </c>
      <c r="U37" s="32">
        <v>62</v>
      </c>
      <c r="V37" s="32">
        <v>85</v>
      </c>
      <c r="W37" s="32">
        <v>265</v>
      </c>
      <c r="X37" s="32">
        <v>217</v>
      </c>
      <c r="Y37" s="33">
        <v>653</v>
      </c>
      <c r="Z37" s="31">
        <v>29</v>
      </c>
      <c r="AA37" s="32">
        <v>91</v>
      </c>
      <c r="AB37" s="32">
        <v>88</v>
      </c>
      <c r="AC37" s="32">
        <v>263</v>
      </c>
      <c r="AD37" s="32">
        <v>212</v>
      </c>
      <c r="AE37" s="33">
        <v>683</v>
      </c>
      <c r="AF37" s="31">
        <v>85</v>
      </c>
      <c r="AG37" s="32">
        <v>205</v>
      </c>
      <c r="AH37" s="32">
        <v>116</v>
      </c>
      <c r="AI37" s="32">
        <v>255</v>
      </c>
      <c r="AJ37" s="32">
        <v>201</v>
      </c>
      <c r="AK37" s="33">
        <v>862</v>
      </c>
      <c r="AL37" s="31">
        <v>77</v>
      </c>
      <c r="AM37" s="32">
        <v>164</v>
      </c>
      <c r="AN37" s="32">
        <v>95</v>
      </c>
      <c r="AO37" s="32">
        <v>186</v>
      </c>
      <c r="AP37" s="32">
        <v>150</v>
      </c>
      <c r="AQ37" s="33">
        <v>672</v>
      </c>
      <c r="AR37" s="31">
        <v>51</v>
      </c>
      <c r="AS37" s="32">
        <v>111</v>
      </c>
      <c r="AT37" s="32">
        <v>69</v>
      </c>
      <c r="AU37" s="32">
        <v>178</v>
      </c>
      <c r="AV37" s="32">
        <v>174</v>
      </c>
      <c r="AW37" s="33">
        <v>583</v>
      </c>
      <c r="AX37" s="31">
        <v>22</v>
      </c>
      <c r="AY37" s="32">
        <v>145</v>
      </c>
      <c r="AZ37" s="32">
        <v>137</v>
      </c>
      <c r="BA37" s="32">
        <v>277</v>
      </c>
      <c r="BB37" s="32">
        <v>219</v>
      </c>
      <c r="BC37" s="33">
        <v>800</v>
      </c>
      <c r="BD37" s="31">
        <v>24</v>
      </c>
      <c r="BE37" s="32">
        <v>111</v>
      </c>
      <c r="BF37" s="32">
        <v>109</v>
      </c>
      <c r="BG37" s="32">
        <v>239</v>
      </c>
      <c r="BH37" s="32">
        <v>201</v>
      </c>
      <c r="BI37" s="33">
        <v>684</v>
      </c>
      <c r="BJ37" s="31">
        <v>20</v>
      </c>
      <c r="BK37" s="32">
        <v>104</v>
      </c>
      <c r="BL37" s="32">
        <v>70</v>
      </c>
      <c r="BM37" s="32">
        <v>200</v>
      </c>
      <c r="BN37" s="32">
        <v>153</v>
      </c>
      <c r="BO37" s="33">
        <v>547</v>
      </c>
      <c r="BP37" s="31">
        <v>11</v>
      </c>
      <c r="BQ37" s="32">
        <v>74</v>
      </c>
      <c r="BR37" s="32">
        <v>48</v>
      </c>
      <c r="BS37" s="32">
        <v>154</v>
      </c>
      <c r="BT37" s="32">
        <v>114</v>
      </c>
      <c r="BU37" s="33">
        <v>401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38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1</v>
      </c>
      <c r="D5" s="29">
        <v>9</v>
      </c>
      <c r="E5" s="29">
        <v>44</v>
      </c>
      <c r="F5" s="29">
        <v>23</v>
      </c>
      <c r="G5" s="30">
        <v>77</v>
      </c>
      <c r="H5" s="28">
        <v>0</v>
      </c>
      <c r="I5" s="29">
        <v>0</v>
      </c>
      <c r="J5" s="29">
        <v>7</v>
      </c>
      <c r="K5" s="29">
        <v>26</v>
      </c>
      <c r="L5" s="29">
        <v>6</v>
      </c>
      <c r="M5" s="30">
        <v>39</v>
      </c>
      <c r="N5" s="28">
        <v>0</v>
      </c>
      <c r="O5" s="29">
        <v>1</v>
      </c>
      <c r="P5" s="29">
        <v>6</v>
      </c>
      <c r="Q5" s="29">
        <v>17</v>
      </c>
      <c r="R5" s="29">
        <v>10</v>
      </c>
      <c r="S5" s="30">
        <v>34</v>
      </c>
      <c r="T5" s="28">
        <v>0</v>
      </c>
      <c r="U5" s="29">
        <v>3</v>
      </c>
      <c r="V5" s="29">
        <v>10</v>
      </c>
      <c r="W5" s="29">
        <v>18</v>
      </c>
      <c r="X5" s="29">
        <v>12</v>
      </c>
      <c r="Y5" s="30">
        <v>43</v>
      </c>
      <c r="Z5" s="28">
        <v>1</v>
      </c>
      <c r="AA5" s="29">
        <v>2</v>
      </c>
      <c r="AB5" s="29">
        <v>11</v>
      </c>
      <c r="AC5" s="29">
        <v>29</v>
      </c>
      <c r="AD5" s="29">
        <v>11</v>
      </c>
      <c r="AE5" s="30">
        <v>54</v>
      </c>
      <c r="AF5" s="28">
        <v>1</v>
      </c>
      <c r="AG5" s="29">
        <v>2</v>
      </c>
      <c r="AH5" s="29">
        <v>9</v>
      </c>
      <c r="AI5" s="29">
        <v>15</v>
      </c>
      <c r="AJ5" s="29">
        <v>6</v>
      </c>
      <c r="AK5" s="30">
        <v>33</v>
      </c>
      <c r="AL5" s="28">
        <v>0</v>
      </c>
      <c r="AM5" s="29">
        <v>2</v>
      </c>
      <c r="AN5" s="29">
        <v>10</v>
      </c>
      <c r="AO5" s="29">
        <v>44</v>
      </c>
      <c r="AP5" s="29">
        <v>31</v>
      </c>
      <c r="AQ5" s="30">
        <v>87</v>
      </c>
      <c r="AR5" s="28">
        <v>0</v>
      </c>
      <c r="AS5" s="29">
        <v>1</v>
      </c>
      <c r="AT5" s="29">
        <v>6</v>
      </c>
      <c r="AU5" s="29">
        <v>16</v>
      </c>
      <c r="AV5" s="29">
        <v>7</v>
      </c>
      <c r="AW5" s="30">
        <v>30</v>
      </c>
      <c r="AX5" s="28">
        <v>0</v>
      </c>
      <c r="AY5" s="29">
        <v>1</v>
      </c>
      <c r="AZ5" s="29">
        <v>14</v>
      </c>
      <c r="BA5" s="29">
        <v>38</v>
      </c>
      <c r="BB5" s="29">
        <v>14</v>
      </c>
      <c r="BC5" s="30">
        <v>67</v>
      </c>
      <c r="BD5" s="28">
        <v>0</v>
      </c>
      <c r="BE5" s="29">
        <v>5</v>
      </c>
      <c r="BF5" s="29">
        <v>44</v>
      </c>
      <c r="BG5" s="29">
        <v>63</v>
      </c>
      <c r="BH5" s="29">
        <v>15</v>
      </c>
      <c r="BI5" s="30">
        <v>127</v>
      </c>
      <c r="BJ5" s="28">
        <v>0</v>
      </c>
      <c r="BK5" s="29">
        <v>3</v>
      </c>
      <c r="BL5" s="29">
        <v>5</v>
      </c>
      <c r="BM5" s="29">
        <v>19</v>
      </c>
      <c r="BN5" s="29">
        <v>8</v>
      </c>
      <c r="BO5" s="30">
        <v>35</v>
      </c>
      <c r="BP5" s="28">
        <v>1</v>
      </c>
      <c r="BQ5" s="29">
        <v>7</v>
      </c>
      <c r="BR5" s="29">
        <v>26</v>
      </c>
      <c r="BS5" s="29">
        <v>75</v>
      </c>
      <c r="BT5" s="29">
        <v>14</v>
      </c>
      <c r="BU5" s="30">
        <v>123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0</v>
      </c>
      <c r="G6" s="30">
        <v>0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1</v>
      </c>
      <c r="R6" s="29">
        <v>0</v>
      </c>
      <c r="S6" s="30">
        <v>1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0</v>
      </c>
      <c r="BT6" s="29">
        <v>0</v>
      </c>
      <c r="BU6" s="30">
        <v>0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1</v>
      </c>
      <c r="D8" s="29">
        <v>0</v>
      </c>
      <c r="E8" s="29">
        <v>0</v>
      </c>
      <c r="F8" s="29">
        <v>2</v>
      </c>
      <c r="G8" s="30">
        <v>3</v>
      </c>
      <c r="H8" s="28">
        <v>0</v>
      </c>
      <c r="I8" s="29">
        <v>1</v>
      </c>
      <c r="J8" s="29">
        <v>0</v>
      </c>
      <c r="K8" s="29">
        <v>0</v>
      </c>
      <c r="L8" s="29">
        <v>1</v>
      </c>
      <c r="M8" s="30">
        <v>2</v>
      </c>
      <c r="N8" s="28">
        <v>0</v>
      </c>
      <c r="O8" s="29">
        <v>0</v>
      </c>
      <c r="P8" s="29">
        <v>1</v>
      </c>
      <c r="Q8" s="29">
        <v>1</v>
      </c>
      <c r="R8" s="29">
        <v>2</v>
      </c>
      <c r="S8" s="30">
        <v>4</v>
      </c>
      <c r="T8" s="28">
        <v>0</v>
      </c>
      <c r="U8" s="29">
        <v>0</v>
      </c>
      <c r="V8" s="29">
        <v>0</v>
      </c>
      <c r="W8" s="29">
        <v>0</v>
      </c>
      <c r="X8" s="29">
        <v>2</v>
      </c>
      <c r="Y8" s="30">
        <v>2</v>
      </c>
      <c r="Z8" s="28">
        <v>0</v>
      </c>
      <c r="AA8" s="29">
        <v>2</v>
      </c>
      <c r="AB8" s="29">
        <v>1</v>
      </c>
      <c r="AC8" s="29">
        <v>0</v>
      </c>
      <c r="AD8" s="29">
        <v>0</v>
      </c>
      <c r="AE8" s="30">
        <v>3</v>
      </c>
      <c r="AF8" s="28">
        <v>0</v>
      </c>
      <c r="AG8" s="29">
        <v>1</v>
      </c>
      <c r="AH8" s="29">
        <v>0</v>
      </c>
      <c r="AI8" s="29">
        <v>0</v>
      </c>
      <c r="AJ8" s="29">
        <v>3</v>
      </c>
      <c r="AK8" s="30">
        <v>4</v>
      </c>
      <c r="AL8" s="28">
        <v>0</v>
      </c>
      <c r="AM8" s="29">
        <v>0</v>
      </c>
      <c r="AN8" s="29">
        <v>1</v>
      </c>
      <c r="AO8" s="29">
        <v>0</v>
      </c>
      <c r="AP8" s="29">
        <v>0</v>
      </c>
      <c r="AQ8" s="30">
        <v>1</v>
      </c>
      <c r="AR8" s="28">
        <v>0</v>
      </c>
      <c r="AS8" s="29">
        <v>0</v>
      </c>
      <c r="AT8" s="29">
        <v>1</v>
      </c>
      <c r="AU8" s="29">
        <v>0</v>
      </c>
      <c r="AV8" s="29">
        <v>2</v>
      </c>
      <c r="AW8" s="30">
        <v>3</v>
      </c>
      <c r="AX8" s="28">
        <v>0</v>
      </c>
      <c r="AY8" s="29">
        <v>0</v>
      </c>
      <c r="AZ8" s="29">
        <v>2</v>
      </c>
      <c r="BA8" s="29">
        <v>0</v>
      </c>
      <c r="BB8" s="29">
        <v>2</v>
      </c>
      <c r="BC8" s="30">
        <v>4</v>
      </c>
      <c r="BD8" s="28">
        <v>0</v>
      </c>
      <c r="BE8" s="29">
        <v>0</v>
      </c>
      <c r="BF8" s="29">
        <v>1</v>
      </c>
      <c r="BG8" s="29">
        <v>0</v>
      </c>
      <c r="BH8" s="29">
        <v>1</v>
      </c>
      <c r="BI8" s="30">
        <v>2</v>
      </c>
      <c r="BJ8" s="28">
        <v>0</v>
      </c>
      <c r="BK8" s="29">
        <v>0</v>
      </c>
      <c r="BL8" s="29">
        <v>0</v>
      </c>
      <c r="BM8" s="29">
        <v>0</v>
      </c>
      <c r="BN8" s="29">
        <v>1</v>
      </c>
      <c r="BO8" s="30">
        <v>1</v>
      </c>
      <c r="BP8" s="28">
        <v>0</v>
      </c>
      <c r="BQ8" s="29">
        <v>0</v>
      </c>
      <c r="BR8" s="29">
        <v>0</v>
      </c>
      <c r="BS8" s="29">
        <v>0</v>
      </c>
      <c r="BT8" s="29">
        <v>1</v>
      </c>
      <c r="BU8" s="30">
        <v>1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4</v>
      </c>
      <c r="D10" s="29">
        <v>4</v>
      </c>
      <c r="E10" s="29">
        <v>13</v>
      </c>
      <c r="F10" s="29">
        <v>14</v>
      </c>
      <c r="G10" s="30">
        <v>36</v>
      </c>
      <c r="H10" s="28">
        <v>0</v>
      </c>
      <c r="I10" s="29">
        <v>1</v>
      </c>
      <c r="J10" s="29">
        <v>1</v>
      </c>
      <c r="K10" s="29">
        <v>4</v>
      </c>
      <c r="L10" s="29">
        <v>5</v>
      </c>
      <c r="M10" s="30">
        <v>11</v>
      </c>
      <c r="N10" s="28">
        <v>2</v>
      </c>
      <c r="O10" s="29">
        <v>2</v>
      </c>
      <c r="P10" s="29">
        <v>2</v>
      </c>
      <c r="Q10" s="29">
        <v>6</v>
      </c>
      <c r="R10" s="29">
        <v>8</v>
      </c>
      <c r="S10" s="30">
        <v>20</v>
      </c>
      <c r="T10" s="28">
        <v>0</v>
      </c>
      <c r="U10" s="29">
        <v>3</v>
      </c>
      <c r="V10" s="29">
        <v>3</v>
      </c>
      <c r="W10" s="29">
        <v>8</v>
      </c>
      <c r="X10" s="29">
        <v>6</v>
      </c>
      <c r="Y10" s="30">
        <v>20</v>
      </c>
      <c r="Z10" s="28">
        <v>0</v>
      </c>
      <c r="AA10" s="29">
        <v>2</v>
      </c>
      <c r="AB10" s="29">
        <v>2</v>
      </c>
      <c r="AC10" s="29">
        <v>12</v>
      </c>
      <c r="AD10" s="29">
        <v>7</v>
      </c>
      <c r="AE10" s="30">
        <v>23</v>
      </c>
      <c r="AF10" s="28">
        <v>6</v>
      </c>
      <c r="AG10" s="29">
        <v>1</v>
      </c>
      <c r="AH10" s="29">
        <v>1</v>
      </c>
      <c r="AI10" s="29">
        <v>9</v>
      </c>
      <c r="AJ10" s="29">
        <v>8</v>
      </c>
      <c r="AK10" s="30">
        <v>25</v>
      </c>
      <c r="AL10" s="28">
        <v>1</v>
      </c>
      <c r="AM10" s="29">
        <v>2</v>
      </c>
      <c r="AN10" s="29">
        <v>2</v>
      </c>
      <c r="AO10" s="29">
        <v>7</v>
      </c>
      <c r="AP10" s="29">
        <v>9</v>
      </c>
      <c r="AQ10" s="30">
        <v>21</v>
      </c>
      <c r="AR10" s="28">
        <v>2</v>
      </c>
      <c r="AS10" s="29">
        <v>2</v>
      </c>
      <c r="AT10" s="29">
        <v>3</v>
      </c>
      <c r="AU10" s="29">
        <v>3</v>
      </c>
      <c r="AV10" s="29">
        <v>5</v>
      </c>
      <c r="AW10" s="30">
        <v>15</v>
      </c>
      <c r="AX10" s="28">
        <v>3</v>
      </c>
      <c r="AY10" s="29">
        <v>9</v>
      </c>
      <c r="AZ10" s="29">
        <v>7</v>
      </c>
      <c r="BA10" s="29">
        <v>12</v>
      </c>
      <c r="BB10" s="29">
        <v>8</v>
      </c>
      <c r="BC10" s="30">
        <v>39</v>
      </c>
      <c r="BD10" s="28">
        <v>1</v>
      </c>
      <c r="BE10" s="29">
        <v>3</v>
      </c>
      <c r="BF10" s="29">
        <v>6</v>
      </c>
      <c r="BG10" s="29">
        <v>17</v>
      </c>
      <c r="BH10" s="29">
        <v>10</v>
      </c>
      <c r="BI10" s="30">
        <v>37</v>
      </c>
      <c r="BJ10" s="28">
        <v>2</v>
      </c>
      <c r="BK10" s="29">
        <v>2</v>
      </c>
      <c r="BL10" s="29">
        <v>2</v>
      </c>
      <c r="BM10" s="29">
        <v>5</v>
      </c>
      <c r="BN10" s="29">
        <v>7</v>
      </c>
      <c r="BO10" s="30">
        <v>18</v>
      </c>
      <c r="BP10" s="28">
        <v>1</v>
      </c>
      <c r="BQ10" s="29">
        <v>0</v>
      </c>
      <c r="BR10" s="29">
        <v>2</v>
      </c>
      <c r="BS10" s="29">
        <v>4</v>
      </c>
      <c r="BT10" s="29">
        <v>6</v>
      </c>
      <c r="BU10" s="30">
        <v>13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0</v>
      </c>
      <c r="K11" s="29">
        <v>0</v>
      </c>
      <c r="L11" s="29">
        <v>0</v>
      </c>
      <c r="M11" s="30">
        <v>0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0</v>
      </c>
      <c r="AD11" s="29">
        <v>0</v>
      </c>
      <c r="AE11" s="30">
        <v>0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0</v>
      </c>
      <c r="C13" s="29">
        <v>0</v>
      </c>
      <c r="D13" s="29">
        <v>0</v>
      </c>
      <c r="E13" s="29">
        <v>0</v>
      </c>
      <c r="F13" s="29">
        <v>1</v>
      </c>
      <c r="G13" s="30">
        <v>1</v>
      </c>
      <c r="H13" s="28">
        <v>0</v>
      </c>
      <c r="I13" s="29">
        <v>0</v>
      </c>
      <c r="J13" s="29">
        <v>0</v>
      </c>
      <c r="K13" s="29">
        <v>0</v>
      </c>
      <c r="L13" s="29">
        <v>0</v>
      </c>
      <c r="M13" s="30">
        <v>0</v>
      </c>
      <c r="N13" s="28">
        <v>0</v>
      </c>
      <c r="O13" s="29">
        <v>0</v>
      </c>
      <c r="P13" s="29">
        <v>1</v>
      </c>
      <c r="Q13" s="29">
        <v>0</v>
      </c>
      <c r="R13" s="29">
        <v>0</v>
      </c>
      <c r="S13" s="30">
        <v>1</v>
      </c>
      <c r="T13" s="28">
        <v>0</v>
      </c>
      <c r="U13" s="29">
        <v>0</v>
      </c>
      <c r="V13" s="29">
        <v>0</v>
      </c>
      <c r="W13" s="29">
        <v>0</v>
      </c>
      <c r="X13" s="29">
        <v>1</v>
      </c>
      <c r="Y13" s="30">
        <v>1</v>
      </c>
      <c r="Z13" s="28">
        <v>0</v>
      </c>
      <c r="AA13" s="29">
        <v>1</v>
      </c>
      <c r="AB13" s="29">
        <v>0</v>
      </c>
      <c r="AC13" s="29">
        <v>0</v>
      </c>
      <c r="AD13" s="29">
        <v>0</v>
      </c>
      <c r="AE13" s="30">
        <v>1</v>
      </c>
      <c r="AF13" s="28">
        <v>0</v>
      </c>
      <c r="AG13" s="29">
        <v>1</v>
      </c>
      <c r="AH13" s="29">
        <v>0</v>
      </c>
      <c r="AI13" s="29">
        <v>0</v>
      </c>
      <c r="AJ13" s="29">
        <v>0</v>
      </c>
      <c r="AK13" s="30">
        <v>1</v>
      </c>
      <c r="AL13" s="28">
        <v>0</v>
      </c>
      <c r="AM13" s="29">
        <v>1</v>
      </c>
      <c r="AN13" s="29">
        <v>0</v>
      </c>
      <c r="AO13" s="29">
        <v>0</v>
      </c>
      <c r="AP13" s="29">
        <v>1</v>
      </c>
      <c r="AQ13" s="30">
        <v>2</v>
      </c>
      <c r="AR13" s="28">
        <v>0</v>
      </c>
      <c r="AS13" s="29">
        <v>0</v>
      </c>
      <c r="AT13" s="29">
        <v>0</v>
      </c>
      <c r="AU13" s="29">
        <v>0</v>
      </c>
      <c r="AV13" s="29">
        <v>0</v>
      </c>
      <c r="AW13" s="30">
        <v>0</v>
      </c>
      <c r="AX13" s="28">
        <v>0</v>
      </c>
      <c r="AY13" s="29">
        <v>0</v>
      </c>
      <c r="AZ13" s="29">
        <v>1</v>
      </c>
      <c r="BA13" s="29">
        <v>0</v>
      </c>
      <c r="BB13" s="29">
        <v>0</v>
      </c>
      <c r="BC13" s="30">
        <v>1</v>
      </c>
      <c r="BD13" s="28">
        <v>0</v>
      </c>
      <c r="BE13" s="29">
        <v>0</v>
      </c>
      <c r="BF13" s="29">
        <v>0</v>
      </c>
      <c r="BG13" s="29">
        <v>0</v>
      </c>
      <c r="BH13" s="29">
        <v>0</v>
      </c>
      <c r="BI13" s="30">
        <v>0</v>
      </c>
      <c r="BJ13" s="28">
        <v>0</v>
      </c>
      <c r="BK13" s="29">
        <v>0</v>
      </c>
      <c r="BL13" s="29">
        <v>0</v>
      </c>
      <c r="BM13" s="29">
        <v>0</v>
      </c>
      <c r="BN13" s="29">
        <v>1</v>
      </c>
      <c r="BO13" s="30">
        <v>1</v>
      </c>
      <c r="BP13" s="28">
        <v>0</v>
      </c>
      <c r="BQ13" s="29">
        <v>0</v>
      </c>
      <c r="BR13" s="29">
        <v>0</v>
      </c>
      <c r="BS13" s="29">
        <v>0</v>
      </c>
      <c r="BT13" s="29">
        <v>0</v>
      </c>
      <c r="BU13" s="30">
        <v>0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1</v>
      </c>
      <c r="G15" s="30">
        <v>1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1</v>
      </c>
      <c r="W15" s="29">
        <v>2</v>
      </c>
      <c r="X15" s="29">
        <v>1</v>
      </c>
      <c r="Y15" s="30">
        <v>4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0</v>
      </c>
      <c r="AG15" s="29">
        <v>0</v>
      </c>
      <c r="AH15" s="29">
        <v>0</v>
      </c>
      <c r="AI15" s="29">
        <v>2</v>
      </c>
      <c r="AJ15" s="29">
        <v>0</v>
      </c>
      <c r="AK15" s="30">
        <v>2</v>
      </c>
      <c r="AL15" s="28">
        <v>0</v>
      </c>
      <c r="AM15" s="29">
        <v>0</v>
      </c>
      <c r="AN15" s="29">
        <v>0</v>
      </c>
      <c r="AO15" s="29">
        <v>1</v>
      </c>
      <c r="AP15" s="29">
        <v>0</v>
      </c>
      <c r="AQ15" s="30">
        <v>1</v>
      </c>
      <c r="AR15" s="28">
        <v>0</v>
      </c>
      <c r="AS15" s="29">
        <v>2</v>
      </c>
      <c r="AT15" s="29">
        <v>1</v>
      </c>
      <c r="AU15" s="29">
        <v>0</v>
      </c>
      <c r="AV15" s="29">
        <v>0</v>
      </c>
      <c r="AW15" s="30">
        <v>3</v>
      </c>
      <c r="AX15" s="28">
        <v>0</v>
      </c>
      <c r="AY15" s="29">
        <v>3</v>
      </c>
      <c r="AZ15" s="29">
        <v>0</v>
      </c>
      <c r="BA15" s="29">
        <v>6</v>
      </c>
      <c r="BB15" s="29">
        <v>2</v>
      </c>
      <c r="BC15" s="30">
        <v>11</v>
      </c>
      <c r="BD15" s="28">
        <v>0</v>
      </c>
      <c r="BE15" s="29">
        <v>1</v>
      </c>
      <c r="BF15" s="29">
        <v>1</v>
      </c>
      <c r="BG15" s="29">
        <v>7</v>
      </c>
      <c r="BH15" s="29">
        <v>1</v>
      </c>
      <c r="BI15" s="30">
        <v>10</v>
      </c>
      <c r="BJ15" s="28">
        <v>0</v>
      </c>
      <c r="BK15" s="29">
        <v>0</v>
      </c>
      <c r="BL15" s="29">
        <v>0</v>
      </c>
      <c r="BM15" s="29">
        <v>0</v>
      </c>
      <c r="BN15" s="29">
        <v>0</v>
      </c>
      <c r="BO15" s="30">
        <v>0</v>
      </c>
      <c r="BP15" s="28">
        <v>0</v>
      </c>
      <c r="BQ15" s="29">
        <v>0</v>
      </c>
      <c r="BR15" s="29">
        <v>0</v>
      </c>
      <c r="BS15" s="29">
        <v>0</v>
      </c>
      <c r="BT15" s="29">
        <v>0</v>
      </c>
      <c r="BU15" s="30">
        <v>0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4</v>
      </c>
      <c r="C20" s="29">
        <v>30</v>
      </c>
      <c r="D20" s="29">
        <v>36</v>
      </c>
      <c r="E20" s="29">
        <v>96</v>
      </c>
      <c r="F20" s="29">
        <v>51</v>
      </c>
      <c r="G20" s="30">
        <v>217</v>
      </c>
      <c r="H20" s="28">
        <v>3</v>
      </c>
      <c r="I20" s="29">
        <v>23</v>
      </c>
      <c r="J20" s="29">
        <v>21</v>
      </c>
      <c r="K20" s="29">
        <v>78</v>
      </c>
      <c r="L20" s="29">
        <v>26</v>
      </c>
      <c r="M20" s="30">
        <v>151</v>
      </c>
      <c r="N20" s="28">
        <v>2</v>
      </c>
      <c r="O20" s="29">
        <v>17</v>
      </c>
      <c r="P20" s="29">
        <v>22</v>
      </c>
      <c r="Q20" s="29">
        <v>71</v>
      </c>
      <c r="R20" s="29">
        <v>37</v>
      </c>
      <c r="S20" s="30">
        <v>149</v>
      </c>
      <c r="T20" s="28">
        <v>3</v>
      </c>
      <c r="U20" s="29">
        <v>23</v>
      </c>
      <c r="V20" s="29">
        <v>25</v>
      </c>
      <c r="W20" s="29">
        <v>86</v>
      </c>
      <c r="X20" s="29">
        <v>51</v>
      </c>
      <c r="Y20" s="30">
        <v>188</v>
      </c>
      <c r="Z20" s="28">
        <v>4</v>
      </c>
      <c r="AA20" s="29">
        <v>20</v>
      </c>
      <c r="AB20" s="29">
        <v>40</v>
      </c>
      <c r="AC20" s="29">
        <v>85</v>
      </c>
      <c r="AD20" s="29">
        <v>52</v>
      </c>
      <c r="AE20" s="30">
        <v>201</v>
      </c>
      <c r="AF20" s="28">
        <v>9</v>
      </c>
      <c r="AG20" s="29">
        <v>24</v>
      </c>
      <c r="AH20" s="29">
        <v>26</v>
      </c>
      <c r="AI20" s="29">
        <v>61</v>
      </c>
      <c r="AJ20" s="29">
        <v>34</v>
      </c>
      <c r="AK20" s="30">
        <v>154</v>
      </c>
      <c r="AL20" s="28">
        <v>31</v>
      </c>
      <c r="AM20" s="29">
        <v>63</v>
      </c>
      <c r="AN20" s="29">
        <v>22</v>
      </c>
      <c r="AO20" s="29">
        <v>80</v>
      </c>
      <c r="AP20" s="29">
        <v>49</v>
      </c>
      <c r="AQ20" s="30">
        <v>245</v>
      </c>
      <c r="AR20" s="28">
        <v>10</v>
      </c>
      <c r="AS20" s="29">
        <v>15</v>
      </c>
      <c r="AT20" s="29">
        <v>11</v>
      </c>
      <c r="AU20" s="29">
        <v>39</v>
      </c>
      <c r="AV20" s="29">
        <v>33</v>
      </c>
      <c r="AW20" s="30">
        <v>108</v>
      </c>
      <c r="AX20" s="28">
        <v>32</v>
      </c>
      <c r="AY20" s="29">
        <v>48</v>
      </c>
      <c r="AZ20" s="29">
        <v>43</v>
      </c>
      <c r="BA20" s="29">
        <v>120</v>
      </c>
      <c r="BB20" s="29">
        <v>80</v>
      </c>
      <c r="BC20" s="30">
        <v>323</v>
      </c>
      <c r="BD20" s="28">
        <v>6</v>
      </c>
      <c r="BE20" s="29">
        <v>35</v>
      </c>
      <c r="BF20" s="29">
        <v>21</v>
      </c>
      <c r="BG20" s="29">
        <v>70</v>
      </c>
      <c r="BH20" s="29">
        <v>44</v>
      </c>
      <c r="BI20" s="30">
        <v>176</v>
      </c>
      <c r="BJ20" s="28">
        <v>3</v>
      </c>
      <c r="BK20" s="29">
        <v>18</v>
      </c>
      <c r="BL20" s="29">
        <v>17</v>
      </c>
      <c r="BM20" s="29">
        <v>43</v>
      </c>
      <c r="BN20" s="29">
        <v>32</v>
      </c>
      <c r="BO20" s="30">
        <v>113</v>
      </c>
      <c r="BP20" s="28">
        <v>4</v>
      </c>
      <c r="BQ20" s="29">
        <v>14</v>
      </c>
      <c r="BR20" s="29">
        <v>16</v>
      </c>
      <c r="BS20" s="29">
        <v>37</v>
      </c>
      <c r="BT20" s="29">
        <v>35</v>
      </c>
      <c r="BU20" s="30">
        <v>106</v>
      </c>
    </row>
    <row r="21" spans="1:73" ht="13.5" customHeight="1" x14ac:dyDescent="0.2">
      <c r="A21" s="26" t="s">
        <v>79</v>
      </c>
      <c r="B21" s="28">
        <v>2</v>
      </c>
      <c r="C21" s="29">
        <v>19</v>
      </c>
      <c r="D21" s="29">
        <v>51</v>
      </c>
      <c r="E21" s="29">
        <v>128</v>
      </c>
      <c r="F21" s="29">
        <v>45</v>
      </c>
      <c r="G21" s="30">
        <v>245</v>
      </c>
      <c r="H21" s="28">
        <v>2</v>
      </c>
      <c r="I21" s="29">
        <v>26</v>
      </c>
      <c r="J21" s="29">
        <v>58</v>
      </c>
      <c r="K21" s="29">
        <v>95</v>
      </c>
      <c r="L21" s="29">
        <v>35</v>
      </c>
      <c r="M21" s="30">
        <v>216</v>
      </c>
      <c r="N21" s="28">
        <v>1</v>
      </c>
      <c r="O21" s="29">
        <v>20</v>
      </c>
      <c r="P21" s="29">
        <v>38</v>
      </c>
      <c r="Q21" s="29">
        <v>112</v>
      </c>
      <c r="R21" s="29">
        <v>57</v>
      </c>
      <c r="S21" s="30">
        <v>228</v>
      </c>
      <c r="T21" s="28">
        <v>2</v>
      </c>
      <c r="U21" s="29">
        <v>26</v>
      </c>
      <c r="V21" s="29">
        <v>32</v>
      </c>
      <c r="W21" s="29">
        <v>87</v>
      </c>
      <c r="X21" s="29">
        <v>50</v>
      </c>
      <c r="Y21" s="30">
        <v>197</v>
      </c>
      <c r="Z21" s="28">
        <v>4</v>
      </c>
      <c r="AA21" s="29">
        <v>19</v>
      </c>
      <c r="AB21" s="29">
        <v>33</v>
      </c>
      <c r="AC21" s="29">
        <v>94</v>
      </c>
      <c r="AD21" s="29">
        <v>64</v>
      </c>
      <c r="AE21" s="30">
        <v>214</v>
      </c>
      <c r="AF21" s="28">
        <v>5</v>
      </c>
      <c r="AG21" s="29">
        <v>37</v>
      </c>
      <c r="AH21" s="29">
        <v>36</v>
      </c>
      <c r="AI21" s="29">
        <v>83</v>
      </c>
      <c r="AJ21" s="29">
        <v>47</v>
      </c>
      <c r="AK21" s="30">
        <v>208</v>
      </c>
      <c r="AL21" s="28">
        <v>14</v>
      </c>
      <c r="AM21" s="29">
        <v>40</v>
      </c>
      <c r="AN21" s="29">
        <v>28</v>
      </c>
      <c r="AO21" s="29">
        <v>62</v>
      </c>
      <c r="AP21" s="29">
        <v>46</v>
      </c>
      <c r="AQ21" s="30">
        <v>190</v>
      </c>
      <c r="AR21" s="28">
        <v>4</v>
      </c>
      <c r="AS21" s="29">
        <v>29</v>
      </c>
      <c r="AT21" s="29">
        <v>26</v>
      </c>
      <c r="AU21" s="29">
        <v>70</v>
      </c>
      <c r="AV21" s="29">
        <v>53</v>
      </c>
      <c r="AW21" s="30">
        <v>182</v>
      </c>
      <c r="AX21" s="28">
        <v>3</v>
      </c>
      <c r="AY21" s="29">
        <v>23</v>
      </c>
      <c r="AZ21" s="29">
        <v>40</v>
      </c>
      <c r="BA21" s="29">
        <v>75</v>
      </c>
      <c r="BB21" s="29">
        <v>44</v>
      </c>
      <c r="BC21" s="30">
        <v>185</v>
      </c>
      <c r="BD21" s="28">
        <v>6</v>
      </c>
      <c r="BE21" s="29">
        <v>24</v>
      </c>
      <c r="BF21" s="29">
        <v>29</v>
      </c>
      <c r="BG21" s="29">
        <v>85</v>
      </c>
      <c r="BH21" s="29">
        <v>54</v>
      </c>
      <c r="BI21" s="30">
        <v>198</v>
      </c>
      <c r="BJ21" s="28">
        <v>2</v>
      </c>
      <c r="BK21" s="29">
        <v>20</v>
      </c>
      <c r="BL21" s="29">
        <v>26</v>
      </c>
      <c r="BM21" s="29">
        <v>76</v>
      </c>
      <c r="BN21" s="29">
        <v>42</v>
      </c>
      <c r="BO21" s="30">
        <v>166</v>
      </c>
      <c r="BP21" s="28">
        <v>1</v>
      </c>
      <c r="BQ21" s="29">
        <v>22</v>
      </c>
      <c r="BR21" s="29">
        <v>34</v>
      </c>
      <c r="BS21" s="29">
        <v>67</v>
      </c>
      <c r="BT21" s="29">
        <v>51</v>
      </c>
      <c r="BU21" s="30">
        <v>175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1</v>
      </c>
      <c r="C23" s="29">
        <v>11</v>
      </c>
      <c r="D23" s="29">
        <v>20</v>
      </c>
      <c r="E23" s="29">
        <v>62</v>
      </c>
      <c r="F23" s="29">
        <v>24</v>
      </c>
      <c r="G23" s="30">
        <v>118</v>
      </c>
      <c r="H23" s="28">
        <v>0</v>
      </c>
      <c r="I23" s="29">
        <v>12</v>
      </c>
      <c r="J23" s="29">
        <v>20</v>
      </c>
      <c r="K23" s="29">
        <v>37</v>
      </c>
      <c r="L23" s="29">
        <v>14</v>
      </c>
      <c r="M23" s="30">
        <v>83</v>
      </c>
      <c r="N23" s="28">
        <v>0</v>
      </c>
      <c r="O23" s="29">
        <v>7</v>
      </c>
      <c r="P23" s="29">
        <v>17</v>
      </c>
      <c r="Q23" s="29">
        <v>38</v>
      </c>
      <c r="R23" s="29">
        <v>16</v>
      </c>
      <c r="S23" s="30">
        <v>78</v>
      </c>
      <c r="T23" s="28">
        <v>0</v>
      </c>
      <c r="U23" s="29">
        <v>9</v>
      </c>
      <c r="V23" s="29">
        <v>13</v>
      </c>
      <c r="W23" s="29">
        <v>37</v>
      </c>
      <c r="X23" s="29">
        <v>25</v>
      </c>
      <c r="Y23" s="30">
        <v>84</v>
      </c>
      <c r="Z23" s="28">
        <v>1</v>
      </c>
      <c r="AA23" s="29">
        <v>5</v>
      </c>
      <c r="AB23" s="29">
        <v>24</v>
      </c>
      <c r="AC23" s="29">
        <v>50</v>
      </c>
      <c r="AD23" s="29">
        <v>33</v>
      </c>
      <c r="AE23" s="30">
        <v>113</v>
      </c>
      <c r="AF23" s="28">
        <v>0</v>
      </c>
      <c r="AG23" s="29">
        <v>12</v>
      </c>
      <c r="AH23" s="29">
        <v>32</v>
      </c>
      <c r="AI23" s="29">
        <v>32</v>
      </c>
      <c r="AJ23" s="29">
        <v>21</v>
      </c>
      <c r="AK23" s="30">
        <v>97</v>
      </c>
      <c r="AL23" s="28">
        <v>1</v>
      </c>
      <c r="AM23" s="29">
        <v>17</v>
      </c>
      <c r="AN23" s="29">
        <v>8</v>
      </c>
      <c r="AO23" s="29">
        <v>23</v>
      </c>
      <c r="AP23" s="29">
        <v>16</v>
      </c>
      <c r="AQ23" s="30">
        <v>65</v>
      </c>
      <c r="AR23" s="28">
        <v>2</v>
      </c>
      <c r="AS23" s="29">
        <v>7</v>
      </c>
      <c r="AT23" s="29">
        <v>14</v>
      </c>
      <c r="AU23" s="29">
        <v>24</v>
      </c>
      <c r="AV23" s="29">
        <v>12</v>
      </c>
      <c r="AW23" s="30">
        <v>59</v>
      </c>
      <c r="AX23" s="28">
        <v>1</v>
      </c>
      <c r="AY23" s="29">
        <v>13</v>
      </c>
      <c r="AZ23" s="29">
        <v>24</v>
      </c>
      <c r="BA23" s="29">
        <v>46</v>
      </c>
      <c r="BB23" s="29">
        <v>20</v>
      </c>
      <c r="BC23" s="30">
        <v>104</v>
      </c>
      <c r="BD23" s="28">
        <v>2</v>
      </c>
      <c r="BE23" s="29">
        <v>11</v>
      </c>
      <c r="BF23" s="29">
        <v>17</v>
      </c>
      <c r="BG23" s="29">
        <v>43</v>
      </c>
      <c r="BH23" s="29">
        <v>21</v>
      </c>
      <c r="BI23" s="30">
        <v>94</v>
      </c>
      <c r="BJ23" s="28">
        <v>0</v>
      </c>
      <c r="BK23" s="29">
        <v>13</v>
      </c>
      <c r="BL23" s="29">
        <v>17</v>
      </c>
      <c r="BM23" s="29">
        <v>42</v>
      </c>
      <c r="BN23" s="29">
        <v>29</v>
      </c>
      <c r="BO23" s="30">
        <v>101</v>
      </c>
      <c r="BP23" s="28">
        <v>0</v>
      </c>
      <c r="BQ23" s="29">
        <v>7</v>
      </c>
      <c r="BR23" s="29">
        <v>4</v>
      </c>
      <c r="BS23" s="29">
        <v>31</v>
      </c>
      <c r="BT23" s="29">
        <v>19</v>
      </c>
      <c r="BU23" s="30">
        <v>61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6</v>
      </c>
      <c r="D24" s="29">
        <v>1</v>
      </c>
      <c r="E24" s="29">
        <v>0</v>
      </c>
      <c r="F24" s="29">
        <v>0</v>
      </c>
      <c r="G24" s="30">
        <v>7</v>
      </c>
      <c r="H24" s="28">
        <v>0</v>
      </c>
      <c r="I24" s="29">
        <v>4</v>
      </c>
      <c r="J24" s="29">
        <v>1</v>
      </c>
      <c r="K24" s="29">
        <v>1</v>
      </c>
      <c r="L24" s="29">
        <v>0</v>
      </c>
      <c r="M24" s="30">
        <v>6</v>
      </c>
      <c r="N24" s="28">
        <v>1</v>
      </c>
      <c r="O24" s="29">
        <v>2</v>
      </c>
      <c r="P24" s="29">
        <v>4</v>
      </c>
      <c r="Q24" s="29">
        <v>0</v>
      </c>
      <c r="R24" s="29">
        <v>0</v>
      </c>
      <c r="S24" s="30">
        <v>7</v>
      </c>
      <c r="T24" s="28">
        <v>0</v>
      </c>
      <c r="U24" s="29">
        <v>1</v>
      </c>
      <c r="V24" s="29">
        <v>1</v>
      </c>
      <c r="W24" s="29">
        <v>0</v>
      </c>
      <c r="X24" s="29">
        <v>0</v>
      </c>
      <c r="Y24" s="30">
        <v>2</v>
      </c>
      <c r="Z24" s="28">
        <v>2</v>
      </c>
      <c r="AA24" s="29">
        <v>7</v>
      </c>
      <c r="AB24" s="29">
        <v>2</v>
      </c>
      <c r="AC24" s="29">
        <v>0</v>
      </c>
      <c r="AD24" s="29">
        <v>0</v>
      </c>
      <c r="AE24" s="30">
        <v>11</v>
      </c>
      <c r="AF24" s="28">
        <v>6</v>
      </c>
      <c r="AG24" s="29">
        <v>19</v>
      </c>
      <c r="AH24" s="29">
        <v>3</v>
      </c>
      <c r="AI24" s="29">
        <v>4</v>
      </c>
      <c r="AJ24" s="29">
        <v>1</v>
      </c>
      <c r="AK24" s="30">
        <v>33</v>
      </c>
      <c r="AL24" s="28">
        <v>3</v>
      </c>
      <c r="AM24" s="29">
        <v>26</v>
      </c>
      <c r="AN24" s="29">
        <v>8</v>
      </c>
      <c r="AO24" s="29">
        <v>2</v>
      </c>
      <c r="AP24" s="29">
        <v>0</v>
      </c>
      <c r="AQ24" s="30">
        <v>39</v>
      </c>
      <c r="AR24" s="28">
        <v>0</v>
      </c>
      <c r="AS24" s="29">
        <v>2</v>
      </c>
      <c r="AT24" s="29">
        <v>1</v>
      </c>
      <c r="AU24" s="29">
        <v>1</v>
      </c>
      <c r="AV24" s="29">
        <v>0</v>
      </c>
      <c r="AW24" s="30">
        <v>4</v>
      </c>
      <c r="AX24" s="28">
        <v>0</v>
      </c>
      <c r="AY24" s="29">
        <v>13</v>
      </c>
      <c r="AZ24" s="29">
        <v>8</v>
      </c>
      <c r="BA24" s="29">
        <v>2</v>
      </c>
      <c r="BB24" s="29">
        <v>0</v>
      </c>
      <c r="BC24" s="30">
        <v>23</v>
      </c>
      <c r="BD24" s="28">
        <v>0</v>
      </c>
      <c r="BE24" s="29">
        <v>7</v>
      </c>
      <c r="BF24" s="29">
        <v>5</v>
      </c>
      <c r="BG24" s="29">
        <v>1</v>
      </c>
      <c r="BH24" s="29">
        <v>1</v>
      </c>
      <c r="BI24" s="30">
        <v>14</v>
      </c>
      <c r="BJ24" s="28">
        <v>0</v>
      </c>
      <c r="BK24" s="29">
        <v>3</v>
      </c>
      <c r="BL24" s="29">
        <v>1</v>
      </c>
      <c r="BM24" s="29">
        <v>0</v>
      </c>
      <c r="BN24" s="29">
        <v>0</v>
      </c>
      <c r="BO24" s="30">
        <v>4</v>
      </c>
      <c r="BP24" s="28">
        <v>1</v>
      </c>
      <c r="BQ24" s="29">
        <v>6</v>
      </c>
      <c r="BR24" s="29">
        <v>0</v>
      </c>
      <c r="BS24" s="29">
        <v>2</v>
      </c>
      <c r="BT24" s="29">
        <v>0</v>
      </c>
      <c r="BU24" s="30">
        <v>9</v>
      </c>
    </row>
    <row r="25" spans="1:73" s="18" customFormat="1" ht="13.5" customHeight="1" x14ac:dyDescent="0.2">
      <c r="A25" s="26" t="s">
        <v>83</v>
      </c>
      <c r="B25" s="28">
        <v>0</v>
      </c>
      <c r="C25" s="29">
        <v>0</v>
      </c>
      <c r="D25" s="29">
        <v>0</v>
      </c>
      <c r="E25" s="29">
        <v>0</v>
      </c>
      <c r="F25" s="29">
        <v>0</v>
      </c>
      <c r="G25" s="30">
        <v>0</v>
      </c>
      <c r="H25" s="28">
        <v>1</v>
      </c>
      <c r="I25" s="29">
        <v>0</v>
      </c>
      <c r="J25" s="29">
        <v>0</v>
      </c>
      <c r="K25" s="29">
        <v>0</v>
      </c>
      <c r="L25" s="29">
        <v>0</v>
      </c>
      <c r="M25" s="30">
        <v>1</v>
      </c>
      <c r="N25" s="28">
        <v>0</v>
      </c>
      <c r="O25" s="29">
        <v>1</v>
      </c>
      <c r="P25" s="29">
        <v>1</v>
      </c>
      <c r="Q25" s="29">
        <v>0</v>
      </c>
      <c r="R25" s="29">
        <v>0</v>
      </c>
      <c r="S25" s="30">
        <v>2</v>
      </c>
      <c r="T25" s="28">
        <v>0</v>
      </c>
      <c r="U25" s="29">
        <v>1</v>
      </c>
      <c r="V25" s="29">
        <v>0</v>
      </c>
      <c r="W25" s="29">
        <v>0</v>
      </c>
      <c r="X25" s="29">
        <v>0</v>
      </c>
      <c r="Y25" s="30">
        <v>1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15</v>
      </c>
      <c r="AG25" s="29">
        <v>20</v>
      </c>
      <c r="AH25" s="29">
        <v>4</v>
      </c>
      <c r="AI25" s="29">
        <v>0</v>
      </c>
      <c r="AJ25" s="29">
        <v>0</v>
      </c>
      <c r="AK25" s="30">
        <v>39</v>
      </c>
      <c r="AL25" s="28">
        <v>0</v>
      </c>
      <c r="AM25" s="29">
        <v>2</v>
      </c>
      <c r="AN25" s="29">
        <v>0</v>
      </c>
      <c r="AO25" s="29">
        <v>0</v>
      </c>
      <c r="AP25" s="29">
        <v>0</v>
      </c>
      <c r="AQ25" s="30">
        <v>2</v>
      </c>
      <c r="AR25" s="28">
        <v>0</v>
      </c>
      <c r="AS25" s="29">
        <v>1</v>
      </c>
      <c r="AT25" s="29">
        <v>0</v>
      </c>
      <c r="AU25" s="29">
        <v>0</v>
      </c>
      <c r="AV25" s="29">
        <v>0</v>
      </c>
      <c r="AW25" s="30">
        <v>1</v>
      </c>
      <c r="AX25" s="28">
        <v>0</v>
      </c>
      <c r="AY25" s="29">
        <v>0</v>
      </c>
      <c r="AZ25" s="29">
        <v>0</v>
      </c>
      <c r="BA25" s="29">
        <v>0</v>
      </c>
      <c r="BB25" s="29">
        <v>0</v>
      </c>
      <c r="BC25" s="30">
        <v>0</v>
      </c>
      <c r="BD25" s="28">
        <v>0</v>
      </c>
      <c r="BE25" s="29">
        <v>1</v>
      </c>
      <c r="BF25" s="29">
        <v>1</v>
      </c>
      <c r="BG25" s="29">
        <v>0</v>
      </c>
      <c r="BH25" s="29">
        <v>0</v>
      </c>
      <c r="BI25" s="30">
        <v>2</v>
      </c>
      <c r="BJ25" s="28">
        <v>2</v>
      </c>
      <c r="BK25" s="29">
        <v>2</v>
      </c>
      <c r="BL25" s="29">
        <v>0</v>
      </c>
      <c r="BM25" s="29">
        <v>0</v>
      </c>
      <c r="BN25" s="29">
        <v>0</v>
      </c>
      <c r="BO25" s="30">
        <v>4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1</v>
      </c>
      <c r="F26" s="29">
        <v>0</v>
      </c>
      <c r="G26" s="30">
        <v>1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1</v>
      </c>
      <c r="R26" s="29">
        <v>0</v>
      </c>
      <c r="S26" s="30">
        <v>1</v>
      </c>
      <c r="T26" s="28">
        <v>0</v>
      </c>
      <c r="U26" s="29">
        <v>0</v>
      </c>
      <c r="V26" s="29">
        <v>0</v>
      </c>
      <c r="W26" s="29">
        <v>0</v>
      </c>
      <c r="X26" s="29">
        <v>0</v>
      </c>
      <c r="Y26" s="30">
        <v>0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0</v>
      </c>
      <c r="AJ26" s="29">
        <v>0</v>
      </c>
      <c r="AK26" s="30">
        <v>0</v>
      </c>
      <c r="AL26" s="28">
        <v>0</v>
      </c>
      <c r="AM26" s="29">
        <v>0</v>
      </c>
      <c r="AN26" s="29">
        <v>0</v>
      </c>
      <c r="AO26" s="29">
        <v>0</v>
      </c>
      <c r="AP26" s="29">
        <v>0</v>
      </c>
      <c r="AQ26" s="30">
        <v>0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0</v>
      </c>
      <c r="BA26" s="29">
        <v>0</v>
      </c>
      <c r="BB26" s="29">
        <v>0</v>
      </c>
      <c r="BC26" s="30">
        <v>0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30">
        <v>0</v>
      </c>
      <c r="H28" s="28">
        <v>0</v>
      </c>
      <c r="I28" s="29">
        <v>0</v>
      </c>
      <c r="J28" s="29">
        <v>0</v>
      </c>
      <c r="K28" s="29">
        <v>0</v>
      </c>
      <c r="L28" s="29">
        <v>0</v>
      </c>
      <c r="M28" s="30">
        <v>0</v>
      </c>
      <c r="N28" s="28">
        <v>0</v>
      </c>
      <c r="O28" s="29">
        <v>0</v>
      </c>
      <c r="P28" s="29">
        <v>0</v>
      </c>
      <c r="Q28" s="29">
        <v>0</v>
      </c>
      <c r="R28" s="29">
        <v>0</v>
      </c>
      <c r="S28" s="30">
        <v>0</v>
      </c>
      <c r="T28" s="28">
        <v>0</v>
      </c>
      <c r="U28" s="29">
        <v>0</v>
      </c>
      <c r="V28" s="29">
        <v>0</v>
      </c>
      <c r="W28" s="29">
        <v>0</v>
      </c>
      <c r="X28" s="29">
        <v>0</v>
      </c>
      <c r="Y28" s="30">
        <v>0</v>
      </c>
      <c r="Z28" s="28">
        <v>0</v>
      </c>
      <c r="AA28" s="29">
        <v>0</v>
      </c>
      <c r="AB28" s="29">
        <v>0</v>
      </c>
      <c r="AC28" s="29">
        <v>0</v>
      </c>
      <c r="AD28" s="29">
        <v>1</v>
      </c>
      <c r="AE28" s="30">
        <v>1</v>
      </c>
      <c r="AF28" s="28">
        <v>0</v>
      </c>
      <c r="AG28" s="29">
        <v>0</v>
      </c>
      <c r="AH28" s="29">
        <v>1</v>
      </c>
      <c r="AI28" s="29">
        <v>1</v>
      </c>
      <c r="AJ28" s="29">
        <v>0</v>
      </c>
      <c r="AK28" s="30">
        <v>2</v>
      </c>
      <c r="AL28" s="28">
        <v>0</v>
      </c>
      <c r="AM28" s="29">
        <v>0</v>
      </c>
      <c r="AN28" s="29">
        <v>0</v>
      </c>
      <c r="AO28" s="29">
        <v>0</v>
      </c>
      <c r="AP28" s="29">
        <v>0</v>
      </c>
      <c r="AQ28" s="30">
        <v>0</v>
      </c>
      <c r="AR28" s="28">
        <v>0</v>
      </c>
      <c r="AS28" s="29">
        <v>0</v>
      </c>
      <c r="AT28" s="29">
        <v>0</v>
      </c>
      <c r="AU28" s="29">
        <v>0</v>
      </c>
      <c r="AV28" s="29">
        <v>0</v>
      </c>
      <c r="AW28" s="30">
        <v>0</v>
      </c>
      <c r="AX28" s="28">
        <v>0</v>
      </c>
      <c r="AY28" s="29">
        <v>0</v>
      </c>
      <c r="AZ28" s="29">
        <v>1</v>
      </c>
      <c r="BA28" s="29">
        <v>3</v>
      </c>
      <c r="BB28" s="29">
        <v>0</v>
      </c>
      <c r="BC28" s="30">
        <v>4</v>
      </c>
      <c r="BD28" s="28">
        <v>0</v>
      </c>
      <c r="BE28" s="29">
        <v>0</v>
      </c>
      <c r="BF28" s="29">
        <v>0</v>
      </c>
      <c r="BG28" s="29">
        <v>0</v>
      </c>
      <c r="BH28" s="29">
        <v>0</v>
      </c>
      <c r="BI28" s="30">
        <v>0</v>
      </c>
      <c r="BJ28" s="28">
        <v>0</v>
      </c>
      <c r="BK28" s="29">
        <v>0</v>
      </c>
      <c r="BL28" s="29">
        <v>0</v>
      </c>
      <c r="BM28" s="29">
        <v>0</v>
      </c>
      <c r="BN28" s="29">
        <v>0</v>
      </c>
      <c r="BO28" s="30">
        <v>0</v>
      </c>
      <c r="BP28" s="28">
        <v>0</v>
      </c>
      <c r="BQ28" s="29">
        <v>0</v>
      </c>
      <c r="BR28" s="29">
        <v>0</v>
      </c>
      <c r="BS28" s="29">
        <v>0</v>
      </c>
      <c r="BT28" s="29">
        <v>1</v>
      </c>
      <c r="BU28" s="30">
        <v>1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30">
        <v>0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0</v>
      </c>
      <c r="Q30" s="29">
        <v>0</v>
      </c>
      <c r="R30" s="29">
        <v>0</v>
      </c>
      <c r="S30" s="30">
        <v>0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0</v>
      </c>
      <c r="AW30" s="30">
        <v>0</v>
      </c>
      <c r="AX30" s="28">
        <v>0</v>
      </c>
      <c r="AY30" s="29">
        <v>0</v>
      </c>
      <c r="AZ30" s="29">
        <v>0</v>
      </c>
      <c r="BA30" s="29">
        <v>0</v>
      </c>
      <c r="BB30" s="29">
        <v>0</v>
      </c>
      <c r="BC30" s="30">
        <v>0</v>
      </c>
      <c r="BD30" s="28">
        <v>0</v>
      </c>
      <c r="BE30" s="29">
        <v>0</v>
      </c>
      <c r="BF30" s="29">
        <v>0</v>
      </c>
      <c r="BG30" s="29">
        <v>0</v>
      </c>
      <c r="BH30" s="29">
        <v>0</v>
      </c>
      <c r="BI30" s="30">
        <v>0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0</v>
      </c>
      <c r="L31" s="29">
        <v>0</v>
      </c>
      <c r="M31" s="30">
        <v>0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0</v>
      </c>
      <c r="AJ31" s="29">
        <v>0</v>
      </c>
      <c r="AK31" s="30">
        <v>0</v>
      </c>
      <c r="AL31" s="28">
        <v>0</v>
      </c>
      <c r="AM31" s="29">
        <v>0</v>
      </c>
      <c r="AN31" s="29">
        <v>0</v>
      </c>
      <c r="AO31" s="29">
        <v>0</v>
      </c>
      <c r="AP31" s="29">
        <v>0</v>
      </c>
      <c r="AQ31" s="30">
        <v>0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0</v>
      </c>
      <c r="BB31" s="29">
        <v>0</v>
      </c>
      <c r="BC31" s="30">
        <v>0</v>
      </c>
      <c r="BD31" s="28">
        <v>0</v>
      </c>
      <c r="BE31" s="29">
        <v>0</v>
      </c>
      <c r="BF31" s="29">
        <v>0</v>
      </c>
      <c r="BG31" s="29">
        <v>0</v>
      </c>
      <c r="BH31" s="29">
        <v>0</v>
      </c>
      <c r="BI31" s="30">
        <v>0</v>
      </c>
      <c r="BJ31" s="28">
        <v>0</v>
      </c>
      <c r="BK31" s="29">
        <v>0</v>
      </c>
      <c r="BL31" s="29">
        <v>0</v>
      </c>
      <c r="BM31" s="29">
        <v>0</v>
      </c>
      <c r="BN31" s="29">
        <v>0</v>
      </c>
      <c r="BO31" s="30">
        <v>0</v>
      </c>
      <c r="BP31" s="28">
        <v>0</v>
      </c>
      <c r="BQ31" s="29">
        <v>0</v>
      </c>
      <c r="BR31" s="29">
        <v>0</v>
      </c>
      <c r="BS31" s="29">
        <v>0</v>
      </c>
      <c r="BT31" s="29">
        <v>0</v>
      </c>
      <c r="BU31" s="30">
        <v>0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1</v>
      </c>
      <c r="R33" s="29">
        <v>0</v>
      </c>
      <c r="S33" s="30">
        <v>1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0</v>
      </c>
      <c r="AD33" s="29">
        <v>0</v>
      </c>
      <c r="AE33" s="30">
        <v>0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0</v>
      </c>
      <c r="BI33" s="30">
        <v>0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1</v>
      </c>
      <c r="R34" s="29">
        <v>0</v>
      </c>
      <c r="S34" s="30">
        <v>1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1</v>
      </c>
      <c r="AE34" s="30">
        <v>1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2</v>
      </c>
      <c r="D35" s="29">
        <v>8</v>
      </c>
      <c r="E35" s="29">
        <v>27</v>
      </c>
      <c r="F35" s="29">
        <v>13</v>
      </c>
      <c r="G35" s="30">
        <v>50</v>
      </c>
      <c r="H35" s="28">
        <v>1</v>
      </c>
      <c r="I35" s="29">
        <v>4</v>
      </c>
      <c r="J35" s="29">
        <v>5</v>
      </c>
      <c r="K35" s="29">
        <v>22</v>
      </c>
      <c r="L35" s="29">
        <v>10</v>
      </c>
      <c r="M35" s="30">
        <v>42</v>
      </c>
      <c r="N35" s="28">
        <v>0</v>
      </c>
      <c r="O35" s="29">
        <v>4</v>
      </c>
      <c r="P35" s="29">
        <v>11</v>
      </c>
      <c r="Q35" s="29">
        <v>21</v>
      </c>
      <c r="R35" s="29">
        <v>21</v>
      </c>
      <c r="S35" s="30">
        <v>57</v>
      </c>
      <c r="T35" s="28">
        <v>1</v>
      </c>
      <c r="U35" s="29">
        <v>7</v>
      </c>
      <c r="V35" s="29">
        <v>8</v>
      </c>
      <c r="W35" s="29">
        <v>27</v>
      </c>
      <c r="X35" s="29">
        <v>17</v>
      </c>
      <c r="Y35" s="30">
        <v>60</v>
      </c>
      <c r="Z35" s="28">
        <v>0</v>
      </c>
      <c r="AA35" s="29">
        <v>5</v>
      </c>
      <c r="AB35" s="29">
        <v>11</v>
      </c>
      <c r="AC35" s="29">
        <v>47</v>
      </c>
      <c r="AD35" s="29">
        <v>34</v>
      </c>
      <c r="AE35" s="30">
        <v>97</v>
      </c>
      <c r="AF35" s="28">
        <v>1</v>
      </c>
      <c r="AG35" s="29">
        <v>10</v>
      </c>
      <c r="AH35" s="29">
        <v>13</v>
      </c>
      <c r="AI35" s="29">
        <v>26</v>
      </c>
      <c r="AJ35" s="29">
        <v>16</v>
      </c>
      <c r="AK35" s="30">
        <v>66</v>
      </c>
      <c r="AL35" s="28">
        <v>0</v>
      </c>
      <c r="AM35" s="29">
        <v>7</v>
      </c>
      <c r="AN35" s="29">
        <v>8</v>
      </c>
      <c r="AO35" s="29">
        <v>12</v>
      </c>
      <c r="AP35" s="29">
        <v>13</v>
      </c>
      <c r="AQ35" s="30">
        <v>40</v>
      </c>
      <c r="AR35" s="28">
        <v>0</v>
      </c>
      <c r="AS35" s="29">
        <v>5</v>
      </c>
      <c r="AT35" s="29">
        <v>2</v>
      </c>
      <c r="AU35" s="29">
        <v>21</v>
      </c>
      <c r="AV35" s="29">
        <v>12</v>
      </c>
      <c r="AW35" s="30">
        <v>40</v>
      </c>
      <c r="AX35" s="28">
        <v>0</v>
      </c>
      <c r="AY35" s="29">
        <v>3</v>
      </c>
      <c r="AZ35" s="29">
        <v>12</v>
      </c>
      <c r="BA35" s="29">
        <v>22</v>
      </c>
      <c r="BB35" s="29">
        <v>11</v>
      </c>
      <c r="BC35" s="30">
        <v>48</v>
      </c>
      <c r="BD35" s="28">
        <v>0</v>
      </c>
      <c r="BE35" s="29">
        <v>4</v>
      </c>
      <c r="BF35" s="29">
        <v>8</v>
      </c>
      <c r="BG35" s="29">
        <v>22</v>
      </c>
      <c r="BH35" s="29">
        <v>12</v>
      </c>
      <c r="BI35" s="30">
        <v>46</v>
      </c>
      <c r="BJ35" s="28">
        <v>0</v>
      </c>
      <c r="BK35" s="29">
        <v>5</v>
      </c>
      <c r="BL35" s="29">
        <v>6</v>
      </c>
      <c r="BM35" s="29">
        <v>24</v>
      </c>
      <c r="BN35" s="29">
        <v>8</v>
      </c>
      <c r="BO35" s="30">
        <v>43</v>
      </c>
      <c r="BP35" s="28">
        <v>0</v>
      </c>
      <c r="BQ35" s="29">
        <v>7</v>
      </c>
      <c r="BR35" s="29">
        <v>7</v>
      </c>
      <c r="BS35" s="29">
        <v>21</v>
      </c>
      <c r="BT35" s="29">
        <v>12</v>
      </c>
      <c r="BU35" s="30">
        <v>47</v>
      </c>
    </row>
    <row r="36" spans="1:73" ht="13.5" customHeight="1" x14ac:dyDescent="0.2">
      <c r="A36" s="26" t="s">
        <v>93</v>
      </c>
      <c r="B36" s="28">
        <v>9</v>
      </c>
      <c r="C36" s="29">
        <v>52</v>
      </c>
      <c r="D36" s="29">
        <v>52</v>
      </c>
      <c r="E36" s="29">
        <v>119</v>
      </c>
      <c r="F36" s="29">
        <v>103</v>
      </c>
      <c r="G36" s="30">
        <v>335</v>
      </c>
      <c r="H36" s="28">
        <v>10</v>
      </c>
      <c r="I36" s="29">
        <v>28</v>
      </c>
      <c r="J36" s="29">
        <v>48</v>
      </c>
      <c r="K36" s="29">
        <v>100</v>
      </c>
      <c r="L36" s="29">
        <v>63</v>
      </c>
      <c r="M36" s="30">
        <v>249</v>
      </c>
      <c r="N36" s="28">
        <v>17</v>
      </c>
      <c r="O36" s="29">
        <v>49</v>
      </c>
      <c r="P36" s="29">
        <v>49</v>
      </c>
      <c r="Q36" s="29">
        <v>104</v>
      </c>
      <c r="R36" s="29">
        <v>70</v>
      </c>
      <c r="S36" s="30">
        <v>289</v>
      </c>
      <c r="T36" s="28">
        <v>24</v>
      </c>
      <c r="U36" s="29">
        <v>67</v>
      </c>
      <c r="V36" s="29">
        <v>38</v>
      </c>
      <c r="W36" s="29">
        <v>91</v>
      </c>
      <c r="X36" s="29">
        <v>84</v>
      </c>
      <c r="Y36" s="30">
        <v>304</v>
      </c>
      <c r="Z36" s="28">
        <v>17</v>
      </c>
      <c r="AA36" s="29">
        <v>65</v>
      </c>
      <c r="AB36" s="29">
        <v>39</v>
      </c>
      <c r="AC36" s="29">
        <v>113</v>
      </c>
      <c r="AD36" s="29">
        <v>90</v>
      </c>
      <c r="AE36" s="30">
        <v>324</v>
      </c>
      <c r="AF36" s="28">
        <v>63</v>
      </c>
      <c r="AG36" s="29">
        <v>186</v>
      </c>
      <c r="AH36" s="29">
        <v>64</v>
      </c>
      <c r="AI36" s="29">
        <v>117</v>
      </c>
      <c r="AJ36" s="29">
        <v>91</v>
      </c>
      <c r="AK36" s="30">
        <v>521</v>
      </c>
      <c r="AL36" s="28">
        <v>49</v>
      </c>
      <c r="AM36" s="29">
        <v>82</v>
      </c>
      <c r="AN36" s="29">
        <v>48</v>
      </c>
      <c r="AO36" s="29">
        <v>87</v>
      </c>
      <c r="AP36" s="29">
        <v>61</v>
      </c>
      <c r="AQ36" s="30">
        <v>327</v>
      </c>
      <c r="AR36" s="28">
        <v>12</v>
      </c>
      <c r="AS36" s="29">
        <v>41</v>
      </c>
      <c r="AT36" s="29">
        <v>40</v>
      </c>
      <c r="AU36" s="29">
        <v>55</v>
      </c>
      <c r="AV36" s="29">
        <v>37</v>
      </c>
      <c r="AW36" s="30">
        <v>185</v>
      </c>
      <c r="AX36" s="28">
        <v>22</v>
      </c>
      <c r="AY36" s="29">
        <v>69</v>
      </c>
      <c r="AZ36" s="29">
        <v>82</v>
      </c>
      <c r="BA36" s="29">
        <v>124</v>
      </c>
      <c r="BB36" s="29">
        <v>100</v>
      </c>
      <c r="BC36" s="30">
        <v>397</v>
      </c>
      <c r="BD36" s="28">
        <v>9</v>
      </c>
      <c r="BE36" s="29">
        <v>77</v>
      </c>
      <c r="BF36" s="29">
        <v>50</v>
      </c>
      <c r="BG36" s="29">
        <v>124</v>
      </c>
      <c r="BH36" s="29">
        <v>106</v>
      </c>
      <c r="BI36" s="30">
        <v>366</v>
      </c>
      <c r="BJ36" s="28">
        <v>9</v>
      </c>
      <c r="BK36" s="29">
        <v>43</v>
      </c>
      <c r="BL36" s="29">
        <v>31</v>
      </c>
      <c r="BM36" s="29">
        <v>96</v>
      </c>
      <c r="BN36" s="29">
        <v>45</v>
      </c>
      <c r="BO36" s="30">
        <v>224</v>
      </c>
      <c r="BP36" s="28">
        <v>7</v>
      </c>
      <c r="BQ36" s="29">
        <v>46</v>
      </c>
      <c r="BR36" s="29">
        <v>41</v>
      </c>
      <c r="BS36" s="29">
        <v>82</v>
      </c>
      <c r="BT36" s="29">
        <v>63</v>
      </c>
      <c r="BU36" s="30">
        <v>239</v>
      </c>
    </row>
    <row r="37" spans="1:73" ht="13.5" customHeight="1" x14ac:dyDescent="0.2">
      <c r="A37" s="17" t="s">
        <v>62</v>
      </c>
      <c r="B37" s="31">
        <v>17</v>
      </c>
      <c r="C37" s="32">
        <v>126</v>
      </c>
      <c r="D37" s="32">
        <v>181</v>
      </c>
      <c r="E37" s="32">
        <v>490</v>
      </c>
      <c r="F37" s="32">
        <v>277</v>
      </c>
      <c r="G37" s="33">
        <v>1091</v>
      </c>
      <c r="H37" s="31">
        <v>17</v>
      </c>
      <c r="I37" s="32">
        <v>99</v>
      </c>
      <c r="J37" s="32">
        <v>161</v>
      </c>
      <c r="K37" s="32">
        <v>363</v>
      </c>
      <c r="L37" s="32">
        <v>160</v>
      </c>
      <c r="M37" s="33">
        <v>800</v>
      </c>
      <c r="N37" s="31">
        <v>23</v>
      </c>
      <c r="O37" s="32">
        <v>103</v>
      </c>
      <c r="P37" s="32">
        <v>152</v>
      </c>
      <c r="Q37" s="32">
        <v>373</v>
      </c>
      <c r="R37" s="32">
        <v>221</v>
      </c>
      <c r="S37" s="33">
        <v>872</v>
      </c>
      <c r="T37" s="31">
        <v>30</v>
      </c>
      <c r="U37" s="32">
        <v>140</v>
      </c>
      <c r="V37" s="32">
        <v>131</v>
      </c>
      <c r="W37" s="32">
        <v>356</v>
      </c>
      <c r="X37" s="32">
        <v>249</v>
      </c>
      <c r="Y37" s="33">
        <v>906</v>
      </c>
      <c r="Z37" s="31">
        <v>29</v>
      </c>
      <c r="AA37" s="32">
        <v>128</v>
      </c>
      <c r="AB37" s="32">
        <v>163</v>
      </c>
      <c r="AC37" s="32">
        <v>430</v>
      </c>
      <c r="AD37" s="32">
        <v>293</v>
      </c>
      <c r="AE37" s="33">
        <v>1043</v>
      </c>
      <c r="AF37" s="31">
        <v>106</v>
      </c>
      <c r="AG37" s="32">
        <v>313</v>
      </c>
      <c r="AH37" s="32">
        <v>189</v>
      </c>
      <c r="AI37" s="32">
        <v>350</v>
      </c>
      <c r="AJ37" s="32">
        <v>227</v>
      </c>
      <c r="AK37" s="33">
        <v>1185</v>
      </c>
      <c r="AL37" s="31">
        <v>99</v>
      </c>
      <c r="AM37" s="32">
        <v>242</v>
      </c>
      <c r="AN37" s="32">
        <v>135</v>
      </c>
      <c r="AO37" s="32">
        <v>318</v>
      </c>
      <c r="AP37" s="32">
        <v>226</v>
      </c>
      <c r="AQ37" s="33">
        <v>1020</v>
      </c>
      <c r="AR37" s="31">
        <v>30</v>
      </c>
      <c r="AS37" s="32">
        <v>105</v>
      </c>
      <c r="AT37" s="32">
        <v>105</v>
      </c>
      <c r="AU37" s="32">
        <v>229</v>
      </c>
      <c r="AV37" s="32">
        <v>161</v>
      </c>
      <c r="AW37" s="33">
        <v>630</v>
      </c>
      <c r="AX37" s="31">
        <v>61</v>
      </c>
      <c r="AY37" s="32">
        <v>182</v>
      </c>
      <c r="AZ37" s="32">
        <v>234</v>
      </c>
      <c r="BA37" s="32">
        <v>448</v>
      </c>
      <c r="BB37" s="32">
        <v>281</v>
      </c>
      <c r="BC37" s="33">
        <v>1206</v>
      </c>
      <c r="BD37" s="31">
        <v>24</v>
      </c>
      <c r="BE37" s="32">
        <v>168</v>
      </c>
      <c r="BF37" s="32">
        <v>183</v>
      </c>
      <c r="BG37" s="32">
        <v>432</v>
      </c>
      <c r="BH37" s="32">
        <v>265</v>
      </c>
      <c r="BI37" s="33">
        <v>1072</v>
      </c>
      <c r="BJ37" s="31">
        <v>18</v>
      </c>
      <c r="BK37" s="32">
        <v>109</v>
      </c>
      <c r="BL37" s="32">
        <v>105</v>
      </c>
      <c r="BM37" s="32">
        <v>305</v>
      </c>
      <c r="BN37" s="32">
        <v>173</v>
      </c>
      <c r="BO37" s="33">
        <v>710</v>
      </c>
      <c r="BP37" s="31">
        <v>15</v>
      </c>
      <c r="BQ37" s="32">
        <v>109</v>
      </c>
      <c r="BR37" s="32">
        <v>130</v>
      </c>
      <c r="BS37" s="32">
        <v>319</v>
      </c>
      <c r="BT37" s="32">
        <v>202</v>
      </c>
      <c r="BU37" s="33">
        <v>775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BU42"/>
  <sheetViews>
    <sheetView workbookViewId="0"/>
  </sheetViews>
  <sheetFormatPr baseColWidth="10" defaultRowHeight="11.25" x14ac:dyDescent="0.2"/>
  <cols>
    <col min="1" max="1" width="43.42578125" style="14" customWidth="1"/>
    <col min="2" max="7" width="7.140625" style="14" customWidth="1"/>
    <col min="8" max="253" width="11.42578125" style="14"/>
    <col min="254" max="254" width="52.28515625" style="14" customWidth="1"/>
    <col min="255" max="263" width="7.140625" style="14" customWidth="1"/>
    <col min="264" max="509" width="11.42578125" style="14"/>
    <col min="510" max="510" width="52.28515625" style="14" customWidth="1"/>
    <col min="511" max="519" width="7.140625" style="14" customWidth="1"/>
    <col min="520" max="765" width="11.42578125" style="14"/>
    <col min="766" max="766" width="52.28515625" style="14" customWidth="1"/>
    <col min="767" max="775" width="7.140625" style="14" customWidth="1"/>
    <col min="776" max="1021" width="11.42578125" style="14"/>
    <col min="1022" max="1022" width="52.28515625" style="14" customWidth="1"/>
    <col min="1023" max="1031" width="7.140625" style="14" customWidth="1"/>
    <col min="1032" max="1277" width="11.42578125" style="14"/>
    <col min="1278" max="1278" width="52.28515625" style="14" customWidth="1"/>
    <col min="1279" max="1287" width="7.140625" style="14" customWidth="1"/>
    <col min="1288" max="1533" width="11.42578125" style="14"/>
    <col min="1534" max="1534" width="52.28515625" style="14" customWidth="1"/>
    <col min="1535" max="1543" width="7.140625" style="14" customWidth="1"/>
    <col min="1544" max="1789" width="11.42578125" style="14"/>
    <col min="1790" max="1790" width="52.28515625" style="14" customWidth="1"/>
    <col min="1791" max="1799" width="7.140625" style="14" customWidth="1"/>
    <col min="1800" max="2045" width="11.42578125" style="14"/>
    <col min="2046" max="2046" width="52.28515625" style="14" customWidth="1"/>
    <col min="2047" max="2055" width="7.140625" style="14" customWidth="1"/>
    <col min="2056" max="2301" width="11.42578125" style="14"/>
    <col min="2302" max="2302" width="52.28515625" style="14" customWidth="1"/>
    <col min="2303" max="2311" width="7.140625" style="14" customWidth="1"/>
    <col min="2312" max="2557" width="11.42578125" style="14"/>
    <col min="2558" max="2558" width="52.28515625" style="14" customWidth="1"/>
    <col min="2559" max="2567" width="7.140625" style="14" customWidth="1"/>
    <col min="2568" max="2813" width="11.42578125" style="14"/>
    <col min="2814" max="2814" width="52.28515625" style="14" customWidth="1"/>
    <col min="2815" max="2823" width="7.140625" style="14" customWidth="1"/>
    <col min="2824" max="3069" width="11.42578125" style="14"/>
    <col min="3070" max="3070" width="52.28515625" style="14" customWidth="1"/>
    <col min="3071" max="3079" width="7.140625" style="14" customWidth="1"/>
    <col min="3080" max="3325" width="11.42578125" style="14"/>
    <col min="3326" max="3326" width="52.28515625" style="14" customWidth="1"/>
    <col min="3327" max="3335" width="7.140625" style="14" customWidth="1"/>
    <col min="3336" max="3581" width="11.42578125" style="14"/>
    <col min="3582" max="3582" width="52.28515625" style="14" customWidth="1"/>
    <col min="3583" max="3591" width="7.140625" style="14" customWidth="1"/>
    <col min="3592" max="3837" width="11.42578125" style="14"/>
    <col min="3838" max="3838" width="52.28515625" style="14" customWidth="1"/>
    <col min="3839" max="3847" width="7.140625" style="14" customWidth="1"/>
    <col min="3848" max="4093" width="11.42578125" style="14"/>
    <col min="4094" max="4094" width="52.28515625" style="14" customWidth="1"/>
    <col min="4095" max="4103" width="7.140625" style="14" customWidth="1"/>
    <col min="4104" max="4349" width="11.42578125" style="14"/>
    <col min="4350" max="4350" width="52.28515625" style="14" customWidth="1"/>
    <col min="4351" max="4359" width="7.140625" style="14" customWidth="1"/>
    <col min="4360" max="4605" width="11.42578125" style="14"/>
    <col min="4606" max="4606" width="52.28515625" style="14" customWidth="1"/>
    <col min="4607" max="4615" width="7.140625" style="14" customWidth="1"/>
    <col min="4616" max="4861" width="11.42578125" style="14"/>
    <col min="4862" max="4862" width="52.28515625" style="14" customWidth="1"/>
    <col min="4863" max="4871" width="7.140625" style="14" customWidth="1"/>
    <col min="4872" max="5117" width="11.42578125" style="14"/>
    <col min="5118" max="5118" width="52.28515625" style="14" customWidth="1"/>
    <col min="5119" max="5127" width="7.140625" style="14" customWidth="1"/>
    <col min="5128" max="5373" width="11.42578125" style="14"/>
    <col min="5374" max="5374" width="52.28515625" style="14" customWidth="1"/>
    <col min="5375" max="5383" width="7.140625" style="14" customWidth="1"/>
    <col min="5384" max="5629" width="11.42578125" style="14"/>
    <col min="5630" max="5630" width="52.28515625" style="14" customWidth="1"/>
    <col min="5631" max="5639" width="7.140625" style="14" customWidth="1"/>
    <col min="5640" max="5885" width="11.42578125" style="14"/>
    <col min="5886" max="5886" width="52.28515625" style="14" customWidth="1"/>
    <col min="5887" max="5895" width="7.140625" style="14" customWidth="1"/>
    <col min="5896" max="6141" width="11.42578125" style="14"/>
    <col min="6142" max="6142" width="52.28515625" style="14" customWidth="1"/>
    <col min="6143" max="6151" width="7.140625" style="14" customWidth="1"/>
    <col min="6152" max="6397" width="11.42578125" style="14"/>
    <col min="6398" max="6398" width="52.28515625" style="14" customWidth="1"/>
    <col min="6399" max="6407" width="7.140625" style="14" customWidth="1"/>
    <col min="6408" max="6653" width="11.42578125" style="14"/>
    <col min="6654" max="6654" width="52.28515625" style="14" customWidth="1"/>
    <col min="6655" max="6663" width="7.140625" style="14" customWidth="1"/>
    <col min="6664" max="6909" width="11.42578125" style="14"/>
    <col min="6910" max="6910" width="52.28515625" style="14" customWidth="1"/>
    <col min="6911" max="6919" width="7.140625" style="14" customWidth="1"/>
    <col min="6920" max="7165" width="11.42578125" style="14"/>
    <col min="7166" max="7166" width="52.28515625" style="14" customWidth="1"/>
    <col min="7167" max="7175" width="7.140625" style="14" customWidth="1"/>
    <col min="7176" max="7421" width="11.42578125" style="14"/>
    <col min="7422" max="7422" width="52.28515625" style="14" customWidth="1"/>
    <col min="7423" max="7431" width="7.140625" style="14" customWidth="1"/>
    <col min="7432" max="7677" width="11.42578125" style="14"/>
    <col min="7678" max="7678" width="52.28515625" style="14" customWidth="1"/>
    <col min="7679" max="7687" width="7.140625" style="14" customWidth="1"/>
    <col min="7688" max="7933" width="11.42578125" style="14"/>
    <col min="7934" max="7934" width="52.28515625" style="14" customWidth="1"/>
    <col min="7935" max="7943" width="7.140625" style="14" customWidth="1"/>
    <col min="7944" max="8189" width="11.42578125" style="14"/>
    <col min="8190" max="8190" width="52.28515625" style="14" customWidth="1"/>
    <col min="8191" max="8199" width="7.140625" style="14" customWidth="1"/>
    <col min="8200" max="8445" width="11.42578125" style="14"/>
    <col min="8446" max="8446" width="52.28515625" style="14" customWidth="1"/>
    <col min="8447" max="8455" width="7.140625" style="14" customWidth="1"/>
    <col min="8456" max="8701" width="11.42578125" style="14"/>
    <col min="8702" max="8702" width="52.28515625" style="14" customWidth="1"/>
    <col min="8703" max="8711" width="7.140625" style="14" customWidth="1"/>
    <col min="8712" max="8957" width="11.42578125" style="14"/>
    <col min="8958" max="8958" width="52.28515625" style="14" customWidth="1"/>
    <col min="8959" max="8967" width="7.140625" style="14" customWidth="1"/>
    <col min="8968" max="9213" width="11.42578125" style="14"/>
    <col min="9214" max="9214" width="52.28515625" style="14" customWidth="1"/>
    <col min="9215" max="9223" width="7.140625" style="14" customWidth="1"/>
    <col min="9224" max="9469" width="11.42578125" style="14"/>
    <col min="9470" max="9470" width="52.28515625" style="14" customWidth="1"/>
    <col min="9471" max="9479" width="7.140625" style="14" customWidth="1"/>
    <col min="9480" max="9725" width="11.42578125" style="14"/>
    <col min="9726" max="9726" width="52.28515625" style="14" customWidth="1"/>
    <col min="9727" max="9735" width="7.140625" style="14" customWidth="1"/>
    <col min="9736" max="9981" width="11.42578125" style="14"/>
    <col min="9982" max="9982" width="52.28515625" style="14" customWidth="1"/>
    <col min="9983" max="9991" width="7.140625" style="14" customWidth="1"/>
    <col min="9992" max="10237" width="11.42578125" style="14"/>
    <col min="10238" max="10238" width="52.28515625" style="14" customWidth="1"/>
    <col min="10239" max="10247" width="7.140625" style="14" customWidth="1"/>
    <col min="10248" max="10493" width="11.42578125" style="14"/>
    <col min="10494" max="10494" width="52.28515625" style="14" customWidth="1"/>
    <col min="10495" max="10503" width="7.140625" style="14" customWidth="1"/>
    <col min="10504" max="10749" width="11.42578125" style="14"/>
    <col min="10750" max="10750" width="52.28515625" style="14" customWidth="1"/>
    <col min="10751" max="10759" width="7.140625" style="14" customWidth="1"/>
    <col min="10760" max="11005" width="11.42578125" style="14"/>
    <col min="11006" max="11006" width="52.28515625" style="14" customWidth="1"/>
    <col min="11007" max="11015" width="7.140625" style="14" customWidth="1"/>
    <col min="11016" max="11261" width="11.42578125" style="14"/>
    <col min="11262" max="11262" width="52.28515625" style="14" customWidth="1"/>
    <col min="11263" max="11271" width="7.140625" style="14" customWidth="1"/>
    <col min="11272" max="11517" width="11.42578125" style="14"/>
    <col min="11518" max="11518" width="52.28515625" style="14" customWidth="1"/>
    <col min="11519" max="11527" width="7.140625" style="14" customWidth="1"/>
    <col min="11528" max="11773" width="11.42578125" style="14"/>
    <col min="11774" max="11774" width="52.28515625" style="14" customWidth="1"/>
    <col min="11775" max="11783" width="7.140625" style="14" customWidth="1"/>
    <col min="11784" max="12029" width="11.42578125" style="14"/>
    <col min="12030" max="12030" width="52.28515625" style="14" customWidth="1"/>
    <col min="12031" max="12039" width="7.140625" style="14" customWidth="1"/>
    <col min="12040" max="12285" width="11.42578125" style="14"/>
    <col min="12286" max="12286" width="52.28515625" style="14" customWidth="1"/>
    <col min="12287" max="12295" width="7.140625" style="14" customWidth="1"/>
    <col min="12296" max="12541" width="11.42578125" style="14"/>
    <col min="12542" max="12542" width="52.28515625" style="14" customWidth="1"/>
    <col min="12543" max="12551" width="7.140625" style="14" customWidth="1"/>
    <col min="12552" max="12797" width="11.42578125" style="14"/>
    <col min="12798" max="12798" width="52.28515625" style="14" customWidth="1"/>
    <col min="12799" max="12807" width="7.140625" style="14" customWidth="1"/>
    <col min="12808" max="13053" width="11.42578125" style="14"/>
    <col min="13054" max="13054" width="52.28515625" style="14" customWidth="1"/>
    <col min="13055" max="13063" width="7.140625" style="14" customWidth="1"/>
    <col min="13064" max="13309" width="11.42578125" style="14"/>
    <col min="13310" max="13310" width="52.28515625" style="14" customWidth="1"/>
    <col min="13311" max="13319" width="7.140625" style="14" customWidth="1"/>
    <col min="13320" max="13565" width="11.42578125" style="14"/>
    <col min="13566" max="13566" width="52.28515625" style="14" customWidth="1"/>
    <col min="13567" max="13575" width="7.140625" style="14" customWidth="1"/>
    <col min="13576" max="13821" width="11.42578125" style="14"/>
    <col min="13822" max="13822" width="52.28515625" style="14" customWidth="1"/>
    <col min="13823" max="13831" width="7.140625" style="14" customWidth="1"/>
    <col min="13832" max="14077" width="11.42578125" style="14"/>
    <col min="14078" max="14078" width="52.28515625" style="14" customWidth="1"/>
    <col min="14079" max="14087" width="7.140625" style="14" customWidth="1"/>
    <col min="14088" max="14333" width="11.42578125" style="14"/>
    <col min="14334" max="14334" width="52.28515625" style="14" customWidth="1"/>
    <col min="14335" max="14343" width="7.140625" style="14" customWidth="1"/>
    <col min="14344" max="14589" width="11.42578125" style="14"/>
    <col min="14590" max="14590" width="52.28515625" style="14" customWidth="1"/>
    <col min="14591" max="14599" width="7.140625" style="14" customWidth="1"/>
    <col min="14600" max="14845" width="11.42578125" style="14"/>
    <col min="14846" max="14846" width="52.28515625" style="14" customWidth="1"/>
    <col min="14847" max="14855" width="7.140625" style="14" customWidth="1"/>
    <col min="14856" max="15101" width="11.42578125" style="14"/>
    <col min="15102" max="15102" width="52.28515625" style="14" customWidth="1"/>
    <col min="15103" max="15111" width="7.140625" style="14" customWidth="1"/>
    <col min="15112" max="15357" width="11.42578125" style="14"/>
    <col min="15358" max="15358" width="52.28515625" style="14" customWidth="1"/>
    <col min="15359" max="15367" width="7.140625" style="14" customWidth="1"/>
    <col min="15368" max="15613" width="11.42578125" style="14"/>
    <col min="15614" max="15614" width="52.28515625" style="14" customWidth="1"/>
    <col min="15615" max="15623" width="7.140625" style="14" customWidth="1"/>
    <col min="15624" max="15869" width="11.42578125" style="14"/>
    <col min="15870" max="15870" width="52.28515625" style="14" customWidth="1"/>
    <col min="15871" max="15879" width="7.140625" style="14" customWidth="1"/>
    <col min="15880" max="16125" width="11.42578125" style="14"/>
    <col min="16126" max="16126" width="52.28515625" style="14" customWidth="1"/>
    <col min="16127" max="16135" width="7.140625" style="14" customWidth="1"/>
    <col min="16136" max="16384" width="11.42578125" style="14"/>
  </cols>
  <sheetData>
    <row r="1" spans="1:73" ht="21" customHeight="1" x14ac:dyDescent="0.35">
      <c r="A1" s="13" t="s">
        <v>39</v>
      </c>
    </row>
    <row r="2" spans="1:73" ht="15.75" customHeight="1" x14ac:dyDescent="0.25">
      <c r="A2" s="34" t="s">
        <v>172</v>
      </c>
      <c r="B2" s="36" t="s">
        <v>175</v>
      </c>
      <c r="C2" s="37"/>
      <c r="D2" s="37"/>
      <c r="E2" s="37"/>
      <c r="F2" s="37"/>
      <c r="G2" s="38"/>
      <c r="H2" s="36" t="s">
        <v>181</v>
      </c>
      <c r="I2" s="37"/>
      <c r="J2" s="37"/>
      <c r="K2" s="37"/>
      <c r="L2" s="37"/>
      <c r="M2" s="38"/>
      <c r="N2" s="36" t="s">
        <v>182</v>
      </c>
      <c r="O2" s="37"/>
      <c r="P2" s="37"/>
      <c r="Q2" s="37"/>
      <c r="R2" s="37"/>
      <c r="S2" s="38"/>
      <c r="T2" s="36" t="s">
        <v>183</v>
      </c>
      <c r="U2" s="37"/>
      <c r="V2" s="37"/>
      <c r="W2" s="37"/>
      <c r="X2" s="37"/>
      <c r="Y2" s="38"/>
      <c r="Z2" s="36" t="s">
        <v>184</v>
      </c>
      <c r="AA2" s="37"/>
      <c r="AB2" s="37"/>
      <c r="AC2" s="37"/>
      <c r="AD2" s="37"/>
      <c r="AE2" s="38"/>
      <c r="AF2" s="36" t="s">
        <v>185</v>
      </c>
      <c r="AG2" s="37"/>
      <c r="AH2" s="37"/>
      <c r="AI2" s="37"/>
      <c r="AJ2" s="37"/>
      <c r="AK2" s="38"/>
      <c r="AL2" s="36" t="s">
        <v>186</v>
      </c>
      <c r="AM2" s="37"/>
      <c r="AN2" s="37"/>
      <c r="AO2" s="37"/>
      <c r="AP2" s="37"/>
      <c r="AQ2" s="38"/>
      <c r="AR2" s="36" t="s">
        <v>187</v>
      </c>
      <c r="AS2" s="37"/>
      <c r="AT2" s="37"/>
      <c r="AU2" s="37"/>
      <c r="AV2" s="37"/>
      <c r="AW2" s="38"/>
      <c r="AX2" s="36" t="s">
        <v>188</v>
      </c>
      <c r="AY2" s="37"/>
      <c r="AZ2" s="37"/>
      <c r="BA2" s="37"/>
      <c r="BB2" s="37"/>
      <c r="BC2" s="38"/>
      <c r="BD2" s="36" t="s">
        <v>189</v>
      </c>
      <c r="BE2" s="37"/>
      <c r="BF2" s="37"/>
      <c r="BG2" s="37"/>
      <c r="BH2" s="37"/>
      <c r="BI2" s="38"/>
      <c r="BJ2" s="36" t="s">
        <v>190</v>
      </c>
      <c r="BK2" s="37"/>
      <c r="BL2" s="37"/>
      <c r="BM2" s="37"/>
      <c r="BN2" s="37"/>
      <c r="BO2" s="38"/>
      <c r="BP2" s="36" t="s">
        <v>191</v>
      </c>
      <c r="BQ2" s="37"/>
      <c r="BR2" s="37"/>
      <c r="BS2" s="37"/>
      <c r="BT2" s="37"/>
      <c r="BU2" s="38"/>
    </row>
    <row r="3" spans="1:73" ht="11.25" customHeight="1" thickBot="1" x14ac:dyDescent="0.25"/>
    <row r="4" spans="1:73" s="16" customFormat="1" ht="13.5" thickBot="1" x14ac:dyDescent="0.25">
      <c r="A4" s="15" t="s">
        <v>96</v>
      </c>
      <c r="B4" s="27" t="s">
        <v>176</v>
      </c>
      <c r="C4" s="27" t="s">
        <v>177</v>
      </c>
      <c r="D4" s="27" t="s">
        <v>178</v>
      </c>
      <c r="E4" s="27" t="s">
        <v>179</v>
      </c>
      <c r="F4" s="27" t="s">
        <v>180</v>
      </c>
      <c r="G4" s="27" t="s">
        <v>62</v>
      </c>
      <c r="H4" s="27" t="s">
        <v>176</v>
      </c>
      <c r="I4" s="27" t="s">
        <v>177</v>
      </c>
      <c r="J4" s="27" t="s">
        <v>178</v>
      </c>
      <c r="K4" s="27" t="s">
        <v>179</v>
      </c>
      <c r="L4" s="27" t="s">
        <v>180</v>
      </c>
      <c r="M4" s="27" t="s">
        <v>62</v>
      </c>
      <c r="N4" s="27" t="s">
        <v>176</v>
      </c>
      <c r="O4" s="27" t="s">
        <v>177</v>
      </c>
      <c r="P4" s="27" t="s">
        <v>178</v>
      </c>
      <c r="Q4" s="27" t="s">
        <v>179</v>
      </c>
      <c r="R4" s="27" t="s">
        <v>180</v>
      </c>
      <c r="S4" s="27" t="s">
        <v>62</v>
      </c>
      <c r="T4" s="27" t="s">
        <v>176</v>
      </c>
      <c r="U4" s="27" t="s">
        <v>177</v>
      </c>
      <c r="V4" s="27" t="s">
        <v>178</v>
      </c>
      <c r="W4" s="27" t="s">
        <v>179</v>
      </c>
      <c r="X4" s="27" t="s">
        <v>180</v>
      </c>
      <c r="Y4" s="27" t="s">
        <v>62</v>
      </c>
      <c r="Z4" s="27" t="s">
        <v>176</v>
      </c>
      <c r="AA4" s="27" t="s">
        <v>177</v>
      </c>
      <c r="AB4" s="27" t="s">
        <v>178</v>
      </c>
      <c r="AC4" s="27" t="s">
        <v>179</v>
      </c>
      <c r="AD4" s="27" t="s">
        <v>180</v>
      </c>
      <c r="AE4" s="27" t="s">
        <v>62</v>
      </c>
      <c r="AF4" s="27" t="s">
        <v>176</v>
      </c>
      <c r="AG4" s="27" t="s">
        <v>177</v>
      </c>
      <c r="AH4" s="27" t="s">
        <v>178</v>
      </c>
      <c r="AI4" s="27" t="s">
        <v>179</v>
      </c>
      <c r="AJ4" s="27" t="s">
        <v>180</v>
      </c>
      <c r="AK4" s="27" t="s">
        <v>62</v>
      </c>
      <c r="AL4" s="27" t="s">
        <v>176</v>
      </c>
      <c r="AM4" s="27" t="s">
        <v>177</v>
      </c>
      <c r="AN4" s="27" t="s">
        <v>178</v>
      </c>
      <c r="AO4" s="27" t="s">
        <v>179</v>
      </c>
      <c r="AP4" s="27" t="s">
        <v>180</v>
      </c>
      <c r="AQ4" s="27" t="s">
        <v>62</v>
      </c>
      <c r="AR4" s="27" t="s">
        <v>176</v>
      </c>
      <c r="AS4" s="27" t="s">
        <v>177</v>
      </c>
      <c r="AT4" s="27" t="s">
        <v>178</v>
      </c>
      <c r="AU4" s="27" t="s">
        <v>179</v>
      </c>
      <c r="AV4" s="27" t="s">
        <v>180</v>
      </c>
      <c r="AW4" s="27" t="s">
        <v>62</v>
      </c>
      <c r="AX4" s="27" t="s">
        <v>176</v>
      </c>
      <c r="AY4" s="27" t="s">
        <v>177</v>
      </c>
      <c r="AZ4" s="27" t="s">
        <v>178</v>
      </c>
      <c r="BA4" s="27" t="s">
        <v>179</v>
      </c>
      <c r="BB4" s="27" t="s">
        <v>180</v>
      </c>
      <c r="BC4" s="27" t="s">
        <v>62</v>
      </c>
      <c r="BD4" s="27" t="s">
        <v>176</v>
      </c>
      <c r="BE4" s="27" t="s">
        <v>177</v>
      </c>
      <c r="BF4" s="27" t="s">
        <v>178</v>
      </c>
      <c r="BG4" s="27" t="s">
        <v>179</v>
      </c>
      <c r="BH4" s="27" t="s">
        <v>180</v>
      </c>
      <c r="BI4" s="27" t="s">
        <v>62</v>
      </c>
      <c r="BJ4" s="27" t="s">
        <v>176</v>
      </c>
      <c r="BK4" s="27" t="s">
        <v>177</v>
      </c>
      <c r="BL4" s="27" t="s">
        <v>178</v>
      </c>
      <c r="BM4" s="27" t="s">
        <v>179</v>
      </c>
      <c r="BN4" s="27" t="s">
        <v>180</v>
      </c>
      <c r="BO4" s="27" t="s">
        <v>62</v>
      </c>
      <c r="BP4" s="27" t="s">
        <v>176</v>
      </c>
      <c r="BQ4" s="27" t="s">
        <v>177</v>
      </c>
      <c r="BR4" s="27" t="s">
        <v>178</v>
      </c>
      <c r="BS4" s="27" t="s">
        <v>179</v>
      </c>
      <c r="BT4" s="27" t="s">
        <v>180</v>
      </c>
      <c r="BU4" s="27" t="s">
        <v>62</v>
      </c>
    </row>
    <row r="5" spans="1:73" ht="13.5" customHeight="1" x14ac:dyDescent="0.2">
      <c r="A5" s="26" t="s">
        <v>63</v>
      </c>
      <c r="B5" s="28">
        <v>0</v>
      </c>
      <c r="C5" s="29">
        <v>0</v>
      </c>
      <c r="D5" s="29">
        <v>9</v>
      </c>
      <c r="E5" s="29">
        <v>19</v>
      </c>
      <c r="F5" s="29">
        <v>19</v>
      </c>
      <c r="G5" s="30">
        <v>47</v>
      </c>
      <c r="H5" s="28">
        <v>0</v>
      </c>
      <c r="I5" s="29">
        <v>5</v>
      </c>
      <c r="J5" s="29">
        <v>3</v>
      </c>
      <c r="K5" s="29">
        <v>18</v>
      </c>
      <c r="L5" s="29">
        <v>15</v>
      </c>
      <c r="M5" s="30">
        <v>41</v>
      </c>
      <c r="N5" s="28">
        <v>0</v>
      </c>
      <c r="O5" s="29">
        <v>2</v>
      </c>
      <c r="P5" s="29">
        <v>4</v>
      </c>
      <c r="Q5" s="29">
        <v>18</v>
      </c>
      <c r="R5" s="29">
        <v>12</v>
      </c>
      <c r="S5" s="30">
        <v>36</v>
      </c>
      <c r="T5" s="28">
        <v>0</v>
      </c>
      <c r="U5" s="29">
        <v>4</v>
      </c>
      <c r="V5" s="29">
        <v>10</v>
      </c>
      <c r="W5" s="29">
        <v>38</v>
      </c>
      <c r="X5" s="29">
        <v>19</v>
      </c>
      <c r="Y5" s="30">
        <v>71</v>
      </c>
      <c r="Z5" s="28">
        <v>0</v>
      </c>
      <c r="AA5" s="29">
        <v>1</v>
      </c>
      <c r="AB5" s="29">
        <v>3</v>
      </c>
      <c r="AC5" s="29">
        <v>21</v>
      </c>
      <c r="AD5" s="29">
        <v>7</v>
      </c>
      <c r="AE5" s="30">
        <v>32</v>
      </c>
      <c r="AF5" s="28">
        <v>0</v>
      </c>
      <c r="AG5" s="29">
        <v>2</v>
      </c>
      <c r="AH5" s="29">
        <v>3</v>
      </c>
      <c r="AI5" s="29">
        <v>15</v>
      </c>
      <c r="AJ5" s="29">
        <v>15</v>
      </c>
      <c r="AK5" s="30">
        <v>35</v>
      </c>
      <c r="AL5" s="28">
        <v>0</v>
      </c>
      <c r="AM5" s="29">
        <v>2</v>
      </c>
      <c r="AN5" s="29">
        <v>7</v>
      </c>
      <c r="AO5" s="29">
        <v>14</v>
      </c>
      <c r="AP5" s="29">
        <v>16</v>
      </c>
      <c r="AQ5" s="30">
        <v>39</v>
      </c>
      <c r="AR5" s="28">
        <v>0</v>
      </c>
      <c r="AS5" s="29">
        <v>0</v>
      </c>
      <c r="AT5" s="29">
        <v>7</v>
      </c>
      <c r="AU5" s="29">
        <v>13</v>
      </c>
      <c r="AV5" s="29">
        <v>9</v>
      </c>
      <c r="AW5" s="30">
        <v>29</v>
      </c>
      <c r="AX5" s="28">
        <v>0</v>
      </c>
      <c r="AY5" s="29">
        <v>5</v>
      </c>
      <c r="AZ5" s="29">
        <v>10</v>
      </c>
      <c r="BA5" s="29">
        <v>21</v>
      </c>
      <c r="BB5" s="29">
        <v>11</v>
      </c>
      <c r="BC5" s="30">
        <v>47</v>
      </c>
      <c r="BD5" s="28">
        <v>2</v>
      </c>
      <c r="BE5" s="29">
        <v>1</v>
      </c>
      <c r="BF5" s="29">
        <v>7</v>
      </c>
      <c r="BG5" s="29">
        <v>27</v>
      </c>
      <c r="BH5" s="29">
        <v>9</v>
      </c>
      <c r="BI5" s="30">
        <v>46</v>
      </c>
      <c r="BJ5" s="28">
        <v>1</v>
      </c>
      <c r="BK5" s="29">
        <v>3</v>
      </c>
      <c r="BL5" s="29">
        <v>4</v>
      </c>
      <c r="BM5" s="29">
        <v>19</v>
      </c>
      <c r="BN5" s="29">
        <v>9</v>
      </c>
      <c r="BO5" s="30">
        <v>36</v>
      </c>
      <c r="BP5" s="28">
        <v>0</v>
      </c>
      <c r="BQ5" s="29">
        <v>0</v>
      </c>
      <c r="BR5" s="29">
        <v>6</v>
      </c>
      <c r="BS5" s="29">
        <v>13</v>
      </c>
      <c r="BT5" s="29">
        <v>14</v>
      </c>
      <c r="BU5" s="30">
        <v>33</v>
      </c>
    </row>
    <row r="6" spans="1:73" ht="13.5" customHeight="1" x14ac:dyDescent="0.2">
      <c r="A6" s="26" t="s">
        <v>64</v>
      </c>
      <c r="B6" s="28">
        <v>0</v>
      </c>
      <c r="C6" s="29">
        <v>0</v>
      </c>
      <c r="D6" s="29">
        <v>0</v>
      </c>
      <c r="E6" s="29">
        <v>0</v>
      </c>
      <c r="F6" s="29">
        <v>1</v>
      </c>
      <c r="G6" s="30">
        <v>1</v>
      </c>
      <c r="H6" s="28">
        <v>0</v>
      </c>
      <c r="I6" s="29">
        <v>0</v>
      </c>
      <c r="J6" s="29">
        <v>0</v>
      </c>
      <c r="K6" s="29">
        <v>0</v>
      </c>
      <c r="L6" s="29">
        <v>0</v>
      </c>
      <c r="M6" s="30">
        <v>0</v>
      </c>
      <c r="N6" s="28">
        <v>0</v>
      </c>
      <c r="O6" s="29">
        <v>0</v>
      </c>
      <c r="P6" s="29">
        <v>0</v>
      </c>
      <c r="Q6" s="29">
        <v>0</v>
      </c>
      <c r="R6" s="29">
        <v>0</v>
      </c>
      <c r="S6" s="30">
        <v>0</v>
      </c>
      <c r="T6" s="28">
        <v>0</v>
      </c>
      <c r="U6" s="29">
        <v>0</v>
      </c>
      <c r="V6" s="29">
        <v>0</v>
      </c>
      <c r="W6" s="29">
        <v>0</v>
      </c>
      <c r="X6" s="29">
        <v>0</v>
      </c>
      <c r="Y6" s="30">
        <v>0</v>
      </c>
      <c r="Z6" s="28">
        <v>0</v>
      </c>
      <c r="AA6" s="29">
        <v>0</v>
      </c>
      <c r="AB6" s="29">
        <v>0</v>
      </c>
      <c r="AC6" s="29">
        <v>0</v>
      </c>
      <c r="AD6" s="29">
        <v>0</v>
      </c>
      <c r="AE6" s="30">
        <v>0</v>
      </c>
      <c r="AF6" s="28">
        <v>0</v>
      </c>
      <c r="AG6" s="29">
        <v>0</v>
      </c>
      <c r="AH6" s="29">
        <v>0</v>
      </c>
      <c r="AI6" s="29">
        <v>0</v>
      </c>
      <c r="AJ6" s="29">
        <v>0</v>
      </c>
      <c r="AK6" s="30">
        <v>0</v>
      </c>
      <c r="AL6" s="28">
        <v>0</v>
      </c>
      <c r="AM6" s="29">
        <v>0</v>
      </c>
      <c r="AN6" s="29">
        <v>0</v>
      </c>
      <c r="AO6" s="29">
        <v>0</v>
      </c>
      <c r="AP6" s="29">
        <v>0</v>
      </c>
      <c r="AQ6" s="30">
        <v>0</v>
      </c>
      <c r="AR6" s="28">
        <v>0</v>
      </c>
      <c r="AS6" s="29">
        <v>0</v>
      </c>
      <c r="AT6" s="29">
        <v>0</v>
      </c>
      <c r="AU6" s="29">
        <v>0</v>
      </c>
      <c r="AV6" s="29">
        <v>0</v>
      </c>
      <c r="AW6" s="30">
        <v>0</v>
      </c>
      <c r="AX6" s="28">
        <v>0</v>
      </c>
      <c r="AY6" s="29">
        <v>0</v>
      </c>
      <c r="AZ6" s="29">
        <v>0</v>
      </c>
      <c r="BA6" s="29">
        <v>0</v>
      </c>
      <c r="BB6" s="29">
        <v>0</v>
      </c>
      <c r="BC6" s="30">
        <v>0</v>
      </c>
      <c r="BD6" s="28">
        <v>0</v>
      </c>
      <c r="BE6" s="29">
        <v>0</v>
      </c>
      <c r="BF6" s="29">
        <v>0</v>
      </c>
      <c r="BG6" s="29">
        <v>0</v>
      </c>
      <c r="BH6" s="29">
        <v>0</v>
      </c>
      <c r="BI6" s="30">
        <v>0</v>
      </c>
      <c r="BJ6" s="28">
        <v>0</v>
      </c>
      <c r="BK6" s="29">
        <v>0</v>
      </c>
      <c r="BL6" s="29">
        <v>0</v>
      </c>
      <c r="BM6" s="29">
        <v>0</v>
      </c>
      <c r="BN6" s="29">
        <v>0</v>
      </c>
      <c r="BO6" s="30">
        <v>0</v>
      </c>
      <c r="BP6" s="28">
        <v>0</v>
      </c>
      <c r="BQ6" s="29">
        <v>0</v>
      </c>
      <c r="BR6" s="29">
        <v>0</v>
      </c>
      <c r="BS6" s="29">
        <v>2</v>
      </c>
      <c r="BT6" s="29">
        <v>0</v>
      </c>
      <c r="BU6" s="30">
        <v>2</v>
      </c>
    </row>
    <row r="7" spans="1:73" ht="13.5" customHeight="1" x14ac:dyDescent="0.2">
      <c r="A7" s="26" t="s">
        <v>65</v>
      </c>
      <c r="B7" s="28">
        <v>0</v>
      </c>
      <c r="C7" s="29">
        <v>0</v>
      </c>
      <c r="D7" s="29">
        <v>0</v>
      </c>
      <c r="E7" s="29">
        <v>0</v>
      </c>
      <c r="F7" s="29">
        <v>0</v>
      </c>
      <c r="G7" s="30">
        <v>0</v>
      </c>
      <c r="H7" s="28">
        <v>0</v>
      </c>
      <c r="I7" s="29">
        <v>0</v>
      </c>
      <c r="J7" s="29">
        <v>0</v>
      </c>
      <c r="K7" s="29">
        <v>0</v>
      </c>
      <c r="L7" s="29">
        <v>0</v>
      </c>
      <c r="M7" s="30">
        <v>0</v>
      </c>
      <c r="N7" s="28">
        <v>0</v>
      </c>
      <c r="O7" s="29">
        <v>0</v>
      </c>
      <c r="P7" s="29">
        <v>0</v>
      </c>
      <c r="Q7" s="29">
        <v>0</v>
      </c>
      <c r="R7" s="29">
        <v>0</v>
      </c>
      <c r="S7" s="30">
        <v>0</v>
      </c>
      <c r="T7" s="28">
        <v>0</v>
      </c>
      <c r="U7" s="29">
        <v>0</v>
      </c>
      <c r="V7" s="29">
        <v>0</v>
      </c>
      <c r="W7" s="29">
        <v>0</v>
      </c>
      <c r="X7" s="29">
        <v>0</v>
      </c>
      <c r="Y7" s="30">
        <v>0</v>
      </c>
      <c r="Z7" s="28">
        <v>0</v>
      </c>
      <c r="AA7" s="29">
        <v>0</v>
      </c>
      <c r="AB7" s="29">
        <v>0</v>
      </c>
      <c r="AC7" s="29">
        <v>0</v>
      </c>
      <c r="AD7" s="29">
        <v>0</v>
      </c>
      <c r="AE7" s="30">
        <v>0</v>
      </c>
      <c r="AF7" s="28">
        <v>0</v>
      </c>
      <c r="AG7" s="29">
        <v>0</v>
      </c>
      <c r="AH7" s="29">
        <v>0</v>
      </c>
      <c r="AI7" s="29">
        <v>0</v>
      </c>
      <c r="AJ7" s="29">
        <v>0</v>
      </c>
      <c r="AK7" s="30">
        <v>0</v>
      </c>
      <c r="AL7" s="28">
        <v>0</v>
      </c>
      <c r="AM7" s="29">
        <v>0</v>
      </c>
      <c r="AN7" s="29">
        <v>0</v>
      </c>
      <c r="AO7" s="29">
        <v>0</v>
      </c>
      <c r="AP7" s="29">
        <v>0</v>
      </c>
      <c r="AQ7" s="30">
        <v>0</v>
      </c>
      <c r="AR7" s="28">
        <v>0</v>
      </c>
      <c r="AS7" s="29">
        <v>0</v>
      </c>
      <c r="AT7" s="29">
        <v>0</v>
      </c>
      <c r="AU7" s="29">
        <v>0</v>
      </c>
      <c r="AV7" s="29">
        <v>0</v>
      </c>
      <c r="AW7" s="30">
        <v>0</v>
      </c>
      <c r="AX7" s="28">
        <v>0</v>
      </c>
      <c r="AY7" s="29">
        <v>0</v>
      </c>
      <c r="AZ7" s="29">
        <v>0</v>
      </c>
      <c r="BA7" s="29">
        <v>0</v>
      </c>
      <c r="BB7" s="29">
        <v>0</v>
      </c>
      <c r="BC7" s="30">
        <v>0</v>
      </c>
      <c r="BD7" s="28">
        <v>0</v>
      </c>
      <c r="BE7" s="29">
        <v>0</v>
      </c>
      <c r="BF7" s="29">
        <v>0</v>
      </c>
      <c r="BG7" s="29">
        <v>0</v>
      </c>
      <c r="BH7" s="29">
        <v>0</v>
      </c>
      <c r="BI7" s="30">
        <v>0</v>
      </c>
      <c r="BJ7" s="28">
        <v>0</v>
      </c>
      <c r="BK7" s="29">
        <v>0</v>
      </c>
      <c r="BL7" s="29">
        <v>0</v>
      </c>
      <c r="BM7" s="29">
        <v>0</v>
      </c>
      <c r="BN7" s="29">
        <v>0</v>
      </c>
      <c r="BO7" s="30">
        <v>0</v>
      </c>
      <c r="BP7" s="28">
        <v>0</v>
      </c>
      <c r="BQ7" s="29">
        <v>0</v>
      </c>
      <c r="BR7" s="29">
        <v>0</v>
      </c>
      <c r="BS7" s="29">
        <v>0</v>
      </c>
      <c r="BT7" s="29">
        <v>0</v>
      </c>
      <c r="BU7" s="30">
        <v>0</v>
      </c>
    </row>
    <row r="8" spans="1:73" ht="13.5" customHeight="1" x14ac:dyDescent="0.2">
      <c r="A8" s="26" t="s">
        <v>66</v>
      </c>
      <c r="B8" s="28">
        <v>0</v>
      </c>
      <c r="C8" s="29">
        <v>0</v>
      </c>
      <c r="D8" s="29">
        <v>1</v>
      </c>
      <c r="E8" s="29">
        <v>0</v>
      </c>
      <c r="F8" s="29">
        <v>1</v>
      </c>
      <c r="G8" s="30">
        <v>2</v>
      </c>
      <c r="H8" s="28">
        <v>0</v>
      </c>
      <c r="I8" s="29">
        <v>1</v>
      </c>
      <c r="J8" s="29">
        <v>0</v>
      </c>
      <c r="K8" s="29">
        <v>0</v>
      </c>
      <c r="L8" s="29">
        <v>2</v>
      </c>
      <c r="M8" s="30">
        <v>3</v>
      </c>
      <c r="N8" s="28">
        <v>0</v>
      </c>
      <c r="O8" s="29">
        <v>0</v>
      </c>
      <c r="P8" s="29">
        <v>0</v>
      </c>
      <c r="Q8" s="29">
        <v>0</v>
      </c>
      <c r="R8" s="29">
        <v>1</v>
      </c>
      <c r="S8" s="30">
        <v>1</v>
      </c>
      <c r="T8" s="28">
        <v>0</v>
      </c>
      <c r="U8" s="29">
        <v>0</v>
      </c>
      <c r="V8" s="29">
        <v>1</v>
      </c>
      <c r="W8" s="29">
        <v>0</v>
      </c>
      <c r="X8" s="29">
        <v>3</v>
      </c>
      <c r="Y8" s="30">
        <v>4</v>
      </c>
      <c r="Z8" s="28">
        <v>0</v>
      </c>
      <c r="AA8" s="29">
        <v>1</v>
      </c>
      <c r="AB8" s="29">
        <v>0</v>
      </c>
      <c r="AC8" s="29">
        <v>0</v>
      </c>
      <c r="AD8" s="29">
        <v>1</v>
      </c>
      <c r="AE8" s="30">
        <v>2</v>
      </c>
      <c r="AF8" s="28">
        <v>0</v>
      </c>
      <c r="AG8" s="29">
        <v>0</v>
      </c>
      <c r="AH8" s="29">
        <v>0</v>
      </c>
      <c r="AI8" s="29">
        <v>0</v>
      </c>
      <c r="AJ8" s="29">
        <v>1</v>
      </c>
      <c r="AK8" s="30">
        <v>1</v>
      </c>
      <c r="AL8" s="28">
        <v>0</v>
      </c>
      <c r="AM8" s="29">
        <v>0</v>
      </c>
      <c r="AN8" s="29">
        <v>2</v>
      </c>
      <c r="AO8" s="29">
        <v>0</v>
      </c>
      <c r="AP8" s="29">
        <v>0</v>
      </c>
      <c r="AQ8" s="30">
        <v>2</v>
      </c>
      <c r="AR8" s="28">
        <v>0</v>
      </c>
      <c r="AS8" s="29">
        <v>1</v>
      </c>
      <c r="AT8" s="29">
        <v>0</v>
      </c>
      <c r="AU8" s="29">
        <v>0</v>
      </c>
      <c r="AV8" s="29">
        <v>1</v>
      </c>
      <c r="AW8" s="30">
        <v>2</v>
      </c>
      <c r="AX8" s="28">
        <v>0</v>
      </c>
      <c r="AY8" s="29">
        <v>1</v>
      </c>
      <c r="AZ8" s="29">
        <v>0</v>
      </c>
      <c r="BA8" s="29">
        <v>0</v>
      </c>
      <c r="BB8" s="29">
        <v>1</v>
      </c>
      <c r="BC8" s="30">
        <v>2</v>
      </c>
      <c r="BD8" s="28">
        <v>0</v>
      </c>
      <c r="BE8" s="29">
        <v>0</v>
      </c>
      <c r="BF8" s="29">
        <v>0</v>
      </c>
      <c r="BG8" s="29">
        <v>0</v>
      </c>
      <c r="BH8" s="29">
        <v>1</v>
      </c>
      <c r="BI8" s="30">
        <v>1</v>
      </c>
      <c r="BJ8" s="28">
        <v>0</v>
      </c>
      <c r="BK8" s="29">
        <v>0</v>
      </c>
      <c r="BL8" s="29">
        <v>0</v>
      </c>
      <c r="BM8" s="29">
        <v>0</v>
      </c>
      <c r="BN8" s="29">
        <v>0</v>
      </c>
      <c r="BO8" s="30">
        <v>0</v>
      </c>
      <c r="BP8" s="28">
        <v>0</v>
      </c>
      <c r="BQ8" s="29">
        <v>1</v>
      </c>
      <c r="BR8" s="29">
        <v>0</v>
      </c>
      <c r="BS8" s="29">
        <v>0</v>
      </c>
      <c r="BT8" s="29">
        <v>2</v>
      </c>
      <c r="BU8" s="30">
        <v>3</v>
      </c>
    </row>
    <row r="9" spans="1:73" ht="13.5" customHeight="1" x14ac:dyDescent="0.2">
      <c r="A9" s="26" t="s">
        <v>67</v>
      </c>
      <c r="B9" s="28">
        <v>0</v>
      </c>
      <c r="C9" s="29">
        <v>0</v>
      </c>
      <c r="D9" s="29">
        <v>0</v>
      </c>
      <c r="E9" s="29">
        <v>0</v>
      </c>
      <c r="F9" s="29">
        <v>0</v>
      </c>
      <c r="G9" s="30">
        <v>0</v>
      </c>
      <c r="H9" s="28">
        <v>0</v>
      </c>
      <c r="I9" s="29">
        <v>0</v>
      </c>
      <c r="J9" s="29">
        <v>0</v>
      </c>
      <c r="K9" s="29">
        <v>0</v>
      </c>
      <c r="L9" s="29">
        <v>0</v>
      </c>
      <c r="M9" s="30">
        <v>0</v>
      </c>
      <c r="N9" s="28">
        <v>0</v>
      </c>
      <c r="O9" s="29">
        <v>0</v>
      </c>
      <c r="P9" s="29">
        <v>0</v>
      </c>
      <c r="Q9" s="29">
        <v>0</v>
      </c>
      <c r="R9" s="29">
        <v>0</v>
      </c>
      <c r="S9" s="30">
        <v>0</v>
      </c>
      <c r="T9" s="28">
        <v>0</v>
      </c>
      <c r="U9" s="29">
        <v>0</v>
      </c>
      <c r="V9" s="29">
        <v>0</v>
      </c>
      <c r="W9" s="29">
        <v>0</v>
      </c>
      <c r="X9" s="29">
        <v>0</v>
      </c>
      <c r="Y9" s="30">
        <v>0</v>
      </c>
      <c r="Z9" s="28">
        <v>0</v>
      </c>
      <c r="AA9" s="29">
        <v>0</v>
      </c>
      <c r="AB9" s="29">
        <v>0</v>
      </c>
      <c r="AC9" s="29">
        <v>0</v>
      </c>
      <c r="AD9" s="29">
        <v>0</v>
      </c>
      <c r="AE9" s="30">
        <v>0</v>
      </c>
      <c r="AF9" s="28">
        <v>0</v>
      </c>
      <c r="AG9" s="29">
        <v>0</v>
      </c>
      <c r="AH9" s="29">
        <v>0</v>
      </c>
      <c r="AI9" s="29">
        <v>0</v>
      </c>
      <c r="AJ9" s="29">
        <v>0</v>
      </c>
      <c r="AK9" s="30">
        <v>0</v>
      </c>
      <c r="AL9" s="28">
        <v>0</v>
      </c>
      <c r="AM9" s="29">
        <v>0</v>
      </c>
      <c r="AN9" s="29">
        <v>0</v>
      </c>
      <c r="AO9" s="29">
        <v>0</v>
      </c>
      <c r="AP9" s="29">
        <v>0</v>
      </c>
      <c r="AQ9" s="30">
        <v>0</v>
      </c>
      <c r="AR9" s="28">
        <v>0</v>
      </c>
      <c r="AS9" s="29">
        <v>0</v>
      </c>
      <c r="AT9" s="29">
        <v>0</v>
      </c>
      <c r="AU9" s="29">
        <v>0</v>
      </c>
      <c r="AV9" s="29">
        <v>0</v>
      </c>
      <c r="AW9" s="30">
        <v>0</v>
      </c>
      <c r="AX9" s="28">
        <v>0</v>
      </c>
      <c r="AY9" s="29">
        <v>0</v>
      </c>
      <c r="AZ9" s="29">
        <v>0</v>
      </c>
      <c r="BA9" s="29">
        <v>0</v>
      </c>
      <c r="BB9" s="29">
        <v>0</v>
      </c>
      <c r="BC9" s="30">
        <v>0</v>
      </c>
      <c r="BD9" s="28">
        <v>0</v>
      </c>
      <c r="BE9" s="29">
        <v>0</v>
      </c>
      <c r="BF9" s="29">
        <v>0</v>
      </c>
      <c r="BG9" s="29">
        <v>0</v>
      </c>
      <c r="BH9" s="29">
        <v>0</v>
      </c>
      <c r="BI9" s="30">
        <v>0</v>
      </c>
      <c r="BJ9" s="28">
        <v>0</v>
      </c>
      <c r="BK9" s="29">
        <v>0</v>
      </c>
      <c r="BL9" s="29">
        <v>0</v>
      </c>
      <c r="BM9" s="29">
        <v>0</v>
      </c>
      <c r="BN9" s="29">
        <v>0</v>
      </c>
      <c r="BO9" s="30">
        <v>0</v>
      </c>
      <c r="BP9" s="28">
        <v>0</v>
      </c>
      <c r="BQ9" s="29">
        <v>0</v>
      </c>
      <c r="BR9" s="29">
        <v>0</v>
      </c>
      <c r="BS9" s="29">
        <v>0</v>
      </c>
      <c r="BT9" s="29">
        <v>0</v>
      </c>
      <c r="BU9" s="30">
        <v>0</v>
      </c>
    </row>
    <row r="10" spans="1:73" ht="13.5" customHeight="1" x14ac:dyDescent="0.2">
      <c r="A10" s="26" t="s">
        <v>68</v>
      </c>
      <c r="B10" s="28">
        <v>1</v>
      </c>
      <c r="C10" s="29">
        <v>0</v>
      </c>
      <c r="D10" s="29">
        <v>2</v>
      </c>
      <c r="E10" s="29">
        <v>13</v>
      </c>
      <c r="F10" s="29">
        <v>11</v>
      </c>
      <c r="G10" s="30">
        <v>27</v>
      </c>
      <c r="H10" s="28">
        <v>0</v>
      </c>
      <c r="I10" s="29">
        <v>2</v>
      </c>
      <c r="J10" s="29">
        <v>4</v>
      </c>
      <c r="K10" s="29">
        <v>11</v>
      </c>
      <c r="L10" s="29">
        <v>7</v>
      </c>
      <c r="M10" s="30">
        <v>24</v>
      </c>
      <c r="N10" s="28">
        <v>0</v>
      </c>
      <c r="O10" s="29">
        <v>3</v>
      </c>
      <c r="P10" s="29">
        <v>6</v>
      </c>
      <c r="Q10" s="29">
        <v>7</v>
      </c>
      <c r="R10" s="29">
        <v>6</v>
      </c>
      <c r="S10" s="30">
        <v>22</v>
      </c>
      <c r="T10" s="28">
        <v>2</v>
      </c>
      <c r="U10" s="29">
        <v>4</v>
      </c>
      <c r="V10" s="29">
        <v>6</v>
      </c>
      <c r="W10" s="29">
        <v>8</v>
      </c>
      <c r="X10" s="29">
        <v>15</v>
      </c>
      <c r="Y10" s="30">
        <v>35</v>
      </c>
      <c r="Z10" s="28">
        <v>3</v>
      </c>
      <c r="AA10" s="29">
        <v>3</v>
      </c>
      <c r="AB10" s="29">
        <v>3</v>
      </c>
      <c r="AC10" s="29">
        <v>9</v>
      </c>
      <c r="AD10" s="29">
        <v>16</v>
      </c>
      <c r="AE10" s="30">
        <v>34</v>
      </c>
      <c r="AF10" s="28">
        <v>1</v>
      </c>
      <c r="AG10" s="29">
        <v>3</v>
      </c>
      <c r="AH10" s="29">
        <v>2</v>
      </c>
      <c r="AI10" s="29">
        <v>9</v>
      </c>
      <c r="AJ10" s="29">
        <v>6</v>
      </c>
      <c r="AK10" s="30">
        <v>21</v>
      </c>
      <c r="AL10" s="28">
        <v>4</v>
      </c>
      <c r="AM10" s="29">
        <v>3</v>
      </c>
      <c r="AN10" s="29">
        <v>2</v>
      </c>
      <c r="AO10" s="29">
        <v>9</v>
      </c>
      <c r="AP10" s="29">
        <v>12</v>
      </c>
      <c r="AQ10" s="30">
        <v>30</v>
      </c>
      <c r="AR10" s="28">
        <v>1</v>
      </c>
      <c r="AS10" s="29">
        <v>0</v>
      </c>
      <c r="AT10" s="29">
        <v>0</v>
      </c>
      <c r="AU10" s="29">
        <v>3</v>
      </c>
      <c r="AV10" s="29">
        <v>4</v>
      </c>
      <c r="AW10" s="30">
        <v>8</v>
      </c>
      <c r="AX10" s="28">
        <v>2</v>
      </c>
      <c r="AY10" s="29">
        <v>3</v>
      </c>
      <c r="AZ10" s="29">
        <v>9</v>
      </c>
      <c r="BA10" s="29">
        <v>16</v>
      </c>
      <c r="BB10" s="29">
        <v>16</v>
      </c>
      <c r="BC10" s="30">
        <v>46</v>
      </c>
      <c r="BD10" s="28">
        <v>1</v>
      </c>
      <c r="BE10" s="29">
        <v>6</v>
      </c>
      <c r="BF10" s="29">
        <v>3</v>
      </c>
      <c r="BG10" s="29">
        <v>15</v>
      </c>
      <c r="BH10" s="29">
        <v>9</v>
      </c>
      <c r="BI10" s="30">
        <v>34</v>
      </c>
      <c r="BJ10" s="28">
        <v>2</v>
      </c>
      <c r="BK10" s="29">
        <v>5</v>
      </c>
      <c r="BL10" s="29">
        <v>3</v>
      </c>
      <c r="BM10" s="29">
        <v>17</v>
      </c>
      <c r="BN10" s="29">
        <v>9</v>
      </c>
      <c r="BO10" s="30">
        <v>36</v>
      </c>
      <c r="BP10" s="28">
        <v>1</v>
      </c>
      <c r="BQ10" s="29">
        <v>3</v>
      </c>
      <c r="BR10" s="29">
        <v>0</v>
      </c>
      <c r="BS10" s="29">
        <v>4</v>
      </c>
      <c r="BT10" s="29">
        <v>4</v>
      </c>
      <c r="BU10" s="30">
        <v>12</v>
      </c>
    </row>
    <row r="11" spans="1:73" ht="13.5" customHeight="1" x14ac:dyDescent="0.2">
      <c r="A11" s="26" t="s">
        <v>69</v>
      </c>
      <c r="B11" s="28">
        <v>0</v>
      </c>
      <c r="C11" s="29">
        <v>0</v>
      </c>
      <c r="D11" s="29">
        <v>0</v>
      </c>
      <c r="E11" s="29">
        <v>0</v>
      </c>
      <c r="F11" s="29">
        <v>0</v>
      </c>
      <c r="G11" s="30">
        <v>0</v>
      </c>
      <c r="H11" s="28">
        <v>0</v>
      </c>
      <c r="I11" s="29">
        <v>0</v>
      </c>
      <c r="J11" s="29">
        <v>1</v>
      </c>
      <c r="K11" s="29">
        <v>0</v>
      </c>
      <c r="L11" s="29">
        <v>0</v>
      </c>
      <c r="M11" s="30">
        <v>1</v>
      </c>
      <c r="N11" s="28">
        <v>0</v>
      </c>
      <c r="O11" s="29">
        <v>0</v>
      </c>
      <c r="P11" s="29">
        <v>0</v>
      </c>
      <c r="Q11" s="29">
        <v>0</v>
      </c>
      <c r="R11" s="29">
        <v>0</v>
      </c>
      <c r="S11" s="30">
        <v>0</v>
      </c>
      <c r="T11" s="28">
        <v>0</v>
      </c>
      <c r="U11" s="29">
        <v>0</v>
      </c>
      <c r="V11" s="29">
        <v>0</v>
      </c>
      <c r="W11" s="29">
        <v>0</v>
      </c>
      <c r="X11" s="29">
        <v>0</v>
      </c>
      <c r="Y11" s="30">
        <v>0</v>
      </c>
      <c r="Z11" s="28">
        <v>0</v>
      </c>
      <c r="AA11" s="29">
        <v>0</v>
      </c>
      <c r="AB11" s="29">
        <v>0</v>
      </c>
      <c r="AC11" s="29">
        <v>1</v>
      </c>
      <c r="AD11" s="29">
        <v>0</v>
      </c>
      <c r="AE11" s="30">
        <v>1</v>
      </c>
      <c r="AF11" s="28">
        <v>0</v>
      </c>
      <c r="AG11" s="29">
        <v>0</v>
      </c>
      <c r="AH11" s="29">
        <v>0</v>
      </c>
      <c r="AI11" s="29">
        <v>0</v>
      </c>
      <c r="AJ11" s="29">
        <v>0</v>
      </c>
      <c r="AK11" s="30">
        <v>0</v>
      </c>
      <c r="AL11" s="28">
        <v>0</v>
      </c>
      <c r="AM11" s="29">
        <v>0</v>
      </c>
      <c r="AN11" s="29">
        <v>0</v>
      </c>
      <c r="AO11" s="29">
        <v>0</v>
      </c>
      <c r="AP11" s="29">
        <v>0</v>
      </c>
      <c r="AQ11" s="30">
        <v>0</v>
      </c>
      <c r="AR11" s="28">
        <v>0</v>
      </c>
      <c r="AS11" s="29">
        <v>0</v>
      </c>
      <c r="AT11" s="29">
        <v>0</v>
      </c>
      <c r="AU11" s="29">
        <v>0</v>
      </c>
      <c r="AV11" s="29">
        <v>0</v>
      </c>
      <c r="AW11" s="30">
        <v>0</v>
      </c>
      <c r="AX11" s="28">
        <v>0</v>
      </c>
      <c r="AY11" s="29">
        <v>0</v>
      </c>
      <c r="AZ11" s="29">
        <v>0</v>
      </c>
      <c r="BA11" s="29">
        <v>0</v>
      </c>
      <c r="BB11" s="29">
        <v>0</v>
      </c>
      <c r="BC11" s="30">
        <v>0</v>
      </c>
      <c r="BD11" s="28">
        <v>0</v>
      </c>
      <c r="BE11" s="29">
        <v>0</v>
      </c>
      <c r="BF11" s="29">
        <v>0</v>
      </c>
      <c r="BG11" s="29">
        <v>0</v>
      </c>
      <c r="BH11" s="29">
        <v>0</v>
      </c>
      <c r="BI11" s="30">
        <v>0</v>
      </c>
      <c r="BJ11" s="28">
        <v>0</v>
      </c>
      <c r="BK11" s="29">
        <v>0</v>
      </c>
      <c r="BL11" s="29">
        <v>0</v>
      </c>
      <c r="BM11" s="29">
        <v>0</v>
      </c>
      <c r="BN11" s="29">
        <v>0</v>
      </c>
      <c r="BO11" s="30">
        <v>0</v>
      </c>
      <c r="BP11" s="28">
        <v>0</v>
      </c>
      <c r="BQ11" s="29">
        <v>0</v>
      </c>
      <c r="BR11" s="29">
        <v>0</v>
      </c>
      <c r="BS11" s="29">
        <v>0</v>
      </c>
      <c r="BT11" s="29">
        <v>0</v>
      </c>
      <c r="BU11" s="30">
        <v>0</v>
      </c>
    </row>
    <row r="12" spans="1:73" ht="13.5" customHeight="1" x14ac:dyDescent="0.2">
      <c r="A12" s="26" t="s">
        <v>70</v>
      </c>
      <c r="B12" s="28">
        <v>0</v>
      </c>
      <c r="C12" s="29">
        <v>0</v>
      </c>
      <c r="D12" s="29">
        <v>0</v>
      </c>
      <c r="E12" s="29">
        <v>0</v>
      </c>
      <c r="F12" s="29">
        <v>0</v>
      </c>
      <c r="G12" s="30">
        <v>0</v>
      </c>
      <c r="H12" s="28">
        <v>0</v>
      </c>
      <c r="I12" s="29">
        <v>0</v>
      </c>
      <c r="J12" s="29">
        <v>0</v>
      </c>
      <c r="K12" s="29">
        <v>0</v>
      </c>
      <c r="L12" s="29">
        <v>0</v>
      </c>
      <c r="M12" s="30">
        <v>0</v>
      </c>
      <c r="N12" s="28">
        <v>0</v>
      </c>
      <c r="O12" s="29">
        <v>0</v>
      </c>
      <c r="P12" s="29">
        <v>0</v>
      </c>
      <c r="Q12" s="29">
        <v>0</v>
      </c>
      <c r="R12" s="29">
        <v>0</v>
      </c>
      <c r="S12" s="30">
        <v>0</v>
      </c>
      <c r="T12" s="28">
        <v>0</v>
      </c>
      <c r="U12" s="29">
        <v>0</v>
      </c>
      <c r="V12" s="29">
        <v>0</v>
      </c>
      <c r="W12" s="29">
        <v>0</v>
      </c>
      <c r="X12" s="29">
        <v>0</v>
      </c>
      <c r="Y12" s="30">
        <v>0</v>
      </c>
      <c r="Z12" s="28">
        <v>0</v>
      </c>
      <c r="AA12" s="29">
        <v>0</v>
      </c>
      <c r="AB12" s="29">
        <v>0</v>
      </c>
      <c r="AC12" s="29">
        <v>0</v>
      </c>
      <c r="AD12" s="29">
        <v>0</v>
      </c>
      <c r="AE12" s="30">
        <v>0</v>
      </c>
      <c r="AF12" s="28">
        <v>0</v>
      </c>
      <c r="AG12" s="29">
        <v>0</v>
      </c>
      <c r="AH12" s="29">
        <v>0</v>
      </c>
      <c r="AI12" s="29">
        <v>0</v>
      </c>
      <c r="AJ12" s="29">
        <v>0</v>
      </c>
      <c r="AK12" s="30">
        <v>0</v>
      </c>
      <c r="AL12" s="28">
        <v>0</v>
      </c>
      <c r="AM12" s="29">
        <v>0</v>
      </c>
      <c r="AN12" s="29">
        <v>0</v>
      </c>
      <c r="AO12" s="29">
        <v>0</v>
      </c>
      <c r="AP12" s="29">
        <v>0</v>
      </c>
      <c r="AQ12" s="30">
        <v>0</v>
      </c>
      <c r="AR12" s="28">
        <v>0</v>
      </c>
      <c r="AS12" s="29">
        <v>0</v>
      </c>
      <c r="AT12" s="29">
        <v>0</v>
      </c>
      <c r="AU12" s="29">
        <v>0</v>
      </c>
      <c r="AV12" s="29">
        <v>0</v>
      </c>
      <c r="AW12" s="30">
        <v>0</v>
      </c>
      <c r="AX12" s="28">
        <v>0</v>
      </c>
      <c r="AY12" s="29">
        <v>0</v>
      </c>
      <c r="AZ12" s="29">
        <v>0</v>
      </c>
      <c r="BA12" s="29">
        <v>0</v>
      </c>
      <c r="BB12" s="29">
        <v>0</v>
      </c>
      <c r="BC12" s="30">
        <v>0</v>
      </c>
      <c r="BD12" s="28">
        <v>0</v>
      </c>
      <c r="BE12" s="29">
        <v>0</v>
      </c>
      <c r="BF12" s="29">
        <v>0</v>
      </c>
      <c r="BG12" s="29">
        <v>0</v>
      </c>
      <c r="BH12" s="29">
        <v>0</v>
      </c>
      <c r="BI12" s="30">
        <v>0</v>
      </c>
      <c r="BJ12" s="28">
        <v>0</v>
      </c>
      <c r="BK12" s="29">
        <v>0</v>
      </c>
      <c r="BL12" s="29">
        <v>0</v>
      </c>
      <c r="BM12" s="29">
        <v>0</v>
      </c>
      <c r="BN12" s="29">
        <v>0</v>
      </c>
      <c r="BO12" s="30">
        <v>0</v>
      </c>
      <c r="BP12" s="28">
        <v>0</v>
      </c>
      <c r="BQ12" s="29">
        <v>0</v>
      </c>
      <c r="BR12" s="29">
        <v>0</v>
      </c>
      <c r="BS12" s="29">
        <v>0</v>
      </c>
      <c r="BT12" s="29">
        <v>0</v>
      </c>
      <c r="BU12" s="30">
        <v>0</v>
      </c>
    </row>
    <row r="13" spans="1:73" ht="13.5" customHeight="1" x14ac:dyDescent="0.2">
      <c r="A13" s="26" t="s">
        <v>71</v>
      </c>
      <c r="B13" s="28">
        <v>1</v>
      </c>
      <c r="C13" s="29">
        <v>0</v>
      </c>
      <c r="D13" s="29">
        <v>0</v>
      </c>
      <c r="E13" s="29">
        <v>0</v>
      </c>
      <c r="F13" s="29">
        <v>1</v>
      </c>
      <c r="G13" s="30">
        <v>2</v>
      </c>
      <c r="H13" s="28">
        <v>0</v>
      </c>
      <c r="I13" s="29">
        <v>2</v>
      </c>
      <c r="J13" s="29">
        <v>0</v>
      </c>
      <c r="K13" s="29">
        <v>0</v>
      </c>
      <c r="L13" s="29">
        <v>2</v>
      </c>
      <c r="M13" s="30">
        <v>4</v>
      </c>
      <c r="N13" s="28">
        <v>0</v>
      </c>
      <c r="O13" s="29">
        <v>0</v>
      </c>
      <c r="P13" s="29">
        <v>0</v>
      </c>
      <c r="Q13" s="29">
        <v>0</v>
      </c>
      <c r="R13" s="29">
        <v>2</v>
      </c>
      <c r="S13" s="30">
        <v>2</v>
      </c>
      <c r="T13" s="28">
        <v>1</v>
      </c>
      <c r="U13" s="29">
        <v>1</v>
      </c>
      <c r="V13" s="29">
        <v>0</v>
      </c>
      <c r="W13" s="29">
        <v>0</v>
      </c>
      <c r="X13" s="29">
        <v>1</v>
      </c>
      <c r="Y13" s="30">
        <v>3</v>
      </c>
      <c r="Z13" s="28">
        <v>0</v>
      </c>
      <c r="AA13" s="29">
        <v>1</v>
      </c>
      <c r="AB13" s="29">
        <v>1</v>
      </c>
      <c r="AC13" s="29">
        <v>0</v>
      </c>
      <c r="AD13" s="29">
        <v>1</v>
      </c>
      <c r="AE13" s="30">
        <v>3</v>
      </c>
      <c r="AF13" s="28">
        <v>0</v>
      </c>
      <c r="AG13" s="29">
        <v>0</v>
      </c>
      <c r="AH13" s="29">
        <v>0</v>
      </c>
      <c r="AI13" s="29">
        <v>0</v>
      </c>
      <c r="AJ13" s="29">
        <v>3</v>
      </c>
      <c r="AK13" s="30">
        <v>3</v>
      </c>
      <c r="AL13" s="28">
        <v>0</v>
      </c>
      <c r="AM13" s="29">
        <v>0</v>
      </c>
      <c r="AN13" s="29">
        <v>0</v>
      </c>
      <c r="AO13" s="29">
        <v>0</v>
      </c>
      <c r="AP13" s="29">
        <v>1</v>
      </c>
      <c r="AQ13" s="30">
        <v>1</v>
      </c>
      <c r="AR13" s="28">
        <v>0</v>
      </c>
      <c r="AS13" s="29">
        <v>0</v>
      </c>
      <c r="AT13" s="29">
        <v>0</v>
      </c>
      <c r="AU13" s="29">
        <v>0</v>
      </c>
      <c r="AV13" s="29">
        <v>1</v>
      </c>
      <c r="AW13" s="30">
        <v>1</v>
      </c>
      <c r="AX13" s="28">
        <v>0</v>
      </c>
      <c r="AY13" s="29">
        <v>0</v>
      </c>
      <c r="AZ13" s="29">
        <v>0</v>
      </c>
      <c r="BA13" s="29">
        <v>0</v>
      </c>
      <c r="BB13" s="29">
        <v>0</v>
      </c>
      <c r="BC13" s="30">
        <v>0</v>
      </c>
      <c r="BD13" s="28">
        <v>0</v>
      </c>
      <c r="BE13" s="29">
        <v>0</v>
      </c>
      <c r="BF13" s="29">
        <v>0</v>
      </c>
      <c r="BG13" s="29">
        <v>1</v>
      </c>
      <c r="BH13" s="29">
        <v>0</v>
      </c>
      <c r="BI13" s="30">
        <v>1</v>
      </c>
      <c r="BJ13" s="28">
        <v>0</v>
      </c>
      <c r="BK13" s="29">
        <v>0</v>
      </c>
      <c r="BL13" s="29">
        <v>0</v>
      </c>
      <c r="BM13" s="29">
        <v>0</v>
      </c>
      <c r="BN13" s="29">
        <v>0</v>
      </c>
      <c r="BO13" s="30">
        <v>0</v>
      </c>
      <c r="BP13" s="28">
        <v>0</v>
      </c>
      <c r="BQ13" s="29">
        <v>0</v>
      </c>
      <c r="BR13" s="29">
        <v>0</v>
      </c>
      <c r="BS13" s="29">
        <v>0</v>
      </c>
      <c r="BT13" s="29">
        <v>1</v>
      </c>
      <c r="BU13" s="30">
        <v>1</v>
      </c>
    </row>
    <row r="14" spans="1:73" ht="13.5" customHeight="1" x14ac:dyDescent="0.2">
      <c r="A14" s="26" t="s">
        <v>72</v>
      </c>
      <c r="B14" s="28">
        <v>0</v>
      </c>
      <c r="C14" s="29">
        <v>0</v>
      </c>
      <c r="D14" s="29">
        <v>0</v>
      </c>
      <c r="E14" s="29">
        <v>0</v>
      </c>
      <c r="F14" s="29">
        <v>0</v>
      </c>
      <c r="G14" s="30">
        <v>0</v>
      </c>
      <c r="H14" s="28">
        <v>0</v>
      </c>
      <c r="I14" s="29">
        <v>0</v>
      </c>
      <c r="J14" s="29">
        <v>0</v>
      </c>
      <c r="K14" s="29">
        <v>0</v>
      </c>
      <c r="L14" s="29">
        <v>0</v>
      </c>
      <c r="M14" s="30">
        <v>0</v>
      </c>
      <c r="N14" s="28">
        <v>0</v>
      </c>
      <c r="O14" s="29">
        <v>0</v>
      </c>
      <c r="P14" s="29">
        <v>0</v>
      </c>
      <c r="Q14" s="29">
        <v>0</v>
      </c>
      <c r="R14" s="29">
        <v>0</v>
      </c>
      <c r="S14" s="30">
        <v>0</v>
      </c>
      <c r="T14" s="28">
        <v>0</v>
      </c>
      <c r="U14" s="29">
        <v>0</v>
      </c>
      <c r="V14" s="29">
        <v>0</v>
      </c>
      <c r="W14" s="29">
        <v>0</v>
      </c>
      <c r="X14" s="29">
        <v>0</v>
      </c>
      <c r="Y14" s="30">
        <v>0</v>
      </c>
      <c r="Z14" s="28">
        <v>0</v>
      </c>
      <c r="AA14" s="29">
        <v>0</v>
      </c>
      <c r="AB14" s="29">
        <v>0</v>
      </c>
      <c r="AC14" s="29">
        <v>0</v>
      </c>
      <c r="AD14" s="29">
        <v>0</v>
      </c>
      <c r="AE14" s="30">
        <v>0</v>
      </c>
      <c r="AF14" s="28">
        <v>0</v>
      </c>
      <c r="AG14" s="29">
        <v>0</v>
      </c>
      <c r="AH14" s="29">
        <v>0</v>
      </c>
      <c r="AI14" s="29">
        <v>0</v>
      </c>
      <c r="AJ14" s="29">
        <v>0</v>
      </c>
      <c r="AK14" s="30">
        <v>0</v>
      </c>
      <c r="AL14" s="28">
        <v>0</v>
      </c>
      <c r="AM14" s="29">
        <v>0</v>
      </c>
      <c r="AN14" s="29">
        <v>0</v>
      </c>
      <c r="AO14" s="29">
        <v>0</v>
      </c>
      <c r="AP14" s="29">
        <v>0</v>
      </c>
      <c r="AQ14" s="30">
        <v>0</v>
      </c>
      <c r="AR14" s="28">
        <v>0</v>
      </c>
      <c r="AS14" s="29">
        <v>0</v>
      </c>
      <c r="AT14" s="29">
        <v>0</v>
      </c>
      <c r="AU14" s="29">
        <v>0</v>
      </c>
      <c r="AV14" s="29">
        <v>0</v>
      </c>
      <c r="AW14" s="30">
        <v>0</v>
      </c>
      <c r="AX14" s="28">
        <v>0</v>
      </c>
      <c r="AY14" s="29">
        <v>0</v>
      </c>
      <c r="AZ14" s="29">
        <v>0</v>
      </c>
      <c r="BA14" s="29">
        <v>0</v>
      </c>
      <c r="BB14" s="29">
        <v>0</v>
      </c>
      <c r="BC14" s="30">
        <v>0</v>
      </c>
      <c r="BD14" s="28">
        <v>0</v>
      </c>
      <c r="BE14" s="29">
        <v>0</v>
      </c>
      <c r="BF14" s="29">
        <v>0</v>
      </c>
      <c r="BG14" s="29">
        <v>0</v>
      </c>
      <c r="BH14" s="29">
        <v>0</v>
      </c>
      <c r="BI14" s="30">
        <v>0</v>
      </c>
      <c r="BJ14" s="28">
        <v>0</v>
      </c>
      <c r="BK14" s="29">
        <v>0</v>
      </c>
      <c r="BL14" s="29">
        <v>0</v>
      </c>
      <c r="BM14" s="29">
        <v>0</v>
      </c>
      <c r="BN14" s="29">
        <v>0</v>
      </c>
      <c r="BO14" s="30">
        <v>0</v>
      </c>
      <c r="BP14" s="28">
        <v>0</v>
      </c>
      <c r="BQ14" s="29">
        <v>0</v>
      </c>
      <c r="BR14" s="29">
        <v>0</v>
      </c>
      <c r="BS14" s="29">
        <v>0</v>
      </c>
      <c r="BT14" s="29">
        <v>0</v>
      </c>
      <c r="BU14" s="30">
        <v>0</v>
      </c>
    </row>
    <row r="15" spans="1:73" ht="13.5" customHeight="1" x14ac:dyDescent="0.2">
      <c r="A15" s="26" t="s">
        <v>73</v>
      </c>
      <c r="B15" s="28">
        <v>0</v>
      </c>
      <c r="C15" s="29">
        <v>0</v>
      </c>
      <c r="D15" s="29">
        <v>0</v>
      </c>
      <c r="E15" s="29">
        <v>0</v>
      </c>
      <c r="F15" s="29">
        <v>0</v>
      </c>
      <c r="G15" s="30">
        <v>0</v>
      </c>
      <c r="H15" s="28">
        <v>0</v>
      </c>
      <c r="I15" s="29">
        <v>0</v>
      </c>
      <c r="J15" s="29">
        <v>0</v>
      </c>
      <c r="K15" s="29">
        <v>0</v>
      </c>
      <c r="L15" s="29">
        <v>0</v>
      </c>
      <c r="M15" s="30">
        <v>0</v>
      </c>
      <c r="N15" s="28">
        <v>0</v>
      </c>
      <c r="O15" s="29">
        <v>0</v>
      </c>
      <c r="P15" s="29">
        <v>0</v>
      </c>
      <c r="Q15" s="29">
        <v>0</v>
      </c>
      <c r="R15" s="29">
        <v>0</v>
      </c>
      <c r="S15" s="30">
        <v>0</v>
      </c>
      <c r="T15" s="28">
        <v>0</v>
      </c>
      <c r="U15" s="29">
        <v>0</v>
      </c>
      <c r="V15" s="29">
        <v>0</v>
      </c>
      <c r="W15" s="29">
        <v>2</v>
      </c>
      <c r="X15" s="29">
        <v>0</v>
      </c>
      <c r="Y15" s="30">
        <v>2</v>
      </c>
      <c r="Z15" s="28">
        <v>0</v>
      </c>
      <c r="AA15" s="29">
        <v>0</v>
      </c>
      <c r="AB15" s="29">
        <v>0</v>
      </c>
      <c r="AC15" s="29">
        <v>0</v>
      </c>
      <c r="AD15" s="29">
        <v>0</v>
      </c>
      <c r="AE15" s="30">
        <v>0</v>
      </c>
      <c r="AF15" s="28">
        <v>11</v>
      </c>
      <c r="AG15" s="29">
        <v>29</v>
      </c>
      <c r="AH15" s="29">
        <v>4</v>
      </c>
      <c r="AI15" s="29">
        <v>2</v>
      </c>
      <c r="AJ15" s="29">
        <v>1</v>
      </c>
      <c r="AK15" s="30">
        <v>47</v>
      </c>
      <c r="AL15" s="28">
        <v>0</v>
      </c>
      <c r="AM15" s="29">
        <v>0</v>
      </c>
      <c r="AN15" s="29">
        <v>0</v>
      </c>
      <c r="AO15" s="29">
        <v>0</v>
      </c>
      <c r="AP15" s="29">
        <v>0</v>
      </c>
      <c r="AQ15" s="30">
        <v>0</v>
      </c>
      <c r="AR15" s="28">
        <v>0</v>
      </c>
      <c r="AS15" s="29">
        <v>1</v>
      </c>
      <c r="AT15" s="29">
        <v>1</v>
      </c>
      <c r="AU15" s="29">
        <v>4</v>
      </c>
      <c r="AV15" s="29">
        <v>2</v>
      </c>
      <c r="AW15" s="30">
        <v>8</v>
      </c>
      <c r="AX15" s="28">
        <v>0</v>
      </c>
      <c r="AY15" s="29">
        <v>7</v>
      </c>
      <c r="AZ15" s="29">
        <v>3</v>
      </c>
      <c r="BA15" s="29">
        <v>7</v>
      </c>
      <c r="BB15" s="29">
        <v>2</v>
      </c>
      <c r="BC15" s="30">
        <v>19</v>
      </c>
      <c r="BD15" s="28">
        <v>2</v>
      </c>
      <c r="BE15" s="29">
        <v>1</v>
      </c>
      <c r="BF15" s="29">
        <v>6</v>
      </c>
      <c r="BG15" s="29">
        <v>2</v>
      </c>
      <c r="BH15" s="29">
        <v>2</v>
      </c>
      <c r="BI15" s="30">
        <v>13</v>
      </c>
      <c r="BJ15" s="28">
        <v>0</v>
      </c>
      <c r="BK15" s="29">
        <v>0</v>
      </c>
      <c r="BL15" s="29">
        <v>2</v>
      </c>
      <c r="BM15" s="29">
        <v>1</v>
      </c>
      <c r="BN15" s="29">
        <v>1</v>
      </c>
      <c r="BO15" s="30">
        <v>4</v>
      </c>
      <c r="BP15" s="28">
        <v>0</v>
      </c>
      <c r="BQ15" s="29">
        <v>0</v>
      </c>
      <c r="BR15" s="29">
        <v>1</v>
      </c>
      <c r="BS15" s="29">
        <v>0</v>
      </c>
      <c r="BT15" s="29">
        <v>0</v>
      </c>
      <c r="BU15" s="30">
        <v>1</v>
      </c>
    </row>
    <row r="16" spans="1:73" ht="13.5" customHeight="1" x14ac:dyDescent="0.2">
      <c r="A16" s="26" t="s">
        <v>74</v>
      </c>
      <c r="B16" s="28">
        <v>0</v>
      </c>
      <c r="C16" s="29">
        <v>0</v>
      </c>
      <c r="D16" s="29">
        <v>0</v>
      </c>
      <c r="E16" s="29">
        <v>0</v>
      </c>
      <c r="F16" s="29">
        <v>0</v>
      </c>
      <c r="G16" s="30">
        <v>0</v>
      </c>
      <c r="H16" s="28">
        <v>0</v>
      </c>
      <c r="I16" s="29">
        <v>0</v>
      </c>
      <c r="J16" s="29">
        <v>0</v>
      </c>
      <c r="K16" s="29">
        <v>0</v>
      </c>
      <c r="L16" s="29">
        <v>0</v>
      </c>
      <c r="M16" s="30">
        <v>0</v>
      </c>
      <c r="N16" s="28">
        <v>0</v>
      </c>
      <c r="O16" s="29">
        <v>0</v>
      </c>
      <c r="P16" s="29">
        <v>0</v>
      </c>
      <c r="Q16" s="29">
        <v>0</v>
      </c>
      <c r="R16" s="29">
        <v>0</v>
      </c>
      <c r="S16" s="30">
        <v>0</v>
      </c>
      <c r="T16" s="28">
        <v>0</v>
      </c>
      <c r="U16" s="29">
        <v>0</v>
      </c>
      <c r="V16" s="29">
        <v>0</v>
      </c>
      <c r="W16" s="29">
        <v>0</v>
      </c>
      <c r="X16" s="29">
        <v>0</v>
      </c>
      <c r="Y16" s="30">
        <v>0</v>
      </c>
      <c r="Z16" s="28">
        <v>0</v>
      </c>
      <c r="AA16" s="29">
        <v>0</v>
      </c>
      <c r="AB16" s="29">
        <v>0</v>
      </c>
      <c r="AC16" s="29">
        <v>0</v>
      </c>
      <c r="AD16" s="29">
        <v>0</v>
      </c>
      <c r="AE16" s="30">
        <v>0</v>
      </c>
      <c r="AF16" s="28">
        <v>0</v>
      </c>
      <c r="AG16" s="29">
        <v>0</v>
      </c>
      <c r="AH16" s="29">
        <v>0</v>
      </c>
      <c r="AI16" s="29">
        <v>0</v>
      </c>
      <c r="AJ16" s="29">
        <v>0</v>
      </c>
      <c r="AK16" s="30">
        <v>0</v>
      </c>
      <c r="AL16" s="28">
        <v>0</v>
      </c>
      <c r="AM16" s="29">
        <v>0</v>
      </c>
      <c r="AN16" s="29">
        <v>0</v>
      </c>
      <c r="AO16" s="29">
        <v>0</v>
      </c>
      <c r="AP16" s="29">
        <v>0</v>
      </c>
      <c r="AQ16" s="30">
        <v>0</v>
      </c>
      <c r="AR16" s="28">
        <v>0</v>
      </c>
      <c r="AS16" s="29">
        <v>0</v>
      </c>
      <c r="AT16" s="29">
        <v>0</v>
      </c>
      <c r="AU16" s="29">
        <v>0</v>
      </c>
      <c r="AV16" s="29">
        <v>0</v>
      </c>
      <c r="AW16" s="30">
        <v>0</v>
      </c>
      <c r="AX16" s="28">
        <v>0</v>
      </c>
      <c r="AY16" s="29">
        <v>0</v>
      </c>
      <c r="AZ16" s="29">
        <v>0</v>
      </c>
      <c r="BA16" s="29">
        <v>0</v>
      </c>
      <c r="BB16" s="29">
        <v>0</v>
      </c>
      <c r="BC16" s="30">
        <v>0</v>
      </c>
      <c r="BD16" s="28">
        <v>0</v>
      </c>
      <c r="BE16" s="29">
        <v>0</v>
      </c>
      <c r="BF16" s="29">
        <v>0</v>
      </c>
      <c r="BG16" s="29">
        <v>0</v>
      </c>
      <c r="BH16" s="29">
        <v>0</v>
      </c>
      <c r="BI16" s="30">
        <v>0</v>
      </c>
      <c r="BJ16" s="28">
        <v>0</v>
      </c>
      <c r="BK16" s="29">
        <v>0</v>
      </c>
      <c r="BL16" s="29">
        <v>0</v>
      </c>
      <c r="BM16" s="29">
        <v>0</v>
      </c>
      <c r="BN16" s="29">
        <v>0</v>
      </c>
      <c r="BO16" s="30">
        <v>0</v>
      </c>
      <c r="BP16" s="28">
        <v>0</v>
      </c>
      <c r="BQ16" s="29">
        <v>0</v>
      </c>
      <c r="BR16" s="29">
        <v>0</v>
      </c>
      <c r="BS16" s="29">
        <v>0</v>
      </c>
      <c r="BT16" s="29">
        <v>0</v>
      </c>
      <c r="BU16" s="30">
        <v>0</v>
      </c>
    </row>
    <row r="17" spans="1:73" ht="13.5" customHeight="1" x14ac:dyDescent="0.2">
      <c r="A17" s="26" t="s">
        <v>75</v>
      </c>
      <c r="B17" s="28">
        <v>0</v>
      </c>
      <c r="C17" s="29">
        <v>0</v>
      </c>
      <c r="D17" s="29">
        <v>0</v>
      </c>
      <c r="E17" s="29">
        <v>0</v>
      </c>
      <c r="F17" s="29">
        <v>0</v>
      </c>
      <c r="G17" s="30">
        <v>0</v>
      </c>
      <c r="H17" s="28">
        <v>0</v>
      </c>
      <c r="I17" s="29">
        <v>0</v>
      </c>
      <c r="J17" s="29">
        <v>0</v>
      </c>
      <c r="K17" s="29">
        <v>0</v>
      </c>
      <c r="L17" s="29">
        <v>0</v>
      </c>
      <c r="M17" s="30">
        <v>0</v>
      </c>
      <c r="N17" s="28">
        <v>0</v>
      </c>
      <c r="O17" s="29">
        <v>0</v>
      </c>
      <c r="P17" s="29">
        <v>0</v>
      </c>
      <c r="Q17" s="29">
        <v>0</v>
      </c>
      <c r="R17" s="29">
        <v>0</v>
      </c>
      <c r="S17" s="30">
        <v>0</v>
      </c>
      <c r="T17" s="28">
        <v>0</v>
      </c>
      <c r="U17" s="29">
        <v>0</v>
      </c>
      <c r="V17" s="29">
        <v>0</v>
      </c>
      <c r="W17" s="29">
        <v>0</v>
      </c>
      <c r="X17" s="29">
        <v>0</v>
      </c>
      <c r="Y17" s="30">
        <v>0</v>
      </c>
      <c r="Z17" s="28">
        <v>0</v>
      </c>
      <c r="AA17" s="29">
        <v>0</v>
      </c>
      <c r="AB17" s="29">
        <v>0</v>
      </c>
      <c r="AC17" s="29">
        <v>0</v>
      </c>
      <c r="AD17" s="29">
        <v>0</v>
      </c>
      <c r="AE17" s="30">
        <v>0</v>
      </c>
      <c r="AF17" s="28">
        <v>0</v>
      </c>
      <c r="AG17" s="29">
        <v>0</v>
      </c>
      <c r="AH17" s="29">
        <v>0</v>
      </c>
      <c r="AI17" s="29">
        <v>0</v>
      </c>
      <c r="AJ17" s="29">
        <v>0</v>
      </c>
      <c r="AK17" s="30">
        <v>0</v>
      </c>
      <c r="AL17" s="28">
        <v>0</v>
      </c>
      <c r="AM17" s="29">
        <v>0</v>
      </c>
      <c r="AN17" s="29">
        <v>0</v>
      </c>
      <c r="AO17" s="29">
        <v>0</v>
      </c>
      <c r="AP17" s="29">
        <v>0</v>
      </c>
      <c r="AQ17" s="30">
        <v>0</v>
      </c>
      <c r="AR17" s="28">
        <v>0</v>
      </c>
      <c r="AS17" s="29">
        <v>0</v>
      </c>
      <c r="AT17" s="29">
        <v>0</v>
      </c>
      <c r="AU17" s="29">
        <v>0</v>
      </c>
      <c r="AV17" s="29">
        <v>0</v>
      </c>
      <c r="AW17" s="30">
        <v>0</v>
      </c>
      <c r="AX17" s="28">
        <v>0</v>
      </c>
      <c r="AY17" s="29">
        <v>0</v>
      </c>
      <c r="AZ17" s="29">
        <v>0</v>
      </c>
      <c r="BA17" s="29">
        <v>0</v>
      </c>
      <c r="BB17" s="29">
        <v>0</v>
      </c>
      <c r="BC17" s="30">
        <v>0</v>
      </c>
      <c r="BD17" s="28">
        <v>0</v>
      </c>
      <c r="BE17" s="29">
        <v>0</v>
      </c>
      <c r="BF17" s="29">
        <v>0</v>
      </c>
      <c r="BG17" s="29">
        <v>0</v>
      </c>
      <c r="BH17" s="29">
        <v>0</v>
      </c>
      <c r="BI17" s="30">
        <v>0</v>
      </c>
      <c r="BJ17" s="28">
        <v>0</v>
      </c>
      <c r="BK17" s="29">
        <v>0</v>
      </c>
      <c r="BL17" s="29">
        <v>0</v>
      </c>
      <c r="BM17" s="29">
        <v>0</v>
      </c>
      <c r="BN17" s="29">
        <v>0</v>
      </c>
      <c r="BO17" s="30">
        <v>0</v>
      </c>
      <c r="BP17" s="28">
        <v>0</v>
      </c>
      <c r="BQ17" s="29">
        <v>0</v>
      </c>
      <c r="BR17" s="29">
        <v>0</v>
      </c>
      <c r="BS17" s="29">
        <v>0</v>
      </c>
      <c r="BT17" s="29">
        <v>0</v>
      </c>
      <c r="BU17" s="30">
        <v>0</v>
      </c>
    </row>
    <row r="18" spans="1:73" ht="13.5" customHeight="1" x14ac:dyDescent="0.2">
      <c r="A18" s="26" t="s">
        <v>76</v>
      </c>
      <c r="B18" s="28">
        <v>0</v>
      </c>
      <c r="C18" s="29">
        <v>0</v>
      </c>
      <c r="D18" s="29">
        <v>0</v>
      </c>
      <c r="E18" s="29">
        <v>0</v>
      </c>
      <c r="F18" s="29">
        <v>0</v>
      </c>
      <c r="G18" s="30">
        <v>0</v>
      </c>
      <c r="H18" s="28">
        <v>0</v>
      </c>
      <c r="I18" s="29">
        <v>0</v>
      </c>
      <c r="J18" s="29">
        <v>0</v>
      </c>
      <c r="K18" s="29">
        <v>0</v>
      </c>
      <c r="L18" s="29">
        <v>0</v>
      </c>
      <c r="M18" s="30">
        <v>0</v>
      </c>
      <c r="N18" s="28">
        <v>0</v>
      </c>
      <c r="O18" s="29">
        <v>0</v>
      </c>
      <c r="P18" s="29">
        <v>0</v>
      </c>
      <c r="Q18" s="29">
        <v>0</v>
      </c>
      <c r="R18" s="29">
        <v>0</v>
      </c>
      <c r="S18" s="30">
        <v>0</v>
      </c>
      <c r="T18" s="28">
        <v>0</v>
      </c>
      <c r="U18" s="29">
        <v>0</v>
      </c>
      <c r="V18" s="29">
        <v>0</v>
      </c>
      <c r="W18" s="29">
        <v>0</v>
      </c>
      <c r="X18" s="29">
        <v>0</v>
      </c>
      <c r="Y18" s="30">
        <v>0</v>
      </c>
      <c r="Z18" s="28">
        <v>0</v>
      </c>
      <c r="AA18" s="29">
        <v>0</v>
      </c>
      <c r="AB18" s="29">
        <v>0</v>
      </c>
      <c r="AC18" s="29">
        <v>0</v>
      </c>
      <c r="AD18" s="29">
        <v>0</v>
      </c>
      <c r="AE18" s="30">
        <v>0</v>
      </c>
      <c r="AF18" s="28">
        <v>0</v>
      </c>
      <c r="AG18" s="29">
        <v>0</v>
      </c>
      <c r="AH18" s="29">
        <v>0</v>
      </c>
      <c r="AI18" s="29">
        <v>0</v>
      </c>
      <c r="AJ18" s="29">
        <v>0</v>
      </c>
      <c r="AK18" s="30">
        <v>0</v>
      </c>
      <c r="AL18" s="28">
        <v>0</v>
      </c>
      <c r="AM18" s="29">
        <v>0</v>
      </c>
      <c r="AN18" s="29">
        <v>0</v>
      </c>
      <c r="AO18" s="29">
        <v>0</v>
      </c>
      <c r="AP18" s="29">
        <v>0</v>
      </c>
      <c r="AQ18" s="30">
        <v>0</v>
      </c>
      <c r="AR18" s="28">
        <v>0</v>
      </c>
      <c r="AS18" s="29">
        <v>0</v>
      </c>
      <c r="AT18" s="29">
        <v>0</v>
      </c>
      <c r="AU18" s="29">
        <v>0</v>
      </c>
      <c r="AV18" s="29">
        <v>0</v>
      </c>
      <c r="AW18" s="30">
        <v>0</v>
      </c>
      <c r="AX18" s="28">
        <v>0</v>
      </c>
      <c r="AY18" s="29">
        <v>0</v>
      </c>
      <c r="AZ18" s="29">
        <v>0</v>
      </c>
      <c r="BA18" s="29">
        <v>0</v>
      </c>
      <c r="BB18" s="29">
        <v>0</v>
      </c>
      <c r="BC18" s="30">
        <v>0</v>
      </c>
      <c r="BD18" s="28">
        <v>0</v>
      </c>
      <c r="BE18" s="29">
        <v>0</v>
      </c>
      <c r="BF18" s="29">
        <v>0</v>
      </c>
      <c r="BG18" s="29">
        <v>0</v>
      </c>
      <c r="BH18" s="29">
        <v>0</v>
      </c>
      <c r="BI18" s="30">
        <v>0</v>
      </c>
      <c r="BJ18" s="28">
        <v>0</v>
      </c>
      <c r="BK18" s="29">
        <v>0</v>
      </c>
      <c r="BL18" s="29">
        <v>0</v>
      </c>
      <c r="BM18" s="29">
        <v>0</v>
      </c>
      <c r="BN18" s="29">
        <v>0</v>
      </c>
      <c r="BO18" s="30">
        <v>0</v>
      </c>
      <c r="BP18" s="28">
        <v>0</v>
      </c>
      <c r="BQ18" s="29">
        <v>0</v>
      </c>
      <c r="BR18" s="29">
        <v>0</v>
      </c>
      <c r="BS18" s="29">
        <v>0</v>
      </c>
      <c r="BT18" s="29">
        <v>0</v>
      </c>
      <c r="BU18" s="30">
        <v>0</v>
      </c>
    </row>
    <row r="19" spans="1:73" ht="13.5" customHeight="1" x14ac:dyDescent="0.2">
      <c r="A19" s="26" t="s">
        <v>77</v>
      </c>
      <c r="B19" s="28">
        <v>0</v>
      </c>
      <c r="C19" s="29">
        <v>0</v>
      </c>
      <c r="D19" s="29">
        <v>0</v>
      </c>
      <c r="E19" s="29">
        <v>0</v>
      </c>
      <c r="F19" s="29">
        <v>0</v>
      </c>
      <c r="G19" s="30">
        <v>0</v>
      </c>
      <c r="H19" s="28">
        <v>0</v>
      </c>
      <c r="I19" s="29">
        <v>0</v>
      </c>
      <c r="J19" s="29">
        <v>0</v>
      </c>
      <c r="K19" s="29">
        <v>0</v>
      </c>
      <c r="L19" s="29">
        <v>0</v>
      </c>
      <c r="M19" s="30">
        <v>0</v>
      </c>
      <c r="N19" s="28">
        <v>0</v>
      </c>
      <c r="O19" s="29">
        <v>0</v>
      </c>
      <c r="P19" s="29">
        <v>0</v>
      </c>
      <c r="Q19" s="29">
        <v>0</v>
      </c>
      <c r="R19" s="29">
        <v>0</v>
      </c>
      <c r="S19" s="30">
        <v>0</v>
      </c>
      <c r="T19" s="28">
        <v>0</v>
      </c>
      <c r="U19" s="29">
        <v>0</v>
      </c>
      <c r="V19" s="29">
        <v>0</v>
      </c>
      <c r="W19" s="29">
        <v>0</v>
      </c>
      <c r="X19" s="29">
        <v>0</v>
      </c>
      <c r="Y19" s="30">
        <v>0</v>
      </c>
      <c r="Z19" s="28">
        <v>0</v>
      </c>
      <c r="AA19" s="29">
        <v>0</v>
      </c>
      <c r="AB19" s="29">
        <v>0</v>
      </c>
      <c r="AC19" s="29">
        <v>0</v>
      </c>
      <c r="AD19" s="29">
        <v>0</v>
      </c>
      <c r="AE19" s="30">
        <v>0</v>
      </c>
      <c r="AF19" s="28">
        <v>0</v>
      </c>
      <c r="AG19" s="29">
        <v>0</v>
      </c>
      <c r="AH19" s="29">
        <v>0</v>
      </c>
      <c r="AI19" s="29">
        <v>0</v>
      </c>
      <c r="AJ19" s="29">
        <v>0</v>
      </c>
      <c r="AK19" s="30">
        <v>0</v>
      </c>
      <c r="AL19" s="28">
        <v>0</v>
      </c>
      <c r="AM19" s="29">
        <v>0</v>
      </c>
      <c r="AN19" s="29">
        <v>0</v>
      </c>
      <c r="AO19" s="29">
        <v>0</v>
      </c>
      <c r="AP19" s="29">
        <v>0</v>
      </c>
      <c r="AQ19" s="30">
        <v>0</v>
      </c>
      <c r="AR19" s="28">
        <v>0</v>
      </c>
      <c r="AS19" s="29">
        <v>0</v>
      </c>
      <c r="AT19" s="29">
        <v>0</v>
      </c>
      <c r="AU19" s="29">
        <v>0</v>
      </c>
      <c r="AV19" s="29">
        <v>0</v>
      </c>
      <c r="AW19" s="30">
        <v>0</v>
      </c>
      <c r="AX19" s="28">
        <v>0</v>
      </c>
      <c r="AY19" s="29">
        <v>0</v>
      </c>
      <c r="AZ19" s="29">
        <v>0</v>
      </c>
      <c r="BA19" s="29">
        <v>0</v>
      </c>
      <c r="BB19" s="29">
        <v>0</v>
      </c>
      <c r="BC19" s="30">
        <v>0</v>
      </c>
      <c r="BD19" s="28">
        <v>0</v>
      </c>
      <c r="BE19" s="29">
        <v>0</v>
      </c>
      <c r="BF19" s="29">
        <v>0</v>
      </c>
      <c r="BG19" s="29">
        <v>0</v>
      </c>
      <c r="BH19" s="29">
        <v>0</v>
      </c>
      <c r="BI19" s="30">
        <v>0</v>
      </c>
      <c r="BJ19" s="28">
        <v>0</v>
      </c>
      <c r="BK19" s="29">
        <v>0</v>
      </c>
      <c r="BL19" s="29">
        <v>0</v>
      </c>
      <c r="BM19" s="29">
        <v>0</v>
      </c>
      <c r="BN19" s="29">
        <v>0</v>
      </c>
      <c r="BO19" s="30">
        <v>0</v>
      </c>
      <c r="BP19" s="28">
        <v>0</v>
      </c>
      <c r="BQ19" s="29">
        <v>0</v>
      </c>
      <c r="BR19" s="29">
        <v>0</v>
      </c>
      <c r="BS19" s="29">
        <v>0</v>
      </c>
      <c r="BT19" s="29">
        <v>0</v>
      </c>
      <c r="BU19" s="30">
        <v>0</v>
      </c>
    </row>
    <row r="20" spans="1:73" ht="13.5" customHeight="1" x14ac:dyDescent="0.2">
      <c r="A20" s="26" t="s">
        <v>78</v>
      </c>
      <c r="B20" s="28">
        <v>1</v>
      </c>
      <c r="C20" s="29">
        <v>33</v>
      </c>
      <c r="D20" s="29">
        <v>45</v>
      </c>
      <c r="E20" s="29">
        <v>122</v>
      </c>
      <c r="F20" s="29">
        <v>64</v>
      </c>
      <c r="G20" s="30">
        <v>265</v>
      </c>
      <c r="H20" s="28">
        <v>2</v>
      </c>
      <c r="I20" s="29">
        <v>15</v>
      </c>
      <c r="J20" s="29">
        <v>26</v>
      </c>
      <c r="K20" s="29">
        <v>100</v>
      </c>
      <c r="L20" s="29">
        <v>60</v>
      </c>
      <c r="M20" s="30">
        <v>203</v>
      </c>
      <c r="N20" s="28">
        <v>1</v>
      </c>
      <c r="O20" s="29">
        <v>36</v>
      </c>
      <c r="P20" s="29">
        <v>44</v>
      </c>
      <c r="Q20" s="29">
        <v>133</v>
      </c>
      <c r="R20" s="29">
        <v>75</v>
      </c>
      <c r="S20" s="30">
        <v>289</v>
      </c>
      <c r="T20" s="28">
        <v>3</v>
      </c>
      <c r="U20" s="29">
        <v>22</v>
      </c>
      <c r="V20" s="29">
        <v>29</v>
      </c>
      <c r="W20" s="29">
        <v>112</v>
      </c>
      <c r="X20" s="29">
        <v>44</v>
      </c>
      <c r="Y20" s="30">
        <v>210</v>
      </c>
      <c r="Z20" s="28">
        <v>2</v>
      </c>
      <c r="AA20" s="29">
        <v>23</v>
      </c>
      <c r="AB20" s="29">
        <v>38</v>
      </c>
      <c r="AC20" s="29">
        <v>95</v>
      </c>
      <c r="AD20" s="29">
        <v>56</v>
      </c>
      <c r="AE20" s="30">
        <v>214</v>
      </c>
      <c r="AF20" s="28">
        <v>18</v>
      </c>
      <c r="AG20" s="29">
        <v>63</v>
      </c>
      <c r="AH20" s="29">
        <v>43</v>
      </c>
      <c r="AI20" s="29">
        <v>99</v>
      </c>
      <c r="AJ20" s="29">
        <v>65</v>
      </c>
      <c r="AK20" s="30">
        <v>288</v>
      </c>
      <c r="AL20" s="28">
        <v>23</v>
      </c>
      <c r="AM20" s="29">
        <v>78</v>
      </c>
      <c r="AN20" s="29">
        <v>47</v>
      </c>
      <c r="AO20" s="29">
        <v>108</v>
      </c>
      <c r="AP20" s="29">
        <v>62</v>
      </c>
      <c r="AQ20" s="30">
        <v>318</v>
      </c>
      <c r="AR20" s="28">
        <v>7</v>
      </c>
      <c r="AS20" s="29">
        <v>39</v>
      </c>
      <c r="AT20" s="29">
        <v>27</v>
      </c>
      <c r="AU20" s="29">
        <v>81</v>
      </c>
      <c r="AV20" s="29">
        <v>47</v>
      </c>
      <c r="AW20" s="30">
        <v>201</v>
      </c>
      <c r="AX20" s="28">
        <v>2</v>
      </c>
      <c r="AY20" s="29">
        <v>52</v>
      </c>
      <c r="AZ20" s="29">
        <v>68</v>
      </c>
      <c r="BA20" s="29">
        <v>153</v>
      </c>
      <c r="BB20" s="29">
        <v>68</v>
      </c>
      <c r="BC20" s="30">
        <v>343</v>
      </c>
      <c r="BD20" s="28">
        <v>3</v>
      </c>
      <c r="BE20" s="29">
        <v>12</v>
      </c>
      <c r="BF20" s="29">
        <v>33</v>
      </c>
      <c r="BG20" s="29">
        <v>100</v>
      </c>
      <c r="BH20" s="29">
        <v>63</v>
      </c>
      <c r="BI20" s="30">
        <v>211</v>
      </c>
      <c r="BJ20" s="28">
        <v>3</v>
      </c>
      <c r="BK20" s="29">
        <v>11</v>
      </c>
      <c r="BL20" s="29">
        <v>32</v>
      </c>
      <c r="BM20" s="29">
        <v>71</v>
      </c>
      <c r="BN20" s="29">
        <v>35</v>
      </c>
      <c r="BO20" s="30">
        <v>152</v>
      </c>
      <c r="BP20" s="28">
        <v>7</v>
      </c>
      <c r="BQ20" s="29">
        <v>18</v>
      </c>
      <c r="BR20" s="29">
        <v>24</v>
      </c>
      <c r="BS20" s="29">
        <v>103</v>
      </c>
      <c r="BT20" s="29">
        <v>42</v>
      </c>
      <c r="BU20" s="30">
        <v>194</v>
      </c>
    </row>
    <row r="21" spans="1:73" ht="13.5" customHeight="1" x14ac:dyDescent="0.2">
      <c r="A21" s="26" t="s">
        <v>79</v>
      </c>
      <c r="B21" s="28">
        <v>0</v>
      </c>
      <c r="C21" s="29">
        <v>34</v>
      </c>
      <c r="D21" s="29">
        <v>79</v>
      </c>
      <c r="E21" s="29">
        <v>256</v>
      </c>
      <c r="F21" s="29">
        <v>92</v>
      </c>
      <c r="G21" s="30">
        <v>461</v>
      </c>
      <c r="H21" s="28">
        <v>5</v>
      </c>
      <c r="I21" s="29">
        <v>27</v>
      </c>
      <c r="J21" s="29">
        <v>68</v>
      </c>
      <c r="K21" s="29">
        <v>213</v>
      </c>
      <c r="L21" s="29">
        <v>93</v>
      </c>
      <c r="M21" s="30">
        <v>406</v>
      </c>
      <c r="N21" s="28">
        <v>1</v>
      </c>
      <c r="O21" s="29">
        <v>37</v>
      </c>
      <c r="P21" s="29">
        <v>47</v>
      </c>
      <c r="Q21" s="29">
        <v>203</v>
      </c>
      <c r="R21" s="29">
        <v>93</v>
      </c>
      <c r="S21" s="30">
        <v>381</v>
      </c>
      <c r="T21" s="28">
        <v>1</v>
      </c>
      <c r="U21" s="29">
        <v>22</v>
      </c>
      <c r="V21" s="29">
        <v>41</v>
      </c>
      <c r="W21" s="29">
        <v>177</v>
      </c>
      <c r="X21" s="29">
        <v>107</v>
      </c>
      <c r="Y21" s="30">
        <v>348</v>
      </c>
      <c r="Z21" s="28">
        <v>5</v>
      </c>
      <c r="AA21" s="29">
        <v>37</v>
      </c>
      <c r="AB21" s="29">
        <v>55</v>
      </c>
      <c r="AC21" s="29">
        <v>212</v>
      </c>
      <c r="AD21" s="29">
        <v>111</v>
      </c>
      <c r="AE21" s="30">
        <v>420</v>
      </c>
      <c r="AF21" s="28">
        <v>33</v>
      </c>
      <c r="AG21" s="29">
        <v>87</v>
      </c>
      <c r="AH21" s="29">
        <v>74</v>
      </c>
      <c r="AI21" s="29">
        <v>254</v>
      </c>
      <c r="AJ21" s="29">
        <v>139</v>
      </c>
      <c r="AK21" s="30">
        <v>587</v>
      </c>
      <c r="AL21" s="28">
        <v>33</v>
      </c>
      <c r="AM21" s="29">
        <v>117</v>
      </c>
      <c r="AN21" s="29">
        <v>81</v>
      </c>
      <c r="AO21" s="29">
        <v>211</v>
      </c>
      <c r="AP21" s="29">
        <v>147</v>
      </c>
      <c r="AQ21" s="30">
        <v>589</v>
      </c>
      <c r="AR21" s="28">
        <v>8</v>
      </c>
      <c r="AS21" s="29">
        <v>54</v>
      </c>
      <c r="AT21" s="29">
        <v>51</v>
      </c>
      <c r="AU21" s="29">
        <v>158</v>
      </c>
      <c r="AV21" s="29">
        <v>93</v>
      </c>
      <c r="AW21" s="30">
        <v>364</v>
      </c>
      <c r="AX21" s="28">
        <v>7</v>
      </c>
      <c r="AY21" s="29">
        <v>59</v>
      </c>
      <c r="AZ21" s="29">
        <v>62</v>
      </c>
      <c r="BA21" s="29">
        <v>219</v>
      </c>
      <c r="BB21" s="29">
        <v>150</v>
      </c>
      <c r="BC21" s="30">
        <v>497</v>
      </c>
      <c r="BD21" s="28">
        <v>1</v>
      </c>
      <c r="BE21" s="29">
        <v>59</v>
      </c>
      <c r="BF21" s="29">
        <v>74</v>
      </c>
      <c r="BG21" s="29">
        <v>237</v>
      </c>
      <c r="BH21" s="29">
        <v>130</v>
      </c>
      <c r="BI21" s="30">
        <v>501</v>
      </c>
      <c r="BJ21" s="28">
        <v>4</v>
      </c>
      <c r="BK21" s="29">
        <v>43</v>
      </c>
      <c r="BL21" s="29">
        <v>56</v>
      </c>
      <c r="BM21" s="29">
        <v>178</v>
      </c>
      <c r="BN21" s="29">
        <v>98</v>
      </c>
      <c r="BO21" s="30">
        <v>379</v>
      </c>
      <c r="BP21" s="28">
        <v>6</v>
      </c>
      <c r="BQ21" s="29">
        <v>59</v>
      </c>
      <c r="BR21" s="29">
        <v>58</v>
      </c>
      <c r="BS21" s="29">
        <v>188</v>
      </c>
      <c r="BT21" s="29">
        <v>120</v>
      </c>
      <c r="BU21" s="30">
        <v>431</v>
      </c>
    </row>
    <row r="22" spans="1:73" ht="13.5" customHeight="1" x14ac:dyDescent="0.2">
      <c r="A22" s="26" t="s">
        <v>80</v>
      </c>
      <c r="B22" s="28">
        <v>0</v>
      </c>
      <c r="C22" s="29">
        <v>0</v>
      </c>
      <c r="D22" s="29">
        <v>0</v>
      </c>
      <c r="E22" s="29">
        <v>0</v>
      </c>
      <c r="F22" s="29">
        <v>0</v>
      </c>
      <c r="G22" s="30">
        <v>0</v>
      </c>
      <c r="H22" s="28">
        <v>0</v>
      </c>
      <c r="I22" s="29">
        <v>0</v>
      </c>
      <c r="J22" s="29">
        <v>0</v>
      </c>
      <c r="K22" s="29">
        <v>0</v>
      </c>
      <c r="L22" s="29">
        <v>0</v>
      </c>
      <c r="M22" s="30">
        <v>0</v>
      </c>
      <c r="N22" s="28">
        <v>0</v>
      </c>
      <c r="O22" s="29">
        <v>0</v>
      </c>
      <c r="P22" s="29">
        <v>0</v>
      </c>
      <c r="Q22" s="29">
        <v>0</v>
      </c>
      <c r="R22" s="29">
        <v>0</v>
      </c>
      <c r="S22" s="30">
        <v>0</v>
      </c>
      <c r="T22" s="28">
        <v>0</v>
      </c>
      <c r="U22" s="29">
        <v>0</v>
      </c>
      <c r="V22" s="29">
        <v>0</v>
      </c>
      <c r="W22" s="29">
        <v>0</v>
      </c>
      <c r="X22" s="29">
        <v>0</v>
      </c>
      <c r="Y22" s="30">
        <v>0</v>
      </c>
      <c r="Z22" s="28">
        <v>0</v>
      </c>
      <c r="AA22" s="29">
        <v>0</v>
      </c>
      <c r="AB22" s="29">
        <v>0</v>
      </c>
      <c r="AC22" s="29">
        <v>0</v>
      </c>
      <c r="AD22" s="29">
        <v>0</v>
      </c>
      <c r="AE22" s="30">
        <v>0</v>
      </c>
      <c r="AF22" s="28">
        <v>0</v>
      </c>
      <c r="AG22" s="29">
        <v>0</v>
      </c>
      <c r="AH22" s="29">
        <v>0</v>
      </c>
      <c r="AI22" s="29">
        <v>0</v>
      </c>
      <c r="AJ22" s="29">
        <v>0</v>
      </c>
      <c r="AK22" s="30">
        <v>0</v>
      </c>
      <c r="AL22" s="28">
        <v>0</v>
      </c>
      <c r="AM22" s="29">
        <v>0</v>
      </c>
      <c r="AN22" s="29">
        <v>0</v>
      </c>
      <c r="AO22" s="29">
        <v>0</v>
      </c>
      <c r="AP22" s="29">
        <v>0</v>
      </c>
      <c r="AQ22" s="30">
        <v>0</v>
      </c>
      <c r="AR22" s="28">
        <v>0</v>
      </c>
      <c r="AS22" s="29">
        <v>0</v>
      </c>
      <c r="AT22" s="29">
        <v>0</v>
      </c>
      <c r="AU22" s="29">
        <v>0</v>
      </c>
      <c r="AV22" s="29">
        <v>0</v>
      </c>
      <c r="AW22" s="30">
        <v>0</v>
      </c>
      <c r="AX22" s="28">
        <v>0</v>
      </c>
      <c r="AY22" s="29">
        <v>0</v>
      </c>
      <c r="AZ22" s="29">
        <v>0</v>
      </c>
      <c r="BA22" s="29">
        <v>0</v>
      </c>
      <c r="BB22" s="29">
        <v>0</v>
      </c>
      <c r="BC22" s="30">
        <v>0</v>
      </c>
      <c r="BD22" s="28">
        <v>0</v>
      </c>
      <c r="BE22" s="29">
        <v>0</v>
      </c>
      <c r="BF22" s="29">
        <v>0</v>
      </c>
      <c r="BG22" s="29">
        <v>0</v>
      </c>
      <c r="BH22" s="29">
        <v>0</v>
      </c>
      <c r="BI22" s="30">
        <v>0</v>
      </c>
      <c r="BJ22" s="28">
        <v>0</v>
      </c>
      <c r="BK22" s="29">
        <v>0</v>
      </c>
      <c r="BL22" s="29">
        <v>0</v>
      </c>
      <c r="BM22" s="29">
        <v>0</v>
      </c>
      <c r="BN22" s="29">
        <v>0</v>
      </c>
      <c r="BO22" s="30">
        <v>0</v>
      </c>
      <c r="BP22" s="28">
        <v>0</v>
      </c>
      <c r="BQ22" s="29">
        <v>0</v>
      </c>
      <c r="BR22" s="29">
        <v>0</v>
      </c>
      <c r="BS22" s="29">
        <v>0</v>
      </c>
      <c r="BT22" s="29">
        <v>0</v>
      </c>
      <c r="BU22" s="30">
        <v>0</v>
      </c>
    </row>
    <row r="23" spans="1:73" s="18" customFormat="1" ht="13.5" customHeight="1" x14ac:dyDescent="0.2">
      <c r="A23" s="26" t="s">
        <v>81</v>
      </c>
      <c r="B23" s="28">
        <v>1</v>
      </c>
      <c r="C23" s="29">
        <v>32</v>
      </c>
      <c r="D23" s="29">
        <v>49</v>
      </c>
      <c r="E23" s="29">
        <v>127</v>
      </c>
      <c r="F23" s="29">
        <v>56</v>
      </c>
      <c r="G23" s="30">
        <v>265</v>
      </c>
      <c r="H23" s="28">
        <v>1</v>
      </c>
      <c r="I23" s="29">
        <v>22</v>
      </c>
      <c r="J23" s="29">
        <v>46</v>
      </c>
      <c r="K23" s="29">
        <v>75</v>
      </c>
      <c r="L23" s="29">
        <v>39</v>
      </c>
      <c r="M23" s="30">
        <v>183</v>
      </c>
      <c r="N23" s="28">
        <v>1</v>
      </c>
      <c r="O23" s="29">
        <v>21</v>
      </c>
      <c r="P23" s="29">
        <v>29</v>
      </c>
      <c r="Q23" s="29">
        <v>68</v>
      </c>
      <c r="R23" s="29">
        <v>39</v>
      </c>
      <c r="S23" s="30">
        <v>158</v>
      </c>
      <c r="T23" s="28">
        <v>0</v>
      </c>
      <c r="U23" s="29">
        <v>18</v>
      </c>
      <c r="V23" s="29">
        <v>33</v>
      </c>
      <c r="W23" s="29">
        <v>92</v>
      </c>
      <c r="X23" s="29">
        <v>55</v>
      </c>
      <c r="Y23" s="30">
        <v>198</v>
      </c>
      <c r="Z23" s="28">
        <v>3</v>
      </c>
      <c r="AA23" s="29">
        <v>33</v>
      </c>
      <c r="AB23" s="29">
        <v>43</v>
      </c>
      <c r="AC23" s="29">
        <v>111</v>
      </c>
      <c r="AD23" s="29">
        <v>70</v>
      </c>
      <c r="AE23" s="30">
        <v>260</v>
      </c>
      <c r="AF23" s="28">
        <v>5</v>
      </c>
      <c r="AG23" s="29">
        <v>17</v>
      </c>
      <c r="AH23" s="29">
        <v>27</v>
      </c>
      <c r="AI23" s="29">
        <v>82</v>
      </c>
      <c r="AJ23" s="29">
        <v>56</v>
      </c>
      <c r="AK23" s="30">
        <v>187</v>
      </c>
      <c r="AL23" s="28">
        <v>1</v>
      </c>
      <c r="AM23" s="29">
        <v>21</v>
      </c>
      <c r="AN23" s="29">
        <v>29</v>
      </c>
      <c r="AO23" s="29">
        <v>88</v>
      </c>
      <c r="AP23" s="29">
        <v>42</v>
      </c>
      <c r="AQ23" s="30">
        <v>181</v>
      </c>
      <c r="AR23" s="28">
        <v>0</v>
      </c>
      <c r="AS23" s="29">
        <v>11</v>
      </c>
      <c r="AT23" s="29">
        <v>24</v>
      </c>
      <c r="AU23" s="29">
        <v>53</v>
      </c>
      <c r="AV23" s="29">
        <v>31</v>
      </c>
      <c r="AW23" s="30">
        <v>119</v>
      </c>
      <c r="AX23" s="28">
        <v>5</v>
      </c>
      <c r="AY23" s="29">
        <v>20</v>
      </c>
      <c r="AZ23" s="29">
        <v>42</v>
      </c>
      <c r="BA23" s="29">
        <v>86</v>
      </c>
      <c r="BB23" s="29">
        <v>61</v>
      </c>
      <c r="BC23" s="30">
        <v>214</v>
      </c>
      <c r="BD23" s="28">
        <v>1</v>
      </c>
      <c r="BE23" s="29">
        <v>22</v>
      </c>
      <c r="BF23" s="29">
        <v>70</v>
      </c>
      <c r="BG23" s="29">
        <v>115</v>
      </c>
      <c r="BH23" s="29">
        <v>65</v>
      </c>
      <c r="BI23" s="30">
        <v>273</v>
      </c>
      <c r="BJ23" s="28">
        <v>5</v>
      </c>
      <c r="BK23" s="29">
        <v>19</v>
      </c>
      <c r="BL23" s="29">
        <v>35</v>
      </c>
      <c r="BM23" s="29">
        <v>90</v>
      </c>
      <c r="BN23" s="29">
        <v>47</v>
      </c>
      <c r="BO23" s="30">
        <v>196</v>
      </c>
      <c r="BP23" s="28">
        <v>5</v>
      </c>
      <c r="BQ23" s="29">
        <v>19</v>
      </c>
      <c r="BR23" s="29">
        <v>28</v>
      </c>
      <c r="BS23" s="29">
        <v>77</v>
      </c>
      <c r="BT23" s="29">
        <v>42</v>
      </c>
      <c r="BU23" s="30">
        <v>171</v>
      </c>
    </row>
    <row r="24" spans="1:73" s="18" customFormat="1" ht="13.5" customHeight="1" x14ac:dyDescent="0.2">
      <c r="A24" s="26" t="s">
        <v>82</v>
      </c>
      <c r="B24" s="28">
        <v>0</v>
      </c>
      <c r="C24" s="29">
        <v>8</v>
      </c>
      <c r="D24" s="29">
        <v>8</v>
      </c>
      <c r="E24" s="29">
        <v>3</v>
      </c>
      <c r="F24" s="29">
        <v>1</v>
      </c>
      <c r="G24" s="30">
        <v>20</v>
      </c>
      <c r="H24" s="28">
        <v>0</v>
      </c>
      <c r="I24" s="29">
        <v>7</v>
      </c>
      <c r="J24" s="29">
        <v>8</v>
      </c>
      <c r="K24" s="29">
        <v>2</v>
      </c>
      <c r="L24" s="29">
        <v>0</v>
      </c>
      <c r="M24" s="30">
        <v>17</v>
      </c>
      <c r="N24" s="28">
        <v>1</v>
      </c>
      <c r="O24" s="29">
        <v>7</v>
      </c>
      <c r="P24" s="29">
        <v>5</v>
      </c>
      <c r="Q24" s="29">
        <v>3</v>
      </c>
      <c r="R24" s="29">
        <v>0</v>
      </c>
      <c r="S24" s="30">
        <v>16</v>
      </c>
      <c r="T24" s="28">
        <v>0</v>
      </c>
      <c r="U24" s="29">
        <v>3</v>
      </c>
      <c r="V24" s="29">
        <v>7</v>
      </c>
      <c r="W24" s="29">
        <v>1</v>
      </c>
      <c r="X24" s="29">
        <v>0</v>
      </c>
      <c r="Y24" s="30">
        <v>11</v>
      </c>
      <c r="Z24" s="28">
        <v>0</v>
      </c>
      <c r="AA24" s="29">
        <v>6</v>
      </c>
      <c r="AB24" s="29">
        <v>7</v>
      </c>
      <c r="AC24" s="29">
        <v>7</v>
      </c>
      <c r="AD24" s="29">
        <v>0</v>
      </c>
      <c r="AE24" s="30">
        <v>20</v>
      </c>
      <c r="AF24" s="28">
        <v>2</v>
      </c>
      <c r="AG24" s="29">
        <v>37</v>
      </c>
      <c r="AH24" s="29">
        <v>17</v>
      </c>
      <c r="AI24" s="29">
        <v>28</v>
      </c>
      <c r="AJ24" s="29">
        <v>1</v>
      </c>
      <c r="AK24" s="30">
        <v>85</v>
      </c>
      <c r="AL24" s="28">
        <v>2</v>
      </c>
      <c r="AM24" s="29">
        <v>23</v>
      </c>
      <c r="AN24" s="29">
        <v>14</v>
      </c>
      <c r="AO24" s="29">
        <v>10</v>
      </c>
      <c r="AP24" s="29">
        <v>0</v>
      </c>
      <c r="AQ24" s="30">
        <v>49</v>
      </c>
      <c r="AR24" s="28">
        <v>0</v>
      </c>
      <c r="AS24" s="29">
        <v>10</v>
      </c>
      <c r="AT24" s="29">
        <v>4</v>
      </c>
      <c r="AU24" s="29">
        <v>2</v>
      </c>
      <c r="AV24" s="29">
        <v>0</v>
      </c>
      <c r="AW24" s="30">
        <v>16</v>
      </c>
      <c r="AX24" s="28">
        <v>0</v>
      </c>
      <c r="AY24" s="29">
        <v>44</v>
      </c>
      <c r="AZ24" s="29">
        <v>19</v>
      </c>
      <c r="BA24" s="29">
        <v>14</v>
      </c>
      <c r="BB24" s="29">
        <v>0</v>
      </c>
      <c r="BC24" s="30">
        <v>77</v>
      </c>
      <c r="BD24" s="28">
        <v>0</v>
      </c>
      <c r="BE24" s="29">
        <v>21</v>
      </c>
      <c r="BF24" s="29">
        <v>7</v>
      </c>
      <c r="BG24" s="29">
        <v>2</v>
      </c>
      <c r="BH24" s="29">
        <v>0</v>
      </c>
      <c r="BI24" s="30">
        <v>30</v>
      </c>
      <c r="BJ24" s="28">
        <v>0</v>
      </c>
      <c r="BK24" s="29">
        <v>9</v>
      </c>
      <c r="BL24" s="29">
        <v>5</v>
      </c>
      <c r="BM24" s="29">
        <v>0</v>
      </c>
      <c r="BN24" s="29">
        <v>1</v>
      </c>
      <c r="BO24" s="30">
        <v>15</v>
      </c>
      <c r="BP24" s="28">
        <v>0</v>
      </c>
      <c r="BQ24" s="29">
        <v>11</v>
      </c>
      <c r="BR24" s="29">
        <v>11</v>
      </c>
      <c r="BS24" s="29">
        <v>2</v>
      </c>
      <c r="BT24" s="29">
        <v>0</v>
      </c>
      <c r="BU24" s="30">
        <v>24</v>
      </c>
    </row>
    <row r="25" spans="1:73" s="18" customFormat="1" ht="13.5" customHeight="1" x14ac:dyDescent="0.2">
      <c r="A25" s="26" t="s">
        <v>83</v>
      </c>
      <c r="B25" s="28">
        <v>0</v>
      </c>
      <c r="C25" s="29">
        <v>2</v>
      </c>
      <c r="D25" s="29">
        <v>0</v>
      </c>
      <c r="E25" s="29">
        <v>0</v>
      </c>
      <c r="F25" s="29">
        <v>0</v>
      </c>
      <c r="G25" s="30">
        <v>2</v>
      </c>
      <c r="H25" s="28">
        <v>0</v>
      </c>
      <c r="I25" s="29">
        <v>0</v>
      </c>
      <c r="J25" s="29">
        <v>1</v>
      </c>
      <c r="K25" s="29">
        <v>0</v>
      </c>
      <c r="L25" s="29">
        <v>0</v>
      </c>
      <c r="M25" s="30">
        <v>1</v>
      </c>
      <c r="N25" s="28">
        <v>0</v>
      </c>
      <c r="O25" s="29">
        <v>0</v>
      </c>
      <c r="P25" s="29">
        <v>0</v>
      </c>
      <c r="Q25" s="29">
        <v>0</v>
      </c>
      <c r="R25" s="29">
        <v>0</v>
      </c>
      <c r="S25" s="30">
        <v>0</v>
      </c>
      <c r="T25" s="28">
        <v>1</v>
      </c>
      <c r="U25" s="29">
        <v>0</v>
      </c>
      <c r="V25" s="29">
        <v>0</v>
      </c>
      <c r="W25" s="29">
        <v>0</v>
      </c>
      <c r="X25" s="29">
        <v>0</v>
      </c>
      <c r="Y25" s="30">
        <v>1</v>
      </c>
      <c r="Z25" s="28">
        <v>0</v>
      </c>
      <c r="AA25" s="29">
        <v>0</v>
      </c>
      <c r="AB25" s="29">
        <v>0</v>
      </c>
      <c r="AC25" s="29">
        <v>0</v>
      </c>
      <c r="AD25" s="29">
        <v>0</v>
      </c>
      <c r="AE25" s="30">
        <v>0</v>
      </c>
      <c r="AF25" s="28">
        <v>23</v>
      </c>
      <c r="AG25" s="29">
        <v>34</v>
      </c>
      <c r="AH25" s="29">
        <v>8</v>
      </c>
      <c r="AI25" s="29">
        <v>1</v>
      </c>
      <c r="AJ25" s="29">
        <v>0</v>
      </c>
      <c r="AK25" s="30">
        <v>66</v>
      </c>
      <c r="AL25" s="28">
        <v>0</v>
      </c>
      <c r="AM25" s="29">
        <v>1</v>
      </c>
      <c r="AN25" s="29">
        <v>0</v>
      </c>
      <c r="AO25" s="29">
        <v>0</v>
      </c>
      <c r="AP25" s="29">
        <v>0</v>
      </c>
      <c r="AQ25" s="30">
        <v>1</v>
      </c>
      <c r="AR25" s="28">
        <v>0</v>
      </c>
      <c r="AS25" s="29">
        <v>0</v>
      </c>
      <c r="AT25" s="29">
        <v>0</v>
      </c>
      <c r="AU25" s="29">
        <v>0</v>
      </c>
      <c r="AV25" s="29">
        <v>0</v>
      </c>
      <c r="AW25" s="30">
        <v>0</v>
      </c>
      <c r="AX25" s="28">
        <v>0</v>
      </c>
      <c r="AY25" s="29">
        <v>1</v>
      </c>
      <c r="AZ25" s="29">
        <v>0</v>
      </c>
      <c r="BA25" s="29">
        <v>0</v>
      </c>
      <c r="BB25" s="29">
        <v>0</v>
      </c>
      <c r="BC25" s="30">
        <v>1</v>
      </c>
      <c r="BD25" s="28">
        <v>0</v>
      </c>
      <c r="BE25" s="29">
        <v>1</v>
      </c>
      <c r="BF25" s="29">
        <v>0</v>
      </c>
      <c r="BG25" s="29">
        <v>0</v>
      </c>
      <c r="BH25" s="29">
        <v>0</v>
      </c>
      <c r="BI25" s="30">
        <v>1</v>
      </c>
      <c r="BJ25" s="28">
        <v>0</v>
      </c>
      <c r="BK25" s="29">
        <v>2</v>
      </c>
      <c r="BL25" s="29">
        <v>0</v>
      </c>
      <c r="BM25" s="29">
        <v>0</v>
      </c>
      <c r="BN25" s="29">
        <v>0</v>
      </c>
      <c r="BO25" s="30">
        <v>2</v>
      </c>
      <c r="BP25" s="28">
        <v>0</v>
      </c>
      <c r="BQ25" s="29">
        <v>0</v>
      </c>
      <c r="BR25" s="29">
        <v>0</v>
      </c>
      <c r="BS25" s="29">
        <v>0</v>
      </c>
      <c r="BT25" s="29">
        <v>0</v>
      </c>
      <c r="BU25" s="30">
        <v>0</v>
      </c>
    </row>
    <row r="26" spans="1:73" ht="13.5" customHeight="1" x14ac:dyDescent="0.2">
      <c r="A26" s="26" t="s">
        <v>84</v>
      </c>
      <c r="B26" s="28">
        <v>0</v>
      </c>
      <c r="C26" s="29">
        <v>0</v>
      </c>
      <c r="D26" s="29">
        <v>0</v>
      </c>
      <c r="E26" s="29">
        <v>0</v>
      </c>
      <c r="F26" s="29">
        <v>2</v>
      </c>
      <c r="G26" s="30">
        <v>2</v>
      </c>
      <c r="H26" s="28">
        <v>0</v>
      </c>
      <c r="I26" s="29">
        <v>0</v>
      </c>
      <c r="J26" s="29">
        <v>0</v>
      </c>
      <c r="K26" s="29">
        <v>0</v>
      </c>
      <c r="L26" s="29">
        <v>0</v>
      </c>
      <c r="M26" s="30">
        <v>0</v>
      </c>
      <c r="N26" s="28">
        <v>0</v>
      </c>
      <c r="O26" s="29">
        <v>0</v>
      </c>
      <c r="P26" s="29">
        <v>0</v>
      </c>
      <c r="Q26" s="29">
        <v>0</v>
      </c>
      <c r="R26" s="29">
        <v>0</v>
      </c>
      <c r="S26" s="30">
        <v>0</v>
      </c>
      <c r="T26" s="28">
        <v>0</v>
      </c>
      <c r="U26" s="29">
        <v>0</v>
      </c>
      <c r="V26" s="29">
        <v>0</v>
      </c>
      <c r="W26" s="29">
        <v>0</v>
      </c>
      <c r="X26" s="29">
        <v>1</v>
      </c>
      <c r="Y26" s="30">
        <v>1</v>
      </c>
      <c r="Z26" s="28">
        <v>0</v>
      </c>
      <c r="AA26" s="29">
        <v>0</v>
      </c>
      <c r="AB26" s="29">
        <v>0</v>
      </c>
      <c r="AC26" s="29">
        <v>0</v>
      </c>
      <c r="AD26" s="29">
        <v>0</v>
      </c>
      <c r="AE26" s="30">
        <v>0</v>
      </c>
      <c r="AF26" s="28">
        <v>0</v>
      </c>
      <c r="AG26" s="29">
        <v>0</v>
      </c>
      <c r="AH26" s="29">
        <v>0</v>
      </c>
      <c r="AI26" s="29">
        <v>2</v>
      </c>
      <c r="AJ26" s="29">
        <v>1</v>
      </c>
      <c r="AK26" s="30">
        <v>3</v>
      </c>
      <c r="AL26" s="28">
        <v>0</v>
      </c>
      <c r="AM26" s="29">
        <v>0</v>
      </c>
      <c r="AN26" s="29">
        <v>0</v>
      </c>
      <c r="AO26" s="29">
        <v>0</v>
      </c>
      <c r="AP26" s="29">
        <v>1</v>
      </c>
      <c r="AQ26" s="30">
        <v>1</v>
      </c>
      <c r="AR26" s="28">
        <v>0</v>
      </c>
      <c r="AS26" s="29">
        <v>0</v>
      </c>
      <c r="AT26" s="29">
        <v>0</v>
      </c>
      <c r="AU26" s="29">
        <v>0</v>
      </c>
      <c r="AV26" s="29">
        <v>0</v>
      </c>
      <c r="AW26" s="30">
        <v>0</v>
      </c>
      <c r="AX26" s="28">
        <v>0</v>
      </c>
      <c r="AY26" s="29">
        <v>0</v>
      </c>
      <c r="AZ26" s="29">
        <v>1</v>
      </c>
      <c r="BA26" s="29">
        <v>0</v>
      </c>
      <c r="BB26" s="29">
        <v>0</v>
      </c>
      <c r="BC26" s="30">
        <v>1</v>
      </c>
      <c r="BD26" s="28">
        <v>0</v>
      </c>
      <c r="BE26" s="29">
        <v>0</v>
      </c>
      <c r="BF26" s="29">
        <v>0</v>
      </c>
      <c r="BG26" s="29">
        <v>0</v>
      </c>
      <c r="BH26" s="29">
        <v>0</v>
      </c>
      <c r="BI26" s="30">
        <v>0</v>
      </c>
      <c r="BJ26" s="28">
        <v>0</v>
      </c>
      <c r="BK26" s="29">
        <v>0</v>
      </c>
      <c r="BL26" s="29">
        <v>0</v>
      </c>
      <c r="BM26" s="29">
        <v>0</v>
      </c>
      <c r="BN26" s="29">
        <v>0</v>
      </c>
      <c r="BO26" s="30">
        <v>0</v>
      </c>
      <c r="BP26" s="28">
        <v>0</v>
      </c>
      <c r="BQ26" s="29">
        <v>0</v>
      </c>
      <c r="BR26" s="29">
        <v>0</v>
      </c>
      <c r="BS26" s="29">
        <v>0</v>
      </c>
      <c r="BT26" s="29">
        <v>0</v>
      </c>
      <c r="BU26" s="30">
        <v>0</v>
      </c>
    </row>
    <row r="27" spans="1:73" s="16" customFormat="1" ht="13.5" customHeight="1" x14ac:dyDescent="0.2">
      <c r="A27" s="26" t="s">
        <v>85</v>
      </c>
      <c r="B27" s="28">
        <v>0</v>
      </c>
      <c r="C27" s="29">
        <v>0</v>
      </c>
      <c r="D27" s="29">
        <v>0</v>
      </c>
      <c r="E27" s="29">
        <v>0</v>
      </c>
      <c r="F27" s="29">
        <v>0</v>
      </c>
      <c r="G27" s="30">
        <v>0</v>
      </c>
      <c r="H27" s="28">
        <v>0</v>
      </c>
      <c r="I27" s="29">
        <v>0</v>
      </c>
      <c r="J27" s="29">
        <v>0</v>
      </c>
      <c r="K27" s="29">
        <v>0</v>
      </c>
      <c r="L27" s="29">
        <v>0</v>
      </c>
      <c r="M27" s="30">
        <v>0</v>
      </c>
      <c r="N27" s="28">
        <v>0</v>
      </c>
      <c r="O27" s="29">
        <v>0</v>
      </c>
      <c r="P27" s="29">
        <v>0</v>
      </c>
      <c r="Q27" s="29">
        <v>0</v>
      </c>
      <c r="R27" s="29">
        <v>0</v>
      </c>
      <c r="S27" s="30">
        <v>0</v>
      </c>
      <c r="T27" s="28">
        <v>0</v>
      </c>
      <c r="U27" s="29">
        <v>0</v>
      </c>
      <c r="V27" s="29">
        <v>0</v>
      </c>
      <c r="W27" s="29">
        <v>0</v>
      </c>
      <c r="X27" s="29">
        <v>0</v>
      </c>
      <c r="Y27" s="30">
        <v>0</v>
      </c>
      <c r="Z27" s="28">
        <v>0</v>
      </c>
      <c r="AA27" s="29">
        <v>0</v>
      </c>
      <c r="AB27" s="29">
        <v>0</v>
      </c>
      <c r="AC27" s="29">
        <v>0</v>
      </c>
      <c r="AD27" s="29">
        <v>0</v>
      </c>
      <c r="AE27" s="30">
        <v>0</v>
      </c>
      <c r="AF27" s="28">
        <v>0</v>
      </c>
      <c r="AG27" s="29">
        <v>0</v>
      </c>
      <c r="AH27" s="29">
        <v>0</v>
      </c>
      <c r="AI27" s="29">
        <v>0</v>
      </c>
      <c r="AJ27" s="29">
        <v>0</v>
      </c>
      <c r="AK27" s="30">
        <v>0</v>
      </c>
      <c r="AL27" s="28">
        <v>0</v>
      </c>
      <c r="AM27" s="29">
        <v>0</v>
      </c>
      <c r="AN27" s="29">
        <v>0</v>
      </c>
      <c r="AO27" s="29">
        <v>0</v>
      </c>
      <c r="AP27" s="29">
        <v>0</v>
      </c>
      <c r="AQ27" s="30">
        <v>0</v>
      </c>
      <c r="AR27" s="28">
        <v>0</v>
      </c>
      <c r="AS27" s="29">
        <v>0</v>
      </c>
      <c r="AT27" s="29">
        <v>0</v>
      </c>
      <c r="AU27" s="29">
        <v>0</v>
      </c>
      <c r="AV27" s="29">
        <v>0</v>
      </c>
      <c r="AW27" s="30">
        <v>0</v>
      </c>
      <c r="AX27" s="28">
        <v>0</v>
      </c>
      <c r="AY27" s="29">
        <v>0</v>
      </c>
      <c r="AZ27" s="29">
        <v>0</v>
      </c>
      <c r="BA27" s="29">
        <v>0</v>
      </c>
      <c r="BB27" s="29">
        <v>0</v>
      </c>
      <c r="BC27" s="30">
        <v>0</v>
      </c>
      <c r="BD27" s="28">
        <v>0</v>
      </c>
      <c r="BE27" s="29">
        <v>0</v>
      </c>
      <c r="BF27" s="29">
        <v>0</v>
      </c>
      <c r="BG27" s="29">
        <v>0</v>
      </c>
      <c r="BH27" s="29">
        <v>0</v>
      </c>
      <c r="BI27" s="30">
        <v>0</v>
      </c>
      <c r="BJ27" s="28">
        <v>0</v>
      </c>
      <c r="BK27" s="29">
        <v>0</v>
      </c>
      <c r="BL27" s="29">
        <v>0</v>
      </c>
      <c r="BM27" s="29">
        <v>0</v>
      </c>
      <c r="BN27" s="29">
        <v>0</v>
      </c>
      <c r="BO27" s="30">
        <v>0</v>
      </c>
      <c r="BP27" s="28">
        <v>0</v>
      </c>
      <c r="BQ27" s="29">
        <v>0</v>
      </c>
      <c r="BR27" s="29">
        <v>0</v>
      </c>
      <c r="BS27" s="29">
        <v>0</v>
      </c>
      <c r="BT27" s="29">
        <v>0</v>
      </c>
      <c r="BU27" s="30">
        <v>0</v>
      </c>
    </row>
    <row r="28" spans="1:73" ht="13.5" customHeight="1" x14ac:dyDescent="0.2">
      <c r="A28" s="26" t="s">
        <v>86</v>
      </c>
      <c r="B28" s="28">
        <v>0</v>
      </c>
      <c r="C28" s="29">
        <v>0</v>
      </c>
      <c r="D28" s="29">
        <v>3</v>
      </c>
      <c r="E28" s="29">
        <v>2</v>
      </c>
      <c r="F28" s="29">
        <v>0</v>
      </c>
      <c r="G28" s="30">
        <v>5</v>
      </c>
      <c r="H28" s="28">
        <v>0</v>
      </c>
      <c r="I28" s="29">
        <v>0</v>
      </c>
      <c r="J28" s="29">
        <v>2</v>
      </c>
      <c r="K28" s="29">
        <v>1</v>
      </c>
      <c r="L28" s="29">
        <v>0</v>
      </c>
      <c r="M28" s="30">
        <v>3</v>
      </c>
      <c r="N28" s="28">
        <v>0</v>
      </c>
      <c r="O28" s="29">
        <v>0</v>
      </c>
      <c r="P28" s="29">
        <v>0</v>
      </c>
      <c r="Q28" s="29">
        <v>1</v>
      </c>
      <c r="R28" s="29">
        <v>0</v>
      </c>
      <c r="S28" s="30">
        <v>1</v>
      </c>
      <c r="T28" s="28">
        <v>0</v>
      </c>
      <c r="U28" s="29">
        <v>0</v>
      </c>
      <c r="V28" s="29">
        <v>0</v>
      </c>
      <c r="W28" s="29">
        <v>1</v>
      </c>
      <c r="X28" s="29">
        <v>1</v>
      </c>
      <c r="Y28" s="30">
        <v>2</v>
      </c>
      <c r="Z28" s="28">
        <v>0</v>
      </c>
      <c r="AA28" s="29">
        <v>0</v>
      </c>
      <c r="AB28" s="29">
        <v>0</v>
      </c>
      <c r="AC28" s="29">
        <v>0</v>
      </c>
      <c r="AD28" s="29">
        <v>0</v>
      </c>
      <c r="AE28" s="30">
        <v>0</v>
      </c>
      <c r="AF28" s="28">
        <v>0</v>
      </c>
      <c r="AG28" s="29">
        <v>0</v>
      </c>
      <c r="AH28" s="29">
        <v>0</v>
      </c>
      <c r="AI28" s="29">
        <v>0</v>
      </c>
      <c r="AJ28" s="29">
        <v>1</v>
      </c>
      <c r="AK28" s="30">
        <v>1</v>
      </c>
      <c r="AL28" s="28">
        <v>0</v>
      </c>
      <c r="AM28" s="29">
        <v>1</v>
      </c>
      <c r="AN28" s="29">
        <v>4</v>
      </c>
      <c r="AO28" s="29">
        <v>2</v>
      </c>
      <c r="AP28" s="29">
        <v>1</v>
      </c>
      <c r="AQ28" s="30">
        <v>8</v>
      </c>
      <c r="AR28" s="28">
        <v>0</v>
      </c>
      <c r="AS28" s="29">
        <v>0</v>
      </c>
      <c r="AT28" s="29">
        <v>1</v>
      </c>
      <c r="AU28" s="29">
        <v>0</v>
      </c>
      <c r="AV28" s="29">
        <v>2</v>
      </c>
      <c r="AW28" s="30">
        <v>3</v>
      </c>
      <c r="AX28" s="28">
        <v>0</v>
      </c>
      <c r="AY28" s="29">
        <v>0</v>
      </c>
      <c r="AZ28" s="29">
        <v>1</v>
      </c>
      <c r="BA28" s="29">
        <v>0</v>
      </c>
      <c r="BB28" s="29">
        <v>0</v>
      </c>
      <c r="BC28" s="30">
        <v>1</v>
      </c>
      <c r="BD28" s="28">
        <v>0</v>
      </c>
      <c r="BE28" s="29">
        <v>0</v>
      </c>
      <c r="BF28" s="29">
        <v>2</v>
      </c>
      <c r="BG28" s="29">
        <v>1</v>
      </c>
      <c r="BH28" s="29">
        <v>0</v>
      </c>
      <c r="BI28" s="30">
        <v>3</v>
      </c>
      <c r="BJ28" s="28">
        <v>0</v>
      </c>
      <c r="BK28" s="29">
        <v>2</v>
      </c>
      <c r="BL28" s="29">
        <v>1</v>
      </c>
      <c r="BM28" s="29">
        <v>2</v>
      </c>
      <c r="BN28" s="29">
        <v>0</v>
      </c>
      <c r="BO28" s="30">
        <v>5</v>
      </c>
      <c r="BP28" s="28">
        <v>0</v>
      </c>
      <c r="BQ28" s="29">
        <v>0</v>
      </c>
      <c r="BR28" s="29">
        <v>1</v>
      </c>
      <c r="BS28" s="29">
        <v>2</v>
      </c>
      <c r="BT28" s="29">
        <v>2</v>
      </c>
      <c r="BU28" s="30">
        <v>5</v>
      </c>
    </row>
    <row r="29" spans="1:73" ht="13.5" customHeight="1" x14ac:dyDescent="0.2">
      <c r="A29" s="26" t="s">
        <v>87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30">
        <v>0</v>
      </c>
      <c r="H29" s="28">
        <v>0</v>
      </c>
      <c r="I29" s="29">
        <v>0</v>
      </c>
      <c r="J29" s="29">
        <v>0</v>
      </c>
      <c r="K29" s="29">
        <v>0</v>
      </c>
      <c r="L29" s="29">
        <v>0</v>
      </c>
      <c r="M29" s="30">
        <v>0</v>
      </c>
      <c r="N29" s="28">
        <v>0</v>
      </c>
      <c r="O29" s="29">
        <v>0</v>
      </c>
      <c r="P29" s="29">
        <v>0</v>
      </c>
      <c r="Q29" s="29">
        <v>0</v>
      </c>
      <c r="R29" s="29">
        <v>0</v>
      </c>
      <c r="S29" s="30">
        <v>0</v>
      </c>
      <c r="T29" s="28">
        <v>0</v>
      </c>
      <c r="U29" s="29">
        <v>0</v>
      </c>
      <c r="V29" s="29">
        <v>0</v>
      </c>
      <c r="W29" s="29">
        <v>0</v>
      </c>
      <c r="X29" s="29">
        <v>0</v>
      </c>
      <c r="Y29" s="30">
        <v>0</v>
      </c>
      <c r="Z29" s="28">
        <v>0</v>
      </c>
      <c r="AA29" s="29">
        <v>0</v>
      </c>
      <c r="AB29" s="29">
        <v>0</v>
      </c>
      <c r="AC29" s="29">
        <v>0</v>
      </c>
      <c r="AD29" s="29">
        <v>0</v>
      </c>
      <c r="AE29" s="30">
        <v>0</v>
      </c>
      <c r="AF29" s="28">
        <v>0</v>
      </c>
      <c r="AG29" s="29">
        <v>0</v>
      </c>
      <c r="AH29" s="29">
        <v>0</v>
      </c>
      <c r="AI29" s="29">
        <v>0</v>
      </c>
      <c r="AJ29" s="29">
        <v>0</v>
      </c>
      <c r="AK29" s="30">
        <v>0</v>
      </c>
      <c r="AL29" s="28">
        <v>0</v>
      </c>
      <c r="AM29" s="29">
        <v>0</v>
      </c>
      <c r="AN29" s="29">
        <v>0</v>
      </c>
      <c r="AO29" s="29">
        <v>0</v>
      </c>
      <c r="AP29" s="29">
        <v>0</v>
      </c>
      <c r="AQ29" s="30">
        <v>0</v>
      </c>
      <c r="AR29" s="28">
        <v>0</v>
      </c>
      <c r="AS29" s="29">
        <v>0</v>
      </c>
      <c r="AT29" s="29">
        <v>0</v>
      </c>
      <c r="AU29" s="29">
        <v>0</v>
      </c>
      <c r="AV29" s="29">
        <v>0</v>
      </c>
      <c r="AW29" s="30">
        <v>0</v>
      </c>
      <c r="AX29" s="28">
        <v>0</v>
      </c>
      <c r="AY29" s="29">
        <v>0</v>
      </c>
      <c r="AZ29" s="29">
        <v>0</v>
      </c>
      <c r="BA29" s="29">
        <v>0</v>
      </c>
      <c r="BB29" s="29">
        <v>0</v>
      </c>
      <c r="BC29" s="30">
        <v>0</v>
      </c>
      <c r="BD29" s="28">
        <v>0</v>
      </c>
      <c r="BE29" s="29">
        <v>0</v>
      </c>
      <c r="BF29" s="29">
        <v>0</v>
      </c>
      <c r="BG29" s="29">
        <v>0</v>
      </c>
      <c r="BH29" s="29">
        <v>0</v>
      </c>
      <c r="BI29" s="30">
        <v>0</v>
      </c>
      <c r="BJ29" s="28">
        <v>0</v>
      </c>
      <c r="BK29" s="29">
        <v>0</v>
      </c>
      <c r="BL29" s="29">
        <v>0</v>
      </c>
      <c r="BM29" s="29">
        <v>0</v>
      </c>
      <c r="BN29" s="29">
        <v>0</v>
      </c>
      <c r="BO29" s="30">
        <v>0</v>
      </c>
      <c r="BP29" s="28">
        <v>0</v>
      </c>
      <c r="BQ29" s="29">
        <v>0</v>
      </c>
      <c r="BR29" s="29">
        <v>0</v>
      </c>
      <c r="BS29" s="29">
        <v>0</v>
      </c>
      <c r="BT29" s="29">
        <v>0</v>
      </c>
      <c r="BU29" s="30">
        <v>0</v>
      </c>
    </row>
    <row r="30" spans="1:73" ht="13.5" customHeight="1" x14ac:dyDescent="0.2">
      <c r="A30" s="26" t="s">
        <v>173</v>
      </c>
      <c r="B30" s="28">
        <v>0</v>
      </c>
      <c r="C30" s="29">
        <v>0</v>
      </c>
      <c r="D30" s="29">
        <v>0</v>
      </c>
      <c r="E30" s="29">
        <v>0</v>
      </c>
      <c r="F30" s="29">
        <v>2</v>
      </c>
      <c r="G30" s="30">
        <v>2</v>
      </c>
      <c r="H30" s="28">
        <v>0</v>
      </c>
      <c r="I30" s="29">
        <v>0</v>
      </c>
      <c r="J30" s="29">
        <v>0</v>
      </c>
      <c r="K30" s="29">
        <v>0</v>
      </c>
      <c r="L30" s="29">
        <v>0</v>
      </c>
      <c r="M30" s="30">
        <v>0</v>
      </c>
      <c r="N30" s="28">
        <v>0</v>
      </c>
      <c r="O30" s="29">
        <v>0</v>
      </c>
      <c r="P30" s="29">
        <v>1</v>
      </c>
      <c r="Q30" s="29">
        <v>0</v>
      </c>
      <c r="R30" s="29">
        <v>0</v>
      </c>
      <c r="S30" s="30">
        <v>1</v>
      </c>
      <c r="T30" s="28">
        <v>0</v>
      </c>
      <c r="U30" s="29">
        <v>0</v>
      </c>
      <c r="V30" s="29">
        <v>0</v>
      </c>
      <c r="W30" s="29">
        <v>0</v>
      </c>
      <c r="X30" s="29">
        <v>0</v>
      </c>
      <c r="Y30" s="30">
        <v>0</v>
      </c>
      <c r="Z30" s="28">
        <v>0</v>
      </c>
      <c r="AA30" s="29">
        <v>0</v>
      </c>
      <c r="AB30" s="29">
        <v>0</v>
      </c>
      <c r="AC30" s="29">
        <v>0</v>
      </c>
      <c r="AD30" s="29">
        <v>0</v>
      </c>
      <c r="AE30" s="30">
        <v>0</v>
      </c>
      <c r="AF30" s="28">
        <v>0</v>
      </c>
      <c r="AG30" s="29">
        <v>0</v>
      </c>
      <c r="AH30" s="29">
        <v>0</v>
      </c>
      <c r="AI30" s="29">
        <v>0</v>
      </c>
      <c r="AJ30" s="29">
        <v>0</v>
      </c>
      <c r="AK30" s="30">
        <v>0</v>
      </c>
      <c r="AL30" s="28">
        <v>0</v>
      </c>
      <c r="AM30" s="29">
        <v>0</v>
      </c>
      <c r="AN30" s="29">
        <v>0</v>
      </c>
      <c r="AO30" s="29">
        <v>0</v>
      </c>
      <c r="AP30" s="29">
        <v>0</v>
      </c>
      <c r="AQ30" s="30">
        <v>0</v>
      </c>
      <c r="AR30" s="28">
        <v>0</v>
      </c>
      <c r="AS30" s="29">
        <v>0</v>
      </c>
      <c r="AT30" s="29">
        <v>0</v>
      </c>
      <c r="AU30" s="29">
        <v>0</v>
      </c>
      <c r="AV30" s="29">
        <v>1</v>
      </c>
      <c r="AW30" s="30">
        <v>1</v>
      </c>
      <c r="AX30" s="28">
        <v>0</v>
      </c>
      <c r="AY30" s="29">
        <v>1</v>
      </c>
      <c r="AZ30" s="29">
        <v>0</v>
      </c>
      <c r="BA30" s="29">
        <v>0</v>
      </c>
      <c r="BB30" s="29">
        <v>0</v>
      </c>
      <c r="BC30" s="30">
        <v>1</v>
      </c>
      <c r="BD30" s="28">
        <v>0</v>
      </c>
      <c r="BE30" s="29">
        <v>0</v>
      </c>
      <c r="BF30" s="29">
        <v>1</v>
      </c>
      <c r="BG30" s="29">
        <v>2</v>
      </c>
      <c r="BH30" s="29">
        <v>0</v>
      </c>
      <c r="BI30" s="30">
        <v>3</v>
      </c>
      <c r="BJ30" s="28">
        <v>0</v>
      </c>
      <c r="BK30" s="29">
        <v>0</v>
      </c>
      <c r="BL30" s="29">
        <v>0</v>
      </c>
      <c r="BM30" s="29">
        <v>0</v>
      </c>
      <c r="BN30" s="29">
        <v>0</v>
      </c>
      <c r="BO30" s="30">
        <v>0</v>
      </c>
      <c r="BP30" s="28">
        <v>0</v>
      </c>
      <c r="BQ30" s="29">
        <v>0</v>
      </c>
      <c r="BR30" s="29">
        <v>0</v>
      </c>
      <c r="BS30" s="29">
        <v>0</v>
      </c>
      <c r="BT30" s="29">
        <v>0</v>
      </c>
      <c r="BU30" s="30">
        <v>0</v>
      </c>
    </row>
    <row r="31" spans="1:73" ht="13.5" customHeight="1" x14ac:dyDescent="0.2">
      <c r="A31" s="26" t="s">
        <v>174</v>
      </c>
      <c r="B31" s="28">
        <v>0</v>
      </c>
      <c r="C31" s="29">
        <v>0</v>
      </c>
      <c r="D31" s="29">
        <v>0</v>
      </c>
      <c r="E31" s="29">
        <v>0</v>
      </c>
      <c r="F31" s="29">
        <v>0</v>
      </c>
      <c r="G31" s="30">
        <v>0</v>
      </c>
      <c r="H31" s="28">
        <v>0</v>
      </c>
      <c r="I31" s="29">
        <v>0</v>
      </c>
      <c r="J31" s="29">
        <v>0</v>
      </c>
      <c r="K31" s="29">
        <v>1</v>
      </c>
      <c r="L31" s="29">
        <v>0</v>
      </c>
      <c r="M31" s="30">
        <v>1</v>
      </c>
      <c r="N31" s="28">
        <v>0</v>
      </c>
      <c r="O31" s="29">
        <v>0</v>
      </c>
      <c r="P31" s="29">
        <v>0</v>
      </c>
      <c r="Q31" s="29">
        <v>0</v>
      </c>
      <c r="R31" s="29">
        <v>0</v>
      </c>
      <c r="S31" s="30">
        <v>0</v>
      </c>
      <c r="T31" s="28">
        <v>0</v>
      </c>
      <c r="U31" s="29">
        <v>0</v>
      </c>
      <c r="V31" s="29">
        <v>0</v>
      </c>
      <c r="W31" s="29">
        <v>0</v>
      </c>
      <c r="X31" s="29">
        <v>0</v>
      </c>
      <c r="Y31" s="30">
        <v>0</v>
      </c>
      <c r="Z31" s="28">
        <v>0</v>
      </c>
      <c r="AA31" s="29">
        <v>0</v>
      </c>
      <c r="AB31" s="29">
        <v>0</v>
      </c>
      <c r="AC31" s="29">
        <v>0</v>
      </c>
      <c r="AD31" s="29">
        <v>0</v>
      </c>
      <c r="AE31" s="30">
        <v>0</v>
      </c>
      <c r="AF31" s="28">
        <v>0</v>
      </c>
      <c r="AG31" s="29">
        <v>0</v>
      </c>
      <c r="AH31" s="29">
        <v>0</v>
      </c>
      <c r="AI31" s="29">
        <v>2</v>
      </c>
      <c r="AJ31" s="29">
        <v>1</v>
      </c>
      <c r="AK31" s="30">
        <v>3</v>
      </c>
      <c r="AL31" s="28">
        <v>0</v>
      </c>
      <c r="AM31" s="29">
        <v>0</v>
      </c>
      <c r="AN31" s="29">
        <v>0</v>
      </c>
      <c r="AO31" s="29">
        <v>1</v>
      </c>
      <c r="AP31" s="29">
        <v>2</v>
      </c>
      <c r="AQ31" s="30">
        <v>3</v>
      </c>
      <c r="AR31" s="28">
        <v>0</v>
      </c>
      <c r="AS31" s="29">
        <v>0</v>
      </c>
      <c r="AT31" s="29">
        <v>0</v>
      </c>
      <c r="AU31" s="29">
        <v>0</v>
      </c>
      <c r="AV31" s="29">
        <v>0</v>
      </c>
      <c r="AW31" s="30">
        <v>0</v>
      </c>
      <c r="AX31" s="28">
        <v>0</v>
      </c>
      <c r="AY31" s="29">
        <v>0</v>
      </c>
      <c r="AZ31" s="29">
        <v>0</v>
      </c>
      <c r="BA31" s="29">
        <v>1</v>
      </c>
      <c r="BB31" s="29">
        <v>2</v>
      </c>
      <c r="BC31" s="30">
        <v>3</v>
      </c>
      <c r="BD31" s="28">
        <v>0</v>
      </c>
      <c r="BE31" s="29">
        <v>0</v>
      </c>
      <c r="BF31" s="29">
        <v>0</v>
      </c>
      <c r="BG31" s="29">
        <v>3</v>
      </c>
      <c r="BH31" s="29">
        <v>0</v>
      </c>
      <c r="BI31" s="30">
        <v>3</v>
      </c>
      <c r="BJ31" s="28">
        <v>0</v>
      </c>
      <c r="BK31" s="29">
        <v>0</v>
      </c>
      <c r="BL31" s="29">
        <v>0</v>
      </c>
      <c r="BM31" s="29">
        <v>0</v>
      </c>
      <c r="BN31" s="29">
        <v>2</v>
      </c>
      <c r="BO31" s="30">
        <v>2</v>
      </c>
      <c r="BP31" s="28">
        <v>0</v>
      </c>
      <c r="BQ31" s="29">
        <v>0</v>
      </c>
      <c r="BR31" s="29">
        <v>0</v>
      </c>
      <c r="BS31" s="29">
        <v>2</v>
      </c>
      <c r="BT31" s="29">
        <v>0</v>
      </c>
      <c r="BU31" s="30">
        <v>2</v>
      </c>
    </row>
    <row r="32" spans="1:73" ht="13.5" customHeight="1" x14ac:dyDescent="0.2">
      <c r="A32" s="26" t="s">
        <v>89</v>
      </c>
      <c r="B32" s="28">
        <v>0</v>
      </c>
      <c r="C32" s="29">
        <v>0</v>
      </c>
      <c r="D32" s="29">
        <v>0</v>
      </c>
      <c r="E32" s="29">
        <v>0</v>
      </c>
      <c r="F32" s="29">
        <v>0</v>
      </c>
      <c r="G32" s="30">
        <v>0</v>
      </c>
      <c r="H32" s="28">
        <v>0</v>
      </c>
      <c r="I32" s="29">
        <v>0</v>
      </c>
      <c r="J32" s="29">
        <v>0</v>
      </c>
      <c r="K32" s="29">
        <v>0</v>
      </c>
      <c r="L32" s="29">
        <v>0</v>
      </c>
      <c r="M32" s="30">
        <v>0</v>
      </c>
      <c r="N32" s="28">
        <v>0</v>
      </c>
      <c r="O32" s="29">
        <v>0</v>
      </c>
      <c r="P32" s="29">
        <v>0</v>
      </c>
      <c r="Q32" s="29">
        <v>0</v>
      </c>
      <c r="R32" s="29">
        <v>0</v>
      </c>
      <c r="S32" s="30">
        <v>0</v>
      </c>
      <c r="T32" s="28">
        <v>0</v>
      </c>
      <c r="U32" s="29">
        <v>0</v>
      </c>
      <c r="V32" s="29">
        <v>0</v>
      </c>
      <c r="W32" s="29">
        <v>0</v>
      </c>
      <c r="X32" s="29">
        <v>0</v>
      </c>
      <c r="Y32" s="30">
        <v>0</v>
      </c>
      <c r="Z32" s="28">
        <v>0</v>
      </c>
      <c r="AA32" s="29">
        <v>0</v>
      </c>
      <c r="AB32" s="29">
        <v>0</v>
      </c>
      <c r="AC32" s="29">
        <v>0</v>
      </c>
      <c r="AD32" s="29">
        <v>0</v>
      </c>
      <c r="AE32" s="30">
        <v>0</v>
      </c>
      <c r="AF32" s="28">
        <v>0</v>
      </c>
      <c r="AG32" s="29">
        <v>0</v>
      </c>
      <c r="AH32" s="29">
        <v>0</v>
      </c>
      <c r="AI32" s="29">
        <v>0</v>
      </c>
      <c r="AJ32" s="29">
        <v>0</v>
      </c>
      <c r="AK32" s="30">
        <v>0</v>
      </c>
      <c r="AL32" s="28">
        <v>0</v>
      </c>
      <c r="AM32" s="29">
        <v>0</v>
      </c>
      <c r="AN32" s="29">
        <v>0</v>
      </c>
      <c r="AO32" s="29">
        <v>0</v>
      </c>
      <c r="AP32" s="29">
        <v>0</v>
      </c>
      <c r="AQ32" s="30">
        <v>0</v>
      </c>
      <c r="AR32" s="28">
        <v>0</v>
      </c>
      <c r="AS32" s="29">
        <v>0</v>
      </c>
      <c r="AT32" s="29">
        <v>0</v>
      </c>
      <c r="AU32" s="29">
        <v>0</v>
      </c>
      <c r="AV32" s="29">
        <v>0</v>
      </c>
      <c r="AW32" s="30">
        <v>0</v>
      </c>
      <c r="AX32" s="28">
        <v>0</v>
      </c>
      <c r="AY32" s="29">
        <v>0</v>
      </c>
      <c r="AZ32" s="29">
        <v>0</v>
      </c>
      <c r="BA32" s="29">
        <v>0</v>
      </c>
      <c r="BB32" s="29">
        <v>0</v>
      </c>
      <c r="BC32" s="30">
        <v>0</v>
      </c>
      <c r="BD32" s="28">
        <v>0</v>
      </c>
      <c r="BE32" s="29">
        <v>0</v>
      </c>
      <c r="BF32" s="29">
        <v>0</v>
      </c>
      <c r="BG32" s="29">
        <v>0</v>
      </c>
      <c r="BH32" s="29">
        <v>0</v>
      </c>
      <c r="BI32" s="30">
        <v>0</v>
      </c>
      <c r="BJ32" s="28">
        <v>0</v>
      </c>
      <c r="BK32" s="29">
        <v>0</v>
      </c>
      <c r="BL32" s="29">
        <v>0</v>
      </c>
      <c r="BM32" s="29">
        <v>0</v>
      </c>
      <c r="BN32" s="29">
        <v>0</v>
      </c>
      <c r="BO32" s="30">
        <v>0</v>
      </c>
      <c r="BP32" s="28">
        <v>0</v>
      </c>
      <c r="BQ32" s="29">
        <v>0</v>
      </c>
      <c r="BR32" s="29">
        <v>0</v>
      </c>
      <c r="BS32" s="29">
        <v>0</v>
      </c>
      <c r="BT32" s="29">
        <v>0</v>
      </c>
      <c r="BU32" s="30">
        <v>0</v>
      </c>
    </row>
    <row r="33" spans="1:73" ht="13.5" customHeight="1" x14ac:dyDescent="0.2">
      <c r="A33" s="26" t="s">
        <v>90</v>
      </c>
      <c r="B33" s="28">
        <v>0</v>
      </c>
      <c r="C33" s="29">
        <v>0</v>
      </c>
      <c r="D33" s="29">
        <v>0</v>
      </c>
      <c r="E33" s="29">
        <v>0</v>
      </c>
      <c r="F33" s="29">
        <v>0</v>
      </c>
      <c r="G33" s="30">
        <v>0</v>
      </c>
      <c r="H33" s="28">
        <v>0</v>
      </c>
      <c r="I33" s="29">
        <v>0</v>
      </c>
      <c r="J33" s="29">
        <v>0</v>
      </c>
      <c r="K33" s="29">
        <v>0</v>
      </c>
      <c r="L33" s="29">
        <v>0</v>
      </c>
      <c r="M33" s="30">
        <v>0</v>
      </c>
      <c r="N33" s="28">
        <v>0</v>
      </c>
      <c r="O33" s="29">
        <v>0</v>
      </c>
      <c r="P33" s="29">
        <v>0</v>
      </c>
      <c r="Q33" s="29">
        <v>0</v>
      </c>
      <c r="R33" s="29">
        <v>0</v>
      </c>
      <c r="S33" s="30">
        <v>0</v>
      </c>
      <c r="T33" s="28">
        <v>0</v>
      </c>
      <c r="U33" s="29">
        <v>0</v>
      </c>
      <c r="V33" s="29">
        <v>0</v>
      </c>
      <c r="W33" s="29">
        <v>0</v>
      </c>
      <c r="X33" s="29">
        <v>0</v>
      </c>
      <c r="Y33" s="30">
        <v>0</v>
      </c>
      <c r="Z33" s="28">
        <v>0</v>
      </c>
      <c r="AA33" s="29">
        <v>0</v>
      </c>
      <c r="AB33" s="29">
        <v>0</v>
      </c>
      <c r="AC33" s="29">
        <v>1</v>
      </c>
      <c r="AD33" s="29">
        <v>0</v>
      </c>
      <c r="AE33" s="30">
        <v>1</v>
      </c>
      <c r="AF33" s="28">
        <v>0</v>
      </c>
      <c r="AG33" s="29">
        <v>0</v>
      </c>
      <c r="AH33" s="29">
        <v>0</v>
      </c>
      <c r="AI33" s="29">
        <v>0</v>
      </c>
      <c r="AJ33" s="29">
        <v>0</v>
      </c>
      <c r="AK33" s="30">
        <v>0</v>
      </c>
      <c r="AL33" s="28">
        <v>0</v>
      </c>
      <c r="AM33" s="29">
        <v>0</v>
      </c>
      <c r="AN33" s="29">
        <v>0</v>
      </c>
      <c r="AO33" s="29">
        <v>0</v>
      </c>
      <c r="AP33" s="29">
        <v>0</v>
      </c>
      <c r="AQ33" s="30">
        <v>0</v>
      </c>
      <c r="AR33" s="28">
        <v>0</v>
      </c>
      <c r="AS33" s="29">
        <v>0</v>
      </c>
      <c r="AT33" s="29">
        <v>0</v>
      </c>
      <c r="AU33" s="29">
        <v>0</v>
      </c>
      <c r="AV33" s="29">
        <v>0</v>
      </c>
      <c r="AW33" s="30">
        <v>0</v>
      </c>
      <c r="AX33" s="28">
        <v>0</v>
      </c>
      <c r="AY33" s="29">
        <v>0</v>
      </c>
      <c r="AZ33" s="29">
        <v>0</v>
      </c>
      <c r="BA33" s="29">
        <v>0</v>
      </c>
      <c r="BB33" s="29">
        <v>0</v>
      </c>
      <c r="BC33" s="30">
        <v>0</v>
      </c>
      <c r="BD33" s="28">
        <v>0</v>
      </c>
      <c r="BE33" s="29">
        <v>0</v>
      </c>
      <c r="BF33" s="29">
        <v>0</v>
      </c>
      <c r="BG33" s="29">
        <v>0</v>
      </c>
      <c r="BH33" s="29">
        <v>1</v>
      </c>
      <c r="BI33" s="30">
        <v>1</v>
      </c>
      <c r="BJ33" s="28">
        <v>0</v>
      </c>
      <c r="BK33" s="29">
        <v>0</v>
      </c>
      <c r="BL33" s="29">
        <v>0</v>
      </c>
      <c r="BM33" s="29">
        <v>0</v>
      </c>
      <c r="BN33" s="29">
        <v>0</v>
      </c>
      <c r="BO33" s="30">
        <v>0</v>
      </c>
      <c r="BP33" s="28">
        <v>0</v>
      </c>
      <c r="BQ33" s="29">
        <v>0</v>
      </c>
      <c r="BR33" s="29">
        <v>0</v>
      </c>
      <c r="BS33" s="29">
        <v>0</v>
      </c>
      <c r="BT33" s="29">
        <v>0</v>
      </c>
      <c r="BU33" s="30">
        <v>0</v>
      </c>
    </row>
    <row r="34" spans="1:73" ht="13.5" customHeight="1" x14ac:dyDescent="0.2">
      <c r="A34" s="26" t="s">
        <v>91</v>
      </c>
      <c r="B34" s="28">
        <v>0</v>
      </c>
      <c r="C34" s="29">
        <v>0</v>
      </c>
      <c r="D34" s="29">
        <v>0</v>
      </c>
      <c r="E34" s="29">
        <v>0</v>
      </c>
      <c r="F34" s="29">
        <v>0</v>
      </c>
      <c r="G34" s="30">
        <v>0</v>
      </c>
      <c r="H34" s="28">
        <v>0</v>
      </c>
      <c r="I34" s="29">
        <v>0</v>
      </c>
      <c r="J34" s="29">
        <v>0</v>
      </c>
      <c r="K34" s="29">
        <v>0</v>
      </c>
      <c r="L34" s="29">
        <v>0</v>
      </c>
      <c r="M34" s="30">
        <v>0</v>
      </c>
      <c r="N34" s="28">
        <v>0</v>
      </c>
      <c r="O34" s="29">
        <v>0</v>
      </c>
      <c r="P34" s="29">
        <v>0</v>
      </c>
      <c r="Q34" s="29">
        <v>0</v>
      </c>
      <c r="R34" s="29">
        <v>0</v>
      </c>
      <c r="S34" s="30">
        <v>0</v>
      </c>
      <c r="T34" s="28">
        <v>0</v>
      </c>
      <c r="U34" s="29">
        <v>0</v>
      </c>
      <c r="V34" s="29">
        <v>0</v>
      </c>
      <c r="W34" s="29">
        <v>0</v>
      </c>
      <c r="X34" s="29">
        <v>0</v>
      </c>
      <c r="Y34" s="30">
        <v>0</v>
      </c>
      <c r="Z34" s="28">
        <v>0</v>
      </c>
      <c r="AA34" s="29">
        <v>0</v>
      </c>
      <c r="AB34" s="29">
        <v>0</v>
      </c>
      <c r="AC34" s="29">
        <v>0</v>
      </c>
      <c r="AD34" s="29">
        <v>0</v>
      </c>
      <c r="AE34" s="30">
        <v>0</v>
      </c>
      <c r="AF34" s="28">
        <v>0</v>
      </c>
      <c r="AG34" s="29">
        <v>0</v>
      </c>
      <c r="AH34" s="29">
        <v>0</v>
      </c>
      <c r="AI34" s="29">
        <v>0</v>
      </c>
      <c r="AJ34" s="29">
        <v>0</v>
      </c>
      <c r="AK34" s="30">
        <v>0</v>
      </c>
      <c r="AL34" s="28">
        <v>0</v>
      </c>
      <c r="AM34" s="29">
        <v>0</v>
      </c>
      <c r="AN34" s="29">
        <v>0</v>
      </c>
      <c r="AO34" s="29">
        <v>0</v>
      </c>
      <c r="AP34" s="29">
        <v>0</v>
      </c>
      <c r="AQ34" s="30">
        <v>0</v>
      </c>
      <c r="AR34" s="28">
        <v>0</v>
      </c>
      <c r="AS34" s="29">
        <v>0</v>
      </c>
      <c r="AT34" s="29">
        <v>0</v>
      </c>
      <c r="AU34" s="29">
        <v>0</v>
      </c>
      <c r="AV34" s="29">
        <v>0</v>
      </c>
      <c r="AW34" s="30">
        <v>0</v>
      </c>
      <c r="AX34" s="28">
        <v>0</v>
      </c>
      <c r="AY34" s="29">
        <v>0</v>
      </c>
      <c r="AZ34" s="29">
        <v>0</v>
      </c>
      <c r="BA34" s="29">
        <v>0</v>
      </c>
      <c r="BB34" s="29">
        <v>0</v>
      </c>
      <c r="BC34" s="30">
        <v>0</v>
      </c>
      <c r="BD34" s="28">
        <v>0</v>
      </c>
      <c r="BE34" s="29">
        <v>0</v>
      </c>
      <c r="BF34" s="29">
        <v>0</v>
      </c>
      <c r="BG34" s="29">
        <v>0</v>
      </c>
      <c r="BH34" s="29">
        <v>0</v>
      </c>
      <c r="BI34" s="30">
        <v>0</v>
      </c>
      <c r="BJ34" s="28">
        <v>0</v>
      </c>
      <c r="BK34" s="29">
        <v>0</v>
      </c>
      <c r="BL34" s="29">
        <v>0</v>
      </c>
      <c r="BM34" s="29">
        <v>0</v>
      </c>
      <c r="BN34" s="29">
        <v>0</v>
      </c>
      <c r="BO34" s="30">
        <v>0</v>
      </c>
      <c r="BP34" s="28">
        <v>0</v>
      </c>
      <c r="BQ34" s="29">
        <v>0</v>
      </c>
      <c r="BR34" s="29">
        <v>0</v>
      </c>
      <c r="BS34" s="29">
        <v>0</v>
      </c>
      <c r="BT34" s="29">
        <v>0</v>
      </c>
      <c r="BU34" s="30">
        <v>0</v>
      </c>
    </row>
    <row r="35" spans="1:73" ht="13.5" customHeight="1" x14ac:dyDescent="0.2">
      <c r="A35" s="26" t="s">
        <v>92</v>
      </c>
      <c r="B35" s="28">
        <v>0</v>
      </c>
      <c r="C35" s="29">
        <v>10</v>
      </c>
      <c r="D35" s="29">
        <v>13</v>
      </c>
      <c r="E35" s="29">
        <v>31</v>
      </c>
      <c r="F35" s="29">
        <v>6</v>
      </c>
      <c r="G35" s="30">
        <v>60</v>
      </c>
      <c r="H35" s="28">
        <v>0</v>
      </c>
      <c r="I35" s="29">
        <v>1</v>
      </c>
      <c r="J35" s="29">
        <v>3</v>
      </c>
      <c r="K35" s="29">
        <v>22</v>
      </c>
      <c r="L35" s="29">
        <v>9</v>
      </c>
      <c r="M35" s="30">
        <v>35</v>
      </c>
      <c r="N35" s="28">
        <v>3</v>
      </c>
      <c r="O35" s="29">
        <v>14</v>
      </c>
      <c r="P35" s="29">
        <v>9</v>
      </c>
      <c r="Q35" s="29">
        <v>35</v>
      </c>
      <c r="R35" s="29">
        <v>39</v>
      </c>
      <c r="S35" s="30">
        <v>100</v>
      </c>
      <c r="T35" s="28">
        <v>1</v>
      </c>
      <c r="U35" s="29">
        <v>5</v>
      </c>
      <c r="V35" s="29">
        <v>14</v>
      </c>
      <c r="W35" s="29">
        <v>56</v>
      </c>
      <c r="X35" s="29">
        <v>70</v>
      </c>
      <c r="Y35" s="30">
        <v>146</v>
      </c>
      <c r="Z35" s="28">
        <v>0</v>
      </c>
      <c r="AA35" s="29">
        <v>6</v>
      </c>
      <c r="AB35" s="29">
        <v>17</v>
      </c>
      <c r="AC35" s="29">
        <v>41</v>
      </c>
      <c r="AD35" s="29">
        <v>45</v>
      </c>
      <c r="AE35" s="30">
        <v>109</v>
      </c>
      <c r="AF35" s="28">
        <v>0</v>
      </c>
      <c r="AG35" s="29">
        <v>6</v>
      </c>
      <c r="AH35" s="29">
        <v>12</v>
      </c>
      <c r="AI35" s="29">
        <v>31</v>
      </c>
      <c r="AJ35" s="29">
        <v>18</v>
      </c>
      <c r="AK35" s="30">
        <v>67</v>
      </c>
      <c r="AL35" s="28">
        <v>3</v>
      </c>
      <c r="AM35" s="29">
        <v>6</v>
      </c>
      <c r="AN35" s="29">
        <v>12</v>
      </c>
      <c r="AO35" s="29">
        <v>31</v>
      </c>
      <c r="AP35" s="29">
        <v>18</v>
      </c>
      <c r="AQ35" s="30">
        <v>70</v>
      </c>
      <c r="AR35" s="28">
        <v>0</v>
      </c>
      <c r="AS35" s="29">
        <v>2</v>
      </c>
      <c r="AT35" s="29">
        <v>4</v>
      </c>
      <c r="AU35" s="29">
        <v>6</v>
      </c>
      <c r="AV35" s="29">
        <v>10</v>
      </c>
      <c r="AW35" s="30">
        <v>22</v>
      </c>
      <c r="AX35" s="28">
        <v>1</v>
      </c>
      <c r="AY35" s="29">
        <v>8</v>
      </c>
      <c r="AZ35" s="29">
        <v>22</v>
      </c>
      <c r="BA35" s="29">
        <v>63</v>
      </c>
      <c r="BB35" s="29">
        <v>30</v>
      </c>
      <c r="BC35" s="30">
        <v>124</v>
      </c>
      <c r="BD35" s="28">
        <v>1</v>
      </c>
      <c r="BE35" s="29">
        <v>2</v>
      </c>
      <c r="BF35" s="29">
        <v>9</v>
      </c>
      <c r="BG35" s="29">
        <v>21</v>
      </c>
      <c r="BH35" s="29">
        <v>20</v>
      </c>
      <c r="BI35" s="30">
        <v>53</v>
      </c>
      <c r="BJ35" s="28">
        <v>2</v>
      </c>
      <c r="BK35" s="29">
        <v>1</v>
      </c>
      <c r="BL35" s="29">
        <v>2</v>
      </c>
      <c r="BM35" s="29">
        <v>16</v>
      </c>
      <c r="BN35" s="29">
        <v>11</v>
      </c>
      <c r="BO35" s="30">
        <v>32</v>
      </c>
      <c r="BP35" s="28">
        <v>0</v>
      </c>
      <c r="BQ35" s="29">
        <v>5</v>
      </c>
      <c r="BR35" s="29">
        <v>8</v>
      </c>
      <c r="BS35" s="29">
        <v>15</v>
      </c>
      <c r="BT35" s="29">
        <v>6</v>
      </c>
      <c r="BU35" s="30">
        <v>34</v>
      </c>
    </row>
    <row r="36" spans="1:73" ht="13.5" customHeight="1" x14ac:dyDescent="0.2">
      <c r="A36" s="26" t="s">
        <v>93</v>
      </c>
      <c r="B36" s="28">
        <v>17</v>
      </c>
      <c r="C36" s="29">
        <v>108</v>
      </c>
      <c r="D36" s="29">
        <v>85</v>
      </c>
      <c r="E36" s="29">
        <v>200</v>
      </c>
      <c r="F36" s="29">
        <v>166</v>
      </c>
      <c r="G36" s="30">
        <v>576</v>
      </c>
      <c r="H36" s="28">
        <v>18</v>
      </c>
      <c r="I36" s="29">
        <v>99</v>
      </c>
      <c r="J36" s="29">
        <v>82</v>
      </c>
      <c r="K36" s="29">
        <v>141</v>
      </c>
      <c r="L36" s="29">
        <v>147</v>
      </c>
      <c r="M36" s="30">
        <v>487</v>
      </c>
      <c r="N36" s="28">
        <v>23</v>
      </c>
      <c r="O36" s="29">
        <v>113</v>
      </c>
      <c r="P36" s="29">
        <v>79</v>
      </c>
      <c r="Q36" s="29">
        <v>151</v>
      </c>
      <c r="R36" s="29">
        <v>136</v>
      </c>
      <c r="S36" s="30">
        <v>502</v>
      </c>
      <c r="T36" s="28">
        <v>18</v>
      </c>
      <c r="U36" s="29">
        <v>91</v>
      </c>
      <c r="V36" s="29">
        <v>74</v>
      </c>
      <c r="W36" s="29">
        <v>185</v>
      </c>
      <c r="X36" s="29">
        <v>151</v>
      </c>
      <c r="Y36" s="30">
        <v>519</v>
      </c>
      <c r="Z36" s="28">
        <v>30</v>
      </c>
      <c r="AA36" s="29">
        <v>139</v>
      </c>
      <c r="AB36" s="29">
        <v>118</v>
      </c>
      <c r="AC36" s="29">
        <v>176</v>
      </c>
      <c r="AD36" s="29">
        <v>151</v>
      </c>
      <c r="AE36" s="30">
        <v>614</v>
      </c>
      <c r="AF36" s="28">
        <v>77</v>
      </c>
      <c r="AG36" s="29">
        <v>282</v>
      </c>
      <c r="AH36" s="29">
        <v>120</v>
      </c>
      <c r="AI36" s="29">
        <v>156</v>
      </c>
      <c r="AJ36" s="29">
        <v>217</v>
      </c>
      <c r="AK36" s="30">
        <v>852</v>
      </c>
      <c r="AL36" s="28">
        <v>60</v>
      </c>
      <c r="AM36" s="29">
        <v>175</v>
      </c>
      <c r="AN36" s="29">
        <v>62</v>
      </c>
      <c r="AO36" s="29">
        <v>142</v>
      </c>
      <c r="AP36" s="29">
        <v>160</v>
      </c>
      <c r="AQ36" s="30">
        <v>599</v>
      </c>
      <c r="AR36" s="28">
        <v>8</v>
      </c>
      <c r="AS36" s="29">
        <v>73</v>
      </c>
      <c r="AT36" s="29">
        <v>53</v>
      </c>
      <c r="AU36" s="29">
        <v>105</v>
      </c>
      <c r="AV36" s="29">
        <v>76</v>
      </c>
      <c r="AW36" s="30">
        <v>315</v>
      </c>
      <c r="AX36" s="28">
        <v>32</v>
      </c>
      <c r="AY36" s="29">
        <v>181</v>
      </c>
      <c r="AZ36" s="29">
        <v>152</v>
      </c>
      <c r="BA36" s="29">
        <v>216</v>
      </c>
      <c r="BB36" s="29">
        <v>144</v>
      </c>
      <c r="BC36" s="30">
        <v>725</v>
      </c>
      <c r="BD36" s="28">
        <v>40</v>
      </c>
      <c r="BE36" s="29">
        <v>185</v>
      </c>
      <c r="BF36" s="29">
        <v>139</v>
      </c>
      <c r="BG36" s="29">
        <v>230</v>
      </c>
      <c r="BH36" s="29">
        <v>159</v>
      </c>
      <c r="BI36" s="30">
        <v>753</v>
      </c>
      <c r="BJ36" s="28">
        <v>41</v>
      </c>
      <c r="BK36" s="29">
        <v>127</v>
      </c>
      <c r="BL36" s="29">
        <v>101</v>
      </c>
      <c r="BM36" s="29">
        <v>143</v>
      </c>
      <c r="BN36" s="29">
        <v>130</v>
      </c>
      <c r="BO36" s="30">
        <v>542</v>
      </c>
      <c r="BP36" s="28">
        <v>35</v>
      </c>
      <c r="BQ36" s="29">
        <v>132</v>
      </c>
      <c r="BR36" s="29">
        <v>84</v>
      </c>
      <c r="BS36" s="29">
        <v>139</v>
      </c>
      <c r="BT36" s="29">
        <v>147</v>
      </c>
      <c r="BU36" s="30">
        <v>537</v>
      </c>
    </row>
    <row r="37" spans="1:73" ht="13.5" customHeight="1" x14ac:dyDescent="0.2">
      <c r="A37" s="17" t="s">
        <v>62</v>
      </c>
      <c r="B37" s="31">
        <v>21</v>
      </c>
      <c r="C37" s="32">
        <v>227</v>
      </c>
      <c r="D37" s="32">
        <v>294</v>
      </c>
      <c r="E37" s="32">
        <v>773</v>
      </c>
      <c r="F37" s="32">
        <v>422</v>
      </c>
      <c r="G37" s="33">
        <v>1737</v>
      </c>
      <c r="H37" s="31">
        <v>26</v>
      </c>
      <c r="I37" s="32">
        <v>181</v>
      </c>
      <c r="J37" s="32">
        <v>244</v>
      </c>
      <c r="K37" s="32">
        <v>584</v>
      </c>
      <c r="L37" s="32">
        <v>374</v>
      </c>
      <c r="M37" s="33">
        <v>1409</v>
      </c>
      <c r="N37" s="31">
        <v>30</v>
      </c>
      <c r="O37" s="32">
        <v>233</v>
      </c>
      <c r="P37" s="32">
        <v>224</v>
      </c>
      <c r="Q37" s="32">
        <v>619</v>
      </c>
      <c r="R37" s="32">
        <v>403</v>
      </c>
      <c r="S37" s="33">
        <v>1509</v>
      </c>
      <c r="T37" s="31">
        <v>27</v>
      </c>
      <c r="U37" s="32">
        <v>170</v>
      </c>
      <c r="V37" s="32">
        <v>215</v>
      </c>
      <c r="W37" s="32">
        <v>672</v>
      </c>
      <c r="X37" s="32">
        <v>467</v>
      </c>
      <c r="Y37" s="33">
        <v>1551</v>
      </c>
      <c r="Z37" s="31">
        <v>43</v>
      </c>
      <c r="AA37" s="32">
        <v>250</v>
      </c>
      <c r="AB37" s="32">
        <v>285</v>
      </c>
      <c r="AC37" s="32">
        <v>674</v>
      </c>
      <c r="AD37" s="32">
        <v>458</v>
      </c>
      <c r="AE37" s="33">
        <v>1710</v>
      </c>
      <c r="AF37" s="31">
        <v>170</v>
      </c>
      <c r="AG37" s="32">
        <v>560</v>
      </c>
      <c r="AH37" s="32">
        <v>310</v>
      </c>
      <c r="AI37" s="32">
        <v>681</v>
      </c>
      <c r="AJ37" s="32">
        <v>525</v>
      </c>
      <c r="AK37" s="33">
        <v>2246</v>
      </c>
      <c r="AL37" s="31">
        <v>126</v>
      </c>
      <c r="AM37" s="32">
        <v>427</v>
      </c>
      <c r="AN37" s="32">
        <v>260</v>
      </c>
      <c r="AO37" s="32">
        <v>616</v>
      </c>
      <c r="AP37" s="32">
        <v>462</v>
      </c>
      <c r="AQ37" s="33">
        <v>1891</v>
      </c>
      <c r="AR37" s="31">
        <v>24</v>
      </c>
      <c r="AS37" s="32">
        <v>191</v>
      </c>
      <c r="AT37" s="32">
        <v>172</v>
      </c>
      <c r="AU37" s="32">
        <v>425</v>
      </c>
      <c r="AV37" s="32">
        <v>277</v>
      </c>
      <c r="AW37" s="33">
        <v>1089</v>
      </c>
      <c r="AX37" s="31">
        <v>49</v>
      </c>
      <c r="AY37" s="32">
        <v>382</v>
      </c>
      <c r="AZ37" s="32">
        <v>389</v>
      </c>
      <c r="BA37" s="32">
        <v>796</v>
      </c>
      <c r="BB37" s="32">
        <v>485</v>
      </c>
      <c r="BC37" s="33">
        <v>2101</v>
      </c>
      <c r="BD37" s="31">
        <v>51</v>
      </c>
      <c r="BE37" s="32">
        <v>310</v>
      </c>
      <c r="BF37" s="32">
        <v>351</v>
      </c>
      <c r="BG37" s="32">
        <v>756</v>
      </c>
      <c r="BH37" s="32">
        <v>459</v>
      </c>
      <c r="BI37" s="33">
        <v>1927</v>
      </c>
      <c r="BJ37" s="31">
        <v>58</v>
      </c>
      <c r="BK37" s="32">
        <v>222</v>
      </c>
      <c r="BL37" s="32">
        <v>241</v>
      </c>
      <c r="BM37" s="32">
        <v>537</v>
      </c>
      <c r="BN37" s="32">
        <v>343</v>
      </c>
      <c r="BO37" s="33">
        <v>1401</v>
      </c>
      <c r="BP37" s="31">
        <v>54</v>
      </c>
      <c r="BQ37" s="32">
        <v>248</v>
      </c>
      <c r="BR37" s="32">
        <v>221</v>
      </c>
      <c r="BS37" s="32">
        <v>547</v>
      </c>
      <c r="BT37" s="32">
        <v>380</v>
      </c>
      <c r="BU37" s="33">
        <v>1450</v>
      </c>
    </row>
    <row r="38" spans="1:73" x14ac:dyDescent="0.2">
      <c r="A38" s="35" t="s">
        <v>170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x14ac:dyDescent="0.2">
      <c r="A39" s="35" t="s">
        <v>171</v>
      </c>
    </row>
    <row r="40" spans="1:73" x14ac:dyDescent="0.2">
      <c r="A40" s="35" t="s">
        <v>98</v>
      </c>
    </row>
    <row r="41" spans="1:73" x14ac:dyDescent="0.2">
      <c r="A41" s="1"/>
    </row>
    <row r="42" spans="1:73" x14ac:dyDescent="0.2">
      <c r="A42" s="1"/>
    </row>
  </sheetData>
  <mergeCells count="12">
    <mergeCell ref="BP2:BU2"/>
    <mergeCell ref="BJ2:BO2"/>
    <mergeCell ref="B2:G2"/>
    <mergeCell ref="H2:M2"/>
    <mergeCell ref="N2:S2"/>
    <mergeCell ref="T2:Y2"/>
    <mergeCell ref="Z2:AE2"/>
    <mergeCell ref="BD2:BI2"/>
    <mergeCell ref="AX2:BC2"/>
    <mergeCell ref="AR2:AW2"/>
    <mergeCell ref="AL2:AQ2"/>
    <mergeCell ref="AF2:AK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Indice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55</vt:lpstr>
      <vt:lpstr>Codigos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Fran Carrascosa Martin</cp:lastModifiedBy>
  <dcterms:created xsi:type="dcterms:W3CDTF">2005-10-04T11:21:00Z</dcterms:created>
  <dcterms:modified xsi:type="dcterms:W3CDTF">2019-01-30T10:20:09Z</dcterms:modified>
</cp:coreProperties>
</file>