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420" windowWidth="14955" windowHeight="8070"/>
  </bookViews>
  <sheets>
    <sheet name="Indice" sheetId="38" r:id="rId1"/>
    <sheet name="01" sheetId="35" r:id="rId2"/>
    <sheet name="02" sheetId="34" r:id="rId3"/>
    <sheet name="03" sheetId="33" r:id="rId4"/>
    <sheet name="04" sheetId="32" r:id="rId5"/>
    <sheet name="05" sheetId="31" r:id="rId6"/>
    <sheet name="06" sheetId="30" r:id="rId7"/>
    <sheet name="07" sheetId="29" r:id="rId8"/>
    <sheet name="08" sheetId="28" r:id="rId9"/>
    <sheet name="09" sheetId="27" r:id="rId10"/>
    <sheet name="10" sheetId="26" r:id="rId11"/>
    <sheet name="11" sheetId="25" r:id="rId12"/>
    <sheet name="12" sheetId="24" r:id="rId13"/>
    <sheet name="13" sheetId="23" r:id="rId14"/>
    <sheet name="14" sheetId="22" r:id="rId15"/>
    <sheet name="15" sheetId="21" r:id="rId16"/>
    <sheet name="16" sheetId="20" r:id="rId17"/>
    <sheet name="17" sheetId="19" r:id="rId18"/>
    <sheet name="18" sheetId="18" r:id="rId19"/>
    <sheet name="19" sheetId="17" r:id="rId20"/>
    <sheet name="20" sheetId="16" r:id="rId21"/>
    <sheet name="21" sheetId="15" r:id="rId22"/>
    <sheet name="22" sheetId="14" r:id="rId23"/>
    <sheet name="23" sheetId="13" r:id="rId24"/>
    <sheet name="24" sheetId="12" r:id="rId25"/>
    <sheet name="25" sheetId="11" r:id="rId26"/>
    <sheet name="26" sheetId="10" r:id="rId27"/>
    <sheet name="27" sheetId="9" r:id="rId28"/>
    <sheet name="28" sheetId="8" r:id="rId29"/>
    <sheet name="29" sheetId="7" r:id="rId30"/>
    <sheet name="30" sheetId="6" r:id="rId31"/>
    <sheet name="55" sheetId="36" r:id="rId32"/>
    <sheet name="Codigos" sheetId="1" r:id="rId33"/>
  </sheets>
  <calcPr calcId="145621" calcMode="manual"/>
</workbook>
</file>

<file path=xl/calcChain.xml><?xml version="1.0" encoding="utf-8"?>
<calcChain xmlns="http://schemas.openxmlformats.org/spreadsheetml/2006/main">
  <c r="B33" i="38" l="1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B7" i="38"/>
  <c r="B6" i="38"/>
  <c r="B5" i="38"/>
  <c r="B4" i="38"/>
  <c r="B3" i="38"/>
</calcChain>
</file>

<file path=xl/sharedStrings.xml><?xml version="1.0" encoding="utf-8"?>
<sst xmlns="http://schemas.openxmlformats.org/spreadsheetml/2006/main" count="2477" uniqueCount="204">
  <si>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</si>
  <si>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</si>
  <si>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</si>
  <si>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</si>
  <si>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</si>
  <si>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</si>
  <si>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</si>
  <si>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</si>
  <si>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</si>
  <si>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</si>
  <si>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</si>
  <si>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</si>
  <si>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</si>
  <si>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</si>
  <si>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</si>
  <si>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</si>
  <si>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</si>
  <si>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</si>
  <si>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</si>
  <si>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</si>
  <si>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</si>
  <si>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</si>
  <si>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</si>
  <si>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</si>
  <si>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</si>
  <si>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</si>
  <si>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</si>
  <si>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</si>
  <si>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</si>
  <si>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</si>
  <si>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</si>
  <si>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</si>
  <si>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</si>
  <si>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</si>
  <si>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</si>
  <si>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</si>
  <si>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</si>
  <si>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</si>
  <si>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</si>
  <si>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</si>
  <si>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</si>
  <si>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</si>
  <si>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</si>
  <si>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</si>
  <si>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</si>
  <si>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</si>
  <si>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</si>
  <si>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</si>
  <si>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</si>
  <si>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</si>
  <si>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</si>
  <si>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</si>
  <si>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</si>
  <si>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</si>
  <si>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</si>
  <si>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</si>
  <si>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</si>
  <si>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</si>
  <si>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</si>
  <si>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</si>
  <si>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</si>
  <si>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</si>
  <si>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</si>
  <si>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</si>
  <si>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</si>
  <si>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</si>
  <si>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</si>
  <si>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</si>
  <si>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</si>
  <si>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</si>
  <si>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</si>
  <si>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</si>
  <si>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</si>
  <si>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</si>
  <si>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</si>
  <si>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</si>
  <si>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</si>
  <si>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</si>
  <si>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</si>
  <si>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</si>
  <si>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</si>
  <si>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</si>
  <si>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</si>
  <si>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</si>
  <si>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</si>
  <si>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</si>
  <si>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</si>
  <si>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</si>
  <si>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</si>
  <si>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</si>
  <si>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</si>
  <si>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</si>
  <si>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</si>
  <si>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</si>
  <si>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</si>
  <si>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</si>
  <si>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</si>
  <si>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</si>
  <si>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* Comarca: Lugar del puesto de trabajo</t>
  </si>
  <si>
    <t>Fuera de la CAPV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</si>
  <si>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</si>
  <si>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</si>
  <si>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</si>
  <si>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</si>
  <si>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</si>
  <si>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</si>
  <si>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</si>
  <si>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</si>
  <si>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</si>
  <si>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</si>
  <si>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</si>
  <si>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CNO1</t>
  </si>
  <si>
    <t>Código</t>
  </si>
  <si>
    <t>Literal</t>
  </si>
  <si>
    <t xml:space="preserve">Dirección </t>
  </si>
  <si>
    <t>Técnicos</t>
  </si>
  <si>
    <t>Técnicos apoyo</t>
  </si>
  <si>
    <t>Empleados administrativos</t>
  </si>
  <si>
    <t>Servicios</t>
  </si>
  <si>
    <t>Agricultura</t>
  </si>
  <si>
    <t>Industria</t>
  </si>
  <si>
    <t>Operadores maquinaria</t>
  </si>
  <si>
    <t>No cualificados</t>
  </si>
  <si>
    <t>LETRA</t>
  </si>
  <si>
    <t>CNAE 93</t>
  </si>
  <si>
    <t>A</t>
  </si>
  <si>
    <t>B</t>
  </si>
  <si>
    <t>C</t>
  </si>
  <si>
    <t>Industrias Extractivas</t>
  </si>
  <si>
    <t>D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</si>
  <si>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</si>
  <si>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</si>
  <si>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</si>
  <si>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</si>
  <si>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</si>
  <si>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</si>
  <si>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</si>
  <si>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</si>
  <si>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</si>
  <si>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</si>
  <si>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</si>
  <si>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</si>
  <si>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CNAE</t>
  </si>
  <si>
    <t>E</t>
  </si>
  <si>
    <t>Industria Manufacturera</t>
  </si>
  <si>
    <t>Construcción</t>
  </si>
  <si>
    <t>Transporte Y Almacenamiento</t>
  </si>
  <si>
    <t>Hostelería</t>
  </si>
  <si>
    <t>Información Y Comunicaciones</t>
  </si>
  <si>
    <t>Actividades Financieras Y De Seguros</t>
  </si>
  <si>
    <t>Actividades Inmobiliarias</t>
  </si>
  <si>
    <t>Educación</t>
  </si>
  <si>
    <t>Actividades Sanitarias Y De Servicios Sociales</t>
  </si>
  <si>
    <t>R</t>
  </si>
  <si>
    <t>T</t>
  </si>
  <si>
    <t>U</t>
  </si>
  <si>
    <t>Agricultura, Ganadería, Silvicultura,  Pesca</t>
  </si>
  <si>
    <t xml:space="preserve">Suministro Energia Electrica, Gas, Vapor </t>
  </si>
  <si>
    <t xml:space="preserve">Suministro De Agua,  Gestión De Residuos </t>
  </si>
  <si>
    <t xml:space="preserve">Comercio Al Por Mayor Y Al Por Menor; Reparación </t>
  </si>
  <si>
    <t>Organizaciones Y Organismos Extraterritoriales</t>
  </si>
  <si>
    <t xml:space="preserve">Hogares Como Empleadores De Personal </t>
  </si>
  <si>
    <t>Artísticas, Recreativas Y De Entretenimiento</t>
  </si>
  <si>
    <t>Administración Pública</t>
  </si>
  <si>
    <t>Actividades Administrativas</t>
  </si>
  <si>
    <t>Profesionales, Científicas Y Técnicas</t>
  </si>
  <si>
    <t>S</t>
  </si>
  <si>
    <t>Otros servicios</t>
  </si>
  <si>
    <t>Indice</t>
  </si>
  <si>
    <t>Codigos</t>
  </si>
  <si>
    <t>Fuente: Fichero estadístico contratos SISPE</t>
  </si>
  <si>
    <t>Elaboración: Servicio de Análisis, Estudios y Estadísticas. LANBIDE</t>
  </si>
  <si>
    <t xml:space="preserve">Contratos por actividad.  </t>
  </si>
  <si>
    <t>Agricultura, ganadería, silvicultura,  pesca</t>
  </si>
  <si>
    <t>Industrias extractivas</t>
  </si>
  <si>
    <t>Industria manufacturera</t>
  </si>
  <si>
    <t xml:space="preserve">Suministro energía eléctrica, gas, vapor </t>
  </si>
  <si>
    <t xml:space="preserve">Suministro de agua,  gestión de residuos </t>
  </si>
  <si>
    <t xml:space="preserve">Comercio al por mayor y al por menor; reparación </t>
  </si>
  <si>
    <t>Transporte y almacenamiento</t>
  </si>
  <si>
    <t>Información y comunicaciones</t>
  </si>
  <si>
    <t>Actividades financieras y de seguros</t>
  </si>
  <si>
    <t>Actividades inmobiliarias</t>
  </si>
  <si>
    <t>Profesionales, científicas y técnicas</t>
  </si>
  <si>
    <t>Actividades administrativas</t>
  </si>
  <si>
    <t>Administración pública</t>
  </si>
  <si>
    <t>Actividades sanitarias y de servicios sociales</t>
  </si>
  <si>
    <t>Artísticas, recreativas y de entretenimiento</t>
  </si>
  <si>
    <t xml:space="preserve">Hogares como empleadores de personal </t>
  </si>
  <si>
    <t>Organizaciones y organismos extraterritoriales</t>
  </si>
  <si>
    <t>ene-2018</t>
  </si>
  <si>
    <t>hombre</t>
  </si>
  <si>
    <t>mujer</t>
  </si>
  <si>
    <t>feb-2018</t>
  </si>
  <si>
    <t>mar-2018</t>
  </si>
  <si>
    <t>abr-2018</t>
  </si>
  <si>
    <t>may-2018</t>
  </si>
  <si>
    <t>jun-2018</t>
  </si>
  <si>
    <t>jul-2018</t>
  </si>
  <si>
    <t>ago-2018</t>
  </si>
  <si>
    <t>sep-2018</t>
  </si>
  <si>
    <t>oct-2018</t>
  </si>
  <si>
    <t>nov-2018</t>
  </si>
  <si>
    <t>dic-2018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</si>
</sst>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theme="0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0"/>
      <name val="Arial"/>
      <family val="2"/>
    </font>
    <font>
      <sz val="9"/>
      <color theme="0" tint="-0.1499984740745262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47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5" fillId="2" borderId="0" xfId="0" applyFont="1" applyFill="1"/>
    <xf numFmtId="0" fontId="6" fillId="2" borderId="0" xfId="0" applyFont="1" applyFill="1"/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9" fillId="2" borderId="0" xfId="0" applyFont="1" applyFill="1"/>
    <xf numFmtId="0" fontId="13" fillId="4" borderId="0" xfId="0" applyFont="1" applyFill="1" applyBorder="1"/>
    <xf numFmtId="0" fontId="14" fillId="2" borderId="0" xfId="0" applyFont="1" applyFill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19" fillId="0" borderId="0" xfId="0" applyFont="1"/>
    <xf numFmtId="0" fontId="9" fillId="0" borderId="0" xfId="0" applyFont="1"/>
    <xf numFmtId="49" fontId="20" fillId="0" borderId="0" xfId="2" applyNumberFormat="1" applyFont="1" applyAlignment="1">
      <alignment horizontal="right"/>
    </xf>
    <xf numFmtId="0" fontId="20" fillId="0" borderId="0" xfId="2" applyFont="1"/>
    <xf numFmtId="0" fontId="4" fillId="2" borderId="0" xfId="0" applyFont="1" applyFill="1" applyAlignment="1"/>
    <xf numFmtId="0" fontId="6" fillId="2" borderId="0" xfId="0" applyFont="1" applyFill="1" applyAlignment="1"/>
    <xf numFmtId="3" fontId="11" fillId="2" borderId="4" xfId="0" applyNumberFormat="1" applyFont="1" applyFill="1" applyBorder="1" applyAlignment="1"/>
    <xf numFmtId="3" fontId="11" fillId="2" borderId="0" xfId="0" applyNumberFormat="1" applyFont="1" applyFill="1" applyBorder="1" applyAlignment="1"/>
    <xf numFmtId="3" fontId="12" fillId="2" borderId="5" xfId="0" applyNumberFormat="1" applyFont="1" applyFill="1" applyBorder="1" applyAlignment="1"/>
    <xf numFmtId="3" fontId="12" fillId="4" borderId="6" xfId="0" applyNumberFormat="1" applyFont="1" applyFill="1" applyBorder="1" applyAlignment="1"/>
    <xf numFmtId="3" fontId="12" fillId="4" borderId="10" xfId="0" applyNumberFormat="1" applyFont="1" applyFill="1" applyBorder="1" applyAlignment="1"/>
    <xf numFmtId="3" fontId="12" fillId="4" borderId="7" xfId="1" applyNumberFormat="1" applyFont="1" applyFill="1" applyBorder="1" applyAlignment="1"/>
    <xf numFmtId="0" fontId="17" fillId="2" borderId="0" xfId="2" applyFont="1" applyFill="1" applyAlignment="1"/>
    <xf numFmtId="0" fontId="16" fillId="2" borderId="0" xfId="2" applyFont="1" applyFill="1" applyAlignment="1"/>
    <xf numFmtId="0" fontId="10" fillId="2" borderId="5" xfId="0" applyFont="1" applyFill="1" applyBorder="1" applyAlignment="1">
      <alignment horizontal="left" indent="1"/>
    </xf>
    <xf numFmtId="0" fontId="18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17" fontId="7" fillId="2" borderId="17" xfId="0" applyNumberFormat="1" applyFont="1" applyFill="1" applyBorder="1" applyAlignment="1">
      <alignment horizontal="center"/>
    </xf>
    <xf numFmtId="17" fontId="7" fillId="2" borderId="18" xfId="0" applyNumberFormat="1" applyFont="1" applyFill="1" applyBorder="1" applyAlignment="1">
      <alignment horizontal="center"/>
    </xf>
    <xf numFmtId="17" fontId="7" fillId="2" borderId="19" xfId="0" applyNumberFormat="1" applyFont="1" applyFill="1" applyBorder="1" applyAlignment="1">
      <alignment horizontal="center"/>
    </xf>
    <xf numFmtId="17" fontId="7" fillId="2" borderId="17" xfId="0" applyNumberFormat="1" applyFont="1" applyFill="1" applyBorder="1" applyAlignment="1">
      <alignment horizontal="center" vertical="center"/>
    </xf>
    <xf numFmtId="17" fontId="7" fillId="2" borderId="18" xfId="0" applyNumberFormat="1" applyFont="1" applyFill="1" applyBorder="1" applyAlignment="1">
      <alignment horizontal="center" vertical="center"/>
    </xf>
    <xf numFmtId="17" fontId="7" fillId="2" borderId="19" xfId="0" applyNumberFormat="1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tabSelected="1" workbookViewId="0">
      <selection activeCell="B46" sqref="B46"/>
    </sheetView>
  </sheetViews>
  <sheetFormatPr baseColWidth="10" defaultRowHeight="12.75" x14ac:dyDescent="0.2"/>
  <cols>
    <col min="1" max="1" width="8.7109375" style="25" customWidth="1"/>
    <col min="2" max="2" width="11.42578125" style="25"/>
    <col min="3" max="3" width="12.28515625" style="25" bestFit="1" customWidth="1"/>
    <col min="4" max="256" width="11.42578125" style="25"/>
    <col min="257" max="257" width="8.7109375" style="25" customWidth="1"/>
    <col min="258" max="258" width="11.42578125" style="25"/>
    <col min="259" max="259" width="12.28515625" style="25" bestFit="1" customWidth="1"/>
    <col min="260" max="512" width="11.42578125" style="25"/>
    <col min="513" max="513" width="8.7109375" style="25" customWidth="1"/>
    <col min="514" max="514" width="11.42578125" style="25"/>
    <col min="515" max="515" width="12.28515625" style="25" bestFit="1" customWidth="1"/>
    <col min="516" max="768" width="11.42578125" style="25"/>
    <col min="769" max="769" width="8.7109375" style="25" customWidth="1"/>
    <col min="770" max="770" width="11.42578125" style="25"/>
    <col min="771" max="771" width="12.28515625" style="25" bestFit="1" customWidth="1"/>
    <col min="772" max="1024" width="11.42578125" style="25"/>
    <col min="1025" max="1025" width="8.7109375" style="25" customWidth="1"/>
    <col min="1026" max="1026" width="11.42578125" style="25"/>
    <col min="1027" max="1027" width="12.28515625" style="25" bestFit="1" customWidth="1"/>
    <col min="1028" max="1280" width="11.42578125" style="25"/>
    <col min="1281" max="1281" width="8.7109375" style="25" customWidth="1"/>
    <col min="1282" max="1282" width="11.42578125" style="25"/>
    <col min="1283" max="1283" width="12.28515625" style="25" bestFit="1" customWidth="1"/>
    <col min="1284" max="1536" width="11.42578125" style="25"/>
    <col min="1537" max="1537" width="8.7109375" style="25" customWidth="1"/>
    <col min="1538" max="1538" width="11.42578125" style="25"/>
    <col min="1539" max="1539" width="12.28515625" style="25" bestFit="1" customWidth="1"/>
    <col min="1540" max="1792" width="11.42578125" style="25"/>
    <col min="1793" max="1793" width="8.7109375" style="25" customWidth="1"/>
    <col min="1794" max="1794" width="11.42578125" style="25"/>
    <col min="1795" max="1795" width="12.28515625" style="25" bestFit="1" customWidth="1"/>
    <col min="1796" max="2048" width="11.42578125" style="25"/>
    <col min="2049" max="2049" width="8.7109375" style="25" customWidth="1"/>
    <col min="2050" max="2050" width="11.42578125" style="25"/>
    <col min="2051" max="2051" width="12.28515625" style="25" bestFit="1" customWidth="1"/>
    <col min="2052" max="2304" width="11.42578125" style="25"/>
    <col min="2305" max="2305" width="8.7109375" style="25" customWidth="1"/>
    <col min="2306" max="2306" width="11.42578125" style="25"/>
    <col min="2307" max="2307" width="12.28515625" style="25" bestFit="1" customWidth="1"/>
    <col min="2308" max="2560" width="11.42578125" style="25"/>
    <col min="2561" max="2561" width="8.7109375" style="25" customWidth="1"/>
    <col min="2562" max="2562" width="11.42578125" style="25"/>
    <col min="2563" max="2563" width="12.28515625" style="25" bestFit="1" customWidth="1"/>
    <col min="2564" max="2816" width="11.42578125" style="25"/>
    <col min="2817" max="2817" width="8.7109375" style="25" customWidth="1"/>
    <col min="2818" max="2818" width="11.42578125" style="25"/>
    <col min="2819" max="2819" width="12.28515625" style="25" bestFit="1" customWidth="1"/>
    <col min="2820" max="3072" width="11.42578125" style="25"/>
    <col min="3073" max="3073" width="8.7109375" style="25" customWidth="1"/>
    <col min="3074" max="3074" width="11.42578125" style="25"/>
    <col min="3075" max="3075" width="12.28515625" style="25" bestFit="1" customWidth="1"/>
    <col min="3076" max="3328" width="11.42578125" style="25"/>
    <col min="3329" max="3329" width="8.7109375" style="25" customWidth="1"/>
    <col min="3330" max="3330" width="11.42578125" style="25"/>
    <col min="3331" max="3331" width="12.28515625" style="25" bestFit="1" customWidth="1"/>
    <col min="3332" max="3584" width="11.42578125" style="25"/>
    <col min="3585" max="3585" width="8.7109375" style="25" customWidth="1"/>
    <col min="3586" max="3586" width="11.42578125" style="25"/>
    <col min="3587" max="3587" width="12.28515625" style="25" bestFit="1" customWidth="1"/>
    <col min="3588" max="3840" width="11.42578125" style="25"/>
    <col min="3841" max="3841" width="8.7109375" style="25" customWidth="1"/>
    <col min="3842" max="3842" width="11.42578125" style="25"/>
    <col min="3843" max="3843" width="12.28515625" style="25" bestFit="1" customWidth="1"/>
    <col min="3844" max="4096" width="11.42578125" style="25"/>
    <col min="4097" max="4097" width="8.7109375" style="25" customWidth="1"/>
    <col min="4098" max="4098" width="11.42578125" style="25"/>
    <col min="4099" max="4099" width="12.28515625" style="25" bestFit="1" customWidth="1"/>
    <col min="4100" max="4352" width="11.42578125" style="25"/>
    <col min="4353" max="4353" width="8.7109375" style="25" customWidth="1"/>
    <col min="4354" max="4354" width="11.42578125" style="25"/>
    <col min="4355" max="4355" width="12.28515625" style="25" bestFit="1" customWidth="1"/>
    <col min="4356" max="4608" width="11.42578125" style="25"/>
    <col min="4609" max="4609" width="8.7109375" style="25" customWidth="1"/>
    <col min="4610" max="4610" width="11.42578125" style="25"/>
    <col min="4611" max="4611" width="12.28515625" style="25" bestFit="1" customWidth="1"/>
    <col min="4612" max="4864" width="11.42578125" style="25"/>
    <col min="4865" max="4865" width="8.7109375" style="25" customWidth="1"/>
    <col min="4866" max="4866" width="11.42578125" style="25"/>
    <col min="4867" max="4867" width="12.28515625" style="25" bestFit="1" customWidth="1"/>
    <col min="4868" max="5120" width="11.42578125" style="25"/>
    <col min="5121" max="5121" width="8.7109375" style="25" customWidth="1"/>
    <col min="5122" max="5122" width="11.42578125" style="25"/>
    <col min="5123" max="5123" width="12.28515625" style="25" bestFit="1" customWidth="1"/>
    <col min="5124" max="5376" width="11.42578125" style="25"/>
    <col min="5377" max="5377" width="8.7109375" style="25" customWidth="1"/>
    <col min="5378" max="5378" width="11.42578125" style="25"/>
    <col min="5379" max="5379" width="12.28515625" style="25" bestFit="1" customWidth="1"/>
    <col min="5380" max="5632" width="11.42578125" style="25"/>
    <col min="5633" max="5633" width="8.7109375" style="25" customWidth="1"/>
    <col min="5634" max="5634" width="11.42578125" style="25"/>
    <col min="5635" max="5635" width="12.28515625" style="25" bestFit="1" customWidth="1"/>
    <col min="5636" max="5888" width="11.42578125" style="25"/>
    <col min="5889" max="5889" width="8.7109375" style="25" customWidth="1"/>
    <col min="5890" max="5890" width="11.42578125" style="25"/>
    <col min="5891" max="5891" width="12.28515625" style="25" bestFit="1" customWidth="1"/>
    <col min="5892" max="6144" width="11.42578125" style="25"/>
    <col min="6145" max="6145" width="8.7109375" style="25" customWidth="1"/>
    <col min="6146" max="6146" width="11.42578125" style="25"/>
    <col min="6147" max="6147" width="12.28515625" style="25" bestFit="1" customWidth="1"/>
    <col min="6148" max="6400" width="11.42578125" style="25"/>
    <col min="6401" max="6401" width="8.7109375" style="25" customWidth="1"/>
    <col min="6402" max="6402" width="11.42578125" style="25"/>
    <col min="6403" max="6403" width="12.28515625" style="25" bestFit="1" customWidth="1"/>
    <col min="6404" max="6656" width="11.42578125" style="25"/>
    <col min="6657" max="6657" width="8.7109375" style="25" customWidth="1"/>
    <col min="6658" max="6658" width="11.42578125" style="25"/>
    <col min="6659" max="6659" width="12.28515625" style="25" bestFit="1" customWidth="1"/>
    <col min="6660" max="6912" width="11.42578125" style="25"/>
    <col min="6913" max="6913" width="8.7109375" style="25" customWidth="1"/>
    <col min="6914" max="6914" width="11.42578125" style="25"/>
    <col min="6915" max="6915" width="12.28515625" style="25" bestFit="1" customWidth="1"/>
    <col min="6916" max="7168" width="11.42578125" style="25"/>
    <col min="7169" max="7169" width="8.7109375" style="25" customWidth="1"/>
    <col min="7170" max="7170" width="11.42578125" style="25"/>
    <col min="7171" max="7171" width="12.28515625" style="25" bestFit="1" customWidth="1"/>
    <col min="7172" max="7424" width="11.42578125" style="25"/>
    <col min="7425" max="7425" width="8.7109375" style="25" customWidth="1"/>
    <col min="7426" max="7426" width="11.42578125" style="25"/>
    <col min="7427" max="7427" width="12.28515625" style="25" bestFit="1" customWidth="1"/>
    <col min="7428" max="7680" width="11.42578125" style="25"/>
    <col min="7681" max="7681" width="8.7109375" style="25" customWidth="1"/>
    <col min="7682" max="7682" width="11.42578125" style="25"/>
    <col min="7683" max="7683" width="12.28515625" style="25" bestFit="1" customWidth="1"/>
    <col min="7684" max="7936" width="11.42578125" style="25"/>
    <col min="7937" max="7937" width="8.7109375" style="25" customWidth="1"/>
    <col min="7938" max="7938" width="11.42578125" style="25"/>
    <col min="7939" max="7939" width="12.28515625" style="25" bestFit="1" customWidth="1"/>
    <col min="7940" max="8192" width="11.42578125" style="25"/>
    <col min="8193" max="8193" width="8.7109375" style="25" customWidth="1"/>
    <col min="8194" max="8194" width="11.42578125" style="25"/>
    <col min="8195" max="8195" width="12.28515625" style="25" bestFit="1" customWidth="1"/>
    <col min="8196" max="8448" width="11.42578125" style="25"/>
    <col min="8449" max="8449" width="8.7109375" style="25" customWidth="1"/>
    <col min="8450" max="8450" width="11.42578125" style="25"/>
    <col min="8451" max="8451" width="12.28515625" style="25" bestFit="1" customWidth="1"/>
    <col min="8452" max="8704" width="11.42578125" style="25"/>
    <col min="8705" max="8705" width="8.7109375" style="25" customWidth="1"/>
    <col min="8706" max="8706" width="11.42578125" style="25"/>
    <col min="8707" max="8707" width="12.28515625" style="25" bestFit="1" customWidth="1"/>
    <col min="8708" max="8960" width="11.42578125" style="25"/>
    <col min="8961" max="8961" width="8.7109375" style="25" customWidth="1"/>
    <col min="8962" max="8962" width="11.42578125" style="25"/>
    <col min="8963" max="8963" width="12.28515625" style="25" bestFit="1" customWidth="1"/>
    <col min="8964" max="9216" width="11.42578125" style="25"/>
    <col min="9217" max="9217" width="8.7109375" style="25" customWidth="1"/>
    <col min="9218" max="9218" width="11.42578125" style="25"/>
    <col min="9219" max="9219" width="12.28515625" style="25" bestFit="1" customWidth="1"/>
    <col min="9220" max="9472" width="11.42578125" style="25"/>
    <col min="9473" max="9473" width="8.7109375" style="25" customWidth="1"/>
    <col min="9474" max="9474" width="11.42578125" style="25"/>
    <col min="9475" max="9475" width="12.28515625" style="25" bestFit="1" customWidth="1"/>
    <col min="9476" max="9728" width="11.42578125" style="25"/>
    <col min="9729" max="9729" width="8.7109375" style="25" customWidth="1"/>
    <col min="9730" max="9730" width="11.42578125" style="25"/>
    <col min="9731" max="9731" width="12.28515625" style="25" bestFit="1" customWidth="1"/>
    <col min="9732" max="9984" width="11.42578125" style="25"/>
    <col min="9985" max="9985" width="8.7109375" style="25" customWidth="1"/>
    <col min="9986" max="9986" width="11.42578125" style="25"/>
    <col min="9987" max="9987" width="12.28515625" style="25" bestFit="1" customWidth="1"/>
    <col min="9988" max="10240" width="11.42578125" style="25"/>
    <col min="10241" max="10241" width="8.7109375" style="25" customWidth="1"/>
    <col min="10242" max="10242" width="11.42578125" style="25"/>
    <col min="10243" max="10243" width="12.28515625" style="25" bestFit="1" customWidth="1"/>
    <col min="10244" max="10496" width="11.42578125" style="25"/>
    <col min="10497" max="10497" width="8.7109375" style="25" customWidth="1"/>
    <col min="10498" max="10498" width="11.42578125" style="25"/>
    <col min="10499" max="10499" width="12.28515625" style="25" bestFit="1" customWidth="1"/>
    <col min="10500" max="10752" width="11.42578125" style="25"/>
    <col min="10753" max="10753" width="8.7109375" style="25" customWidth="1"/>
    <col min="10754" max="10754" width="11.42578125" style="25"/>
    <col min="10755" max="10755" width="12.28515625" style="25" bestFit="1" customWidth="1"/>
    <col min="10756" max="11008" width="11.42578125" style="25"/>
    <col min="11009" max="11009" width="8.7109375" style="25" customWidth="1"/>
    <col min="11010" max="11010" width="11.42578125" style="25"/>
    <col min="11011" max="11011" width="12.28515625" style="25" bestFit="1" customWidth="1"/>
    <col min="11012" max="11264" width="11.42578125" style="25"/>
    <col min="11265" max="11265" width="8.7109375" style="25" customWidth="1"/>
    <col min="11266" max="11266" width="11.42578125" style="25"/>
    <col min="11267" max="11267" width="12.28515625" style="25" bestFit="1" customWidth="1"/>
    <col min="11268" max="11520" width="11.42578125" style="25"/>
    <col min="11521" max="11521" width="8.7109375" style="25" customWidth="1"/>
    <col min="11522" max="11522" width="11.42578125" style="25"/>
    <col min="11523" max="11523" width="12.28515625" style="25" bestFit="1" customWidth="1"/>
    <col min="11524" max="11776" width="11.42578125" style="25"/>
    <col min="11777" max="11777" width="8.7109375" style="25" customWidth="1"/>
    <col min="11778" max="11778" width="11.42578125" style="25"/>
    <col min="11779" max="11779" width="12.28515625" style="25" bestFit="1" customWidth="1"/>
    <col min="11780" max="12032" width="11.42578125" style="25"/>
    <col min="12033" max="12033" width="8.7109375" style="25" customWidth="1"/>
    <col min="12034" max="12034" width="11.42578125" style="25"/>
    <col min="12035" max="12035" width="12.28515625" style="25" bestFit="1" customWidth="1"/>
    <col min="12036" max="12288" width="11.42578125" style="25"/>
    <col min="12289" max="12289" width="8.7109375" style="25" customWidth="1"/>
    <col min="12290" max="12290" width="11.42578125" style="25"/>
    <col min="12291" max="12291" width="12.28515625" style="25" bestFit="1" customWidth="1"/>
    <col min="12292" max="12544" width="11.42578125" style="25"/>
    <col min="12545" max="12545" width="8.7109375" style="25" customWidth="1"/>
    <col min="12546" max="12546" width="11.42578125" style="25"/>
    <col min="12547" max="12547" width="12.28515625" style="25" bestFit="1" customWidth="1"/>
    <col min="12548" max="12800" width="11.42578125" style="25"/>
    <col min="12801" max="12801" width="8.7109375" style="25" customWidth="1"/>
    <col min="12802" max="12802" width="11.42578125" style="25"/>
    <col min="12803" max="12803" width="12.28515625" style="25" bestFit="1" customWidth="1"/>
    <col min="12804" max="13056" width="11.42578125" style="25"/>
    <col min="13057" max="13057" width="8.7109375" style="25" customWidth="1"/>
    <col min="13058" max="13058" width="11.42578125" style="25"/>
    <col min="13059" max="13059" width="12.28515625" style="25" bestFit="1" customWidth="1"/>
    <col min="13060" max="13312" width="11.42578125" style="25"/>
    <col min="13313" max="13313" width="8.7109375" style="25" customWidth="1"/>
    <col min="13314" max="13314" width="11.42578125" style="25"/>
    <col min="13315" max="13315" width="12.28515625" style="25" bestFit="1" customWidth="1"/>
    <col min="13316" max="13568" width="11.42578125" style="25"/>
    <col min="13569" max="13569" width="8.7109375" style="25" customWidth="1"/>
    <col min="13570" max="13570" width="11.42578125" style="25"/>
    <col min="13571" max="13571" width="12.28515625" style="25" bestFit="1" customWidth="1"/>
    <col min="13572" max="13824" width="11.42578125" style="25"/>
    <col min="13825" max="13825" width="8.7109375" style="25" customWidth="1"/>
    <col min="13826" max="13826" width="11.42578125" style="25"/>
    <col min="13827" max="13827" width="12.28515625" style="25" bestFit="1" customWidth="1"/>
    <col min="13828" max="14080" width="11.42578125" style="25"/>
    <col min="14081" max="14081" width="8.7109375" style="25" customWidth="1"/>
    <col min="14082" max="14082" width="11.42578125" style="25"/>
    <col min="14083" max="14083" width="12.28515625" style="25" bestFit="1" customWidth="1"/>
    <col min="14084" max="14336" width="11.42578125" style="25"/>
    <col min="14337" max="14337" width="8.7109375" style="25" customWidth="1"/>
    <col min="14338" max="14338" width="11.42578125" style="25"/>
    <col min="14339" max="14339" width="12.28515625" style="25" bestFit="1" customWidth="1"/>
    <col min="14340" max="14592" width="11.42578125" style="25"/>
    <col min="14593" max="14593" width="8.7109375" style="25" customWidth="1"/>
    <col min="14594" max="14594" width="11.42578125" style="25"/>
    <col min="14595" max="14595" width="12.28515625" style="25" bestFit="1" customWidth="1"/>
    <col min="14596" max="14848" width="11.42578125" style="25"/>
    <col min="14849" max="14849" width="8.7109375" style="25" customWidth="1"/>
    <col min="14850" max="14850" width="11.42578125" style="25"/>
    <col min="14851" max="14851" width="12.28515625" style="25" bestFit="1" customWidth="1"/>
    <col min="14852" max="15104" width="11.42578125" style="25"/>
    <col min="15105" max="15105" width="8.7109375" style="25" customWidth="1"/>
    <col min="15106" max="15106" width="11.42578125" style="25"/>
    <col min="15107" max="15107" width="12.28515625" style="25" bestFit="1" customWidth="1"/>
    <col min="15108" max="15360" width="11.42578125" style="25"/>
    <col min="15361" max="15361" width="8.7109375" style="25" customWidth="1"/>
    <col min="15362" max="15362" width="11.42578125" style="25"/>
    <col min="15363" max="15363" width="12.28515625" style="25" bestFit="1" customWidth="1"/>
    <col min="15364" max="15616" width="11.42578125" style="25"/>
    <col min="15617" max="15617" width="8.7109375" style="25" customWidth="1"/>
    <col min="15618" max="15618" width="11.42578125" style="25"/>
    <col min="15619" max="15619" width="12.28515625" style="25" bestFit="1" customWidth="1"/>
    <col min="15620" max="15872" width="11.42578125" style="25"/>
    <col min="15873" max="15873" width="8.7109375" style="25" customWidth="1"/>
    <col min="15874" max="15874" width="11.42578125" style="25"/>
    <col min="15875" max="15875" width="12.28515625" style="25" bestFit="1" customWidth="1"/>
    <col min="15876" max="16128" width="11.42578125" style="25"/>
    <col min="16129" max="16129" width="8.7109375" style="25" customWidth="1"/>
    <col min="16130" max="16130" width="11.42578125" style="25"/>
    <col min="16131" max="16131" width="12.28515625" style="25" bestFit="1" customWidth="1"/>
    <col min="16132" max="16384" width="11.42578125" style="25"/>
  </cols>
  <sheetData>
    <row r="1" spans="1:2" ht="21" x14ac:dyDescent="0.35">
      <c r="A1" s="24" t="s">
        <v>168</v>
      </c>
    </row>
    <row r="2" spans="1:2" ht="15" customHeight="1" x14ac:dyDescent="0.2"/>
    <row r="3" spans="1:2" x14ac:dyDescent="0.2">
      <c r="A3" s="26">
        <v>1</v>
      </c>
      <c r="B3" s="27" t="str">
        <f>'01'!$A$1</f>
        <v>Bajo Bidasoa</v>
      </c>
    </row>
    <row r="4" spans="1:2" x14ac:dyDescent="0.2">
      <c r="A4" s="26">
        <v>2</v>
      </c>
      <c r="B4" s="27" t="str">
        <f>'02'!$A$1</f>
        <v>Oarsoaldea</v>
      </c>
    </row>
    <row r="5" spans="1:2" x14ac:dyDescent="0.2">
      <c r="A5" s="26">
        <v>3</v>
      </c>
      <c r="B5" s="27" t="str">
        <f>'03'!$A$1</f>
        <v>Donostia-S.Seb.</v>
      </c>
    </row>
    <row r="6" spans="1:2" x14ac:dyDescent="0.2">
      <c r="A6" s="26">
        <v>4</v>
      </c>
      <c r="B6" s="27" t="str">
        <f>'04'!$A$1</f>
        <v>Donost.Oeste</v>
      </c>
    </row>
    <row r="7" spans="1:2" x14ac:dyDescent="0.2">
      <c r="A7" s="26">
        <v>5</v>
      </c>
      <c r="B7" s="27" t="str">
        <f>'05'!$A$1</f>
        <v>Tolosaldea</v>
      </c>
    </row>
    <row r="8" spans="1:2" x14ac:dyDescent="0.2">
      <c r="A8" s="26">
        <v>6</v>
      </c>
      <c r="B8" s="27" t="str">
        <f>'06'!$A$1</f>
        <v>Urola Erdia</v>
      </c>
    </row>
    <row r="9" spans="1:2" x14ac:dyDescent="0.2">
      <c r="A9" s="26">
        <v>7</v>
      </c>
      <c r="B9" s="27" t="str">
        <f>'07'!$A$1</f>
        <v>Goiherri</v>
      </c>
    </row>
    <row r="10" spans="1:2" x14ac:dyDescent="0.2">
      <c r="A10" s="26">
        <v>8</v>
      </c>
      <c r="B10" s="27" t="str">
        <f>'08'!$A$1</f>
        <v>Alto Deba</v>
      </c>
    </row>
    <row r="11" spans="1:2" x14ac:dyDescent="0.2">
      <c r="A11" s="26">
        <v>9</v>
      </c>
      <c r="B11" s="27" t="str">
        <f>'09'!$A$1</f>
        <v>Bajo Deba</v>
      </c>
    </row>
    <row r="12" spans="1:2" x14ac:dyDescent="0.2">
      <c r="A12" s="26">
        <v>10</v>
      </c>
      <c r="B12" s="27" t="str">
        <f>'10'!$A$1</f>
        <v>Urola Garaia</v>
      </c>
    </row>
    <row r="13" spans="1:2" x14ac:dyDescent="0.2">
      <c r="A13" s="26">
        <v>11</v>
      </c>
      <c r="B13" s="27" t="str">
        <f>'11'!$A$1</f>
        <v>Urola Kosta</v>
      </c>
    </row>
    <row r="14" spans="1:2" x14ac:dyDescent="0.2">
      <c r="A14" s="26">
        <v>12</v>
      </c>
      <c r="B14" s="27" t="str">
        <f>'12'!$A$1</f>
        <v>Vitoria-Gasteiz</v>
      </c>
    </row>
    <row r="15" spans="1:2" x14ac:dyDescent="0.2">
      <c r="A15" s="26">
        <v>13</v>
      </c>
      <c r="B15" s="27" t="str">
        <f>'13'!$A$1</f>
        <v>Valle de Aiala</v>
      </c>
    </row>
    <row r="16" spans="1:2" x14ac:dyDescent="0.2">
      <c r="A16" s="26">
        <v>14</v>
      </c>
      <c r="B16" s="27" t="str">
        <f>'14'!$A$1</f>
        <v>Rioja Alavesa</v>
      </c>
    </row>
    <row r="17" spans="1:2" x14ac:dyDescent="0.2">
      <c r="A17" s="26">
        <v>15</v>
      </c>
      <c r="B17" s="27" t="str">
        <f>'15'!$A$1</f>
        <v>LLanada Alavesa</v>
      </c>
    </row>
    <row r="18" spans="1:2" x14ac:dyDescent="0.2">
      <c r="A18" s="26">
        <v>16</v>
      </c>
      <c r="B18" s="27" t="str">
        <f>'16'!$A$1</f>
        <v>Estrib. Gorbea</v>
      </c>
    </row>
    <row r="19" spans="1:2" x14ac:dyDescent="0.2">
      <c r="A19" s="26">
        <v>17</v>
      </c>
      <c r="B19" s="27" t="str">
        <f>'17'!$A$1</f>
        <v>Valles Alaveses</v>
      </c>
    </row>
    <row r="20" spans="1:2" x14ac:dyDescent="0.2">
      <c r="A20" s="26">
        <v>18</v>
      </c>
      <c r="B20" s="27" t="str">
        <f>'18'!$A$1</f>
        <v>Montaña Alavesa</v>
      </c>
    </row>
    <row r="21" spans="1:2" x14ac:dyDescent="0.2">
      <c r="A21" s="26">
        <v>19</v>
      </c>
      <c r="B21" s="27" t="str">
        <f>'19'!$A$1</f>
        <v>Gobela</v>
      </c>
    </row>
    <row r="22" spans="1:2" x14ac:dyDescent="0.2">
      <c r="A22" s="26">
        <v>20</v>
      </c>
      <c r="B22" s="27" t="str">
        <f>'20'!$A$1</f>
        <v>Txorierri</v>
      </c>
    </row>
    <row r="23" spans="1:2" x14ac:dyDescent="0.2">
      <c r="A23" s="26">
        <v>21</v>
      </c>
      <c r="B23" s="27" t="str">
        <f>'21'!$A$1</f>
        <v>Uribealdea</v>
      </c>
    </row>
    <row r="24" spans="1:2" x14ac:dyDescent="0.2">
      <c r="A24" s="26">
        <v>22</v>
      </c>
      <c r="B24" s="27" t="str">
        <f>'22'!$A$1</f>
        <v>Duranguesado</v>
      </c>
    </row>
    <row r="25" spans="1:2" x14ac:dyDescent="0.2">
      <c r="A25" s="26">
        <v>23</v>
      </c>
      <c r="B25" s="27" t="str">
        <f>'23'!$A$1</f>
        <v>Busturialdea</v>
      </c>
    </row>
    <row r="26" spans="1:2" x14ac:dyDescent="0.2">
      <c r="A26" s="26">
        <v>24</v>
      </c>
      <c r="B26" s="27" t="str">
        <f>'24'!$A$1</f>
        <v>Lea-Artibai</v>
      </c>
    </row>
    <row r="27" spans="1:2" x14ac:dyDescent="0.2">
      <c r="A27" s="26">
        <v>25</v>
      </c>
      <c r="B27" s="27" t="str">
        <f>'25'!$A$1</f>
        <v>Encartaciones</v>
      </c>
    </row>
    <row r="28" spans="1:2" x14ac:dyDescent="0.2">
      <c r="A28" s="26">
        <v>26</v>
      </c>
      <c r="B28" s="27" t="str">
        <f>'26'!$A$1</f>
        <v>Arratia-Zornotza</v>
      </c>
    </row>
    <row r="29" spans="1:2" x14ac:dyDescent="0.2">
      <c r="A29" s="26">
        <v>27</v>
      </c>
      <c r="B29" s="27" t="str">
        <f>'27'!$A$1</f>
        <v>Medio Nervion</v>
      </c>
    </row>
    <row r="30" spans="1:2" x14ac:dyDescent="0.2">
      <c r="A30" s="26">
        <v>28</v>
      </c>
      <c r="B30" s="27" t="str">
        <f>'28'!$A$1</f>
        <v>Bilbao</v>
      </c>
    </row>
    <row r="31" spans="1:2" x14ac:dyDescent="0.2">
      <c r="A31" s="26">
        <v>29</v>
      </c>
      <c r="B31" s="27" t="str">
        <f>'29'!$A$1</f>
        <v>Margen Izquierda</v>
      </c>
    </row>
    <row r="32" spans="1:2" x14ac:dyDescent="0.2">
      <c r="A32" s="26">
        <v>30</v>
      </c>
      <c r="B32" s="27" t="str">
        <f>'30'!$A$1</f>
        <v>Ibaizabal</v>
      </c>
    </row>
    <row r="33" spans="1:2" x14ac:dyDescent="0.2">
      <c r="A33" s="26">
        <v>55</v>
      </c>
      <c r="B33" s="27" t="str">
        <f>'55'!$A$1</f>
        <v>Fuera de la CAPV</v>
      </c>
    </row>
    <row r="34" spans="1:2" x14ac:dyDescent="0.2">
      <c r="A34" s="26" t="s">
        <v>169</v>
      </c>
      <c r="B34" s="27"/>
    </row>
    <row r="35" spans="1:2" x14ac:dyDescent="0.2">
      <c r="A35" s="26"/>
      <c r="B35" s="27"/>
    </row>
    <row r="36" spans="1:2" x14ac:dyDescent="0.2">
      <c r="A36" s="26"/>
      <c r="B36" s="27"/>
    </row>
    <row r="37" spans="1:2" x14ac:dyDescent="0.2">
      <c r="A37" s="26"/>
      <c r="B37" s="27"/>
    </row>
    <row r="38" spans="1:2" x14ac:dyDescent="0.2">
      <c r="A38" s="26"/>
      <c r="B38" s="27"/>
    </row>
    <row r="39" spans="1:2" x14ac:dyDescent="0.2">
      <c r="A39" s="26"/>
      <c r="B39" s="27"/>
    </row>
    <row r="40" spans="1:2" x14ac:dyDescent="0.2">
      <c r="A40" s="26"/>
      <c r="B40" s="27"/>
    </row>
    <row r="41" spans="1:2" x14ac:dyDescent="0.2">
      <c r="A41" s="26"/>
      <c r="B41" s="27"/>
    </row>
    <row r="42" spans="1:2" x14ac:dyDescent="0.2">
      <c r="A42" s="26"/>
      <c r="B42" s="27"/>
    </row>
    <row r="43" spans="1:2" x14ac:dyDescent="0.2">
      <c r="A43" s="26"/>
      <c r="B43" s="27"/>
    </row>
    <row r="44" spans="1:2" x14ac:dyDescent="0.2">
      <c r="A44" s="26"/>
      <c r="B44" s="27"/>
    </row>
    <row r="45" spans="1:2" x14ac:dyDescent="0.2">
      <c r="A45" s="26"/>
      <c r="B45" s="27"/>
    </row>
    <row r="46" spans="1:2" x14ac:dyDescent="0.2">
      <c r="A46" s="26"/>
      <c r="B46" s="27"/>
    </row>
    <row r="47" spans="1:2" x14ac:dyDescent="0.2">
      <c r="A47" s="26"/>
      <c r="B47" s="27"/>
    </row>
    <row r="48" spans="1:2" x14ac:dyDescent="0.2">
      <c r="A48" s="26"/>
      <c r="B48" s="27"/>
    </row>
    <row r="49" spans="1:2" x14ac:dyDescent="0.2">
      <c r="A49" s="26"/>
      <c r="B49" s="27"/>
    </row>
    <row r="50" spans="1:2" x14ac:dyDescent="0.2">
      <c r="A50" s="26"/>
      <c r="B50" s="27"/>
    </row>
    <row r="51" spans="1:2" x14ac:dyDescent="0.2">
      <c r="A51" s="26"/>
      <c r="B51" s="27"/>
    </row>
    <row r="52" spans="1:2" x14ac:dyDescent="0.2">
      <c r="A52" s="26"/>
      <c r="B52" s="27"/>
    </row>
    <row r="53" spans="1:2" x14ac:dyDescent="0.2">
      <c r="A53" s="26"/>
      <c r="B53" s="27"/>
    </row>
    <row r="54" spans="1:2" x14ac:dyDescent="0.2">
      <c r="A54" s="26"/>
      <c r="B54" s="27"/>
    </row>
    <row r="55" spans="1:2" x14ac:dyDescent="0.2">
      <c r="A55" s="26"/>
      <c r="B55" s="27"/>
    </row>
    <row r="56" spans="1:2" x14ac:dyDescent="0.2">
      <c r="A56" s="26"/>
      <c r="B56" s="27"/>
    </row>
    <row r="57" spans="1:2" x14ac:dyDescent="0.2">
      <c r="A57" s="26"/>
      <c r="B57" s="27"/>
    </row>
    <row r="58" spans="1:2" x14ac:dyDescent="0.2">
      <c r="A58" s="26"/>
      <c r="B58" s="27"/>
    </row>
    <row r="59" spans="1:2" x14ac:dyDescent="0.2">
      <c r="A59" s="26"/>
      <c r="B59" s="27"/>
    </row>
    <row r="60" spans="1:2" x14ac:dyDescent="0.2">
      <c r="A60" s="26"/>
      <c r="B60" s="27"/>
    </row>
    <row r="61" spans="1:2" x14ac:dyDescent="0.2">
      <c r="A61" s="26"/>
      <c r="B61" s="27"/>
    </row>
    <row r="62" spans="1:2" x14ac:dyDescent="0.2">
      <c r="A62" s="26"/>
      <c r="B62" s="27"/>
    </row>
    <row r="63" spans="1:2" x14ac:dyDescent="0.2">
      <c r="A63" s="26"/>
      <c r="B63" s="27"/>
    </row>
    <row r="64" spans="1:2" x14ac:dyDescent="0.2">
      <c r="A64" s="26"/>
      <c r="B64" s="27"/>
    </row>
    <row r="65" spans="1:2" x14ac:dyDescent="0.2">
      <c r="A65" s="26"/>
      <c r="B65" s="27"/>
    </row>
    <row r="66" spans="1:2" x14ac:dyDescent="0.2">
      <c r="A66" s="26"/>
      <c r="B66" s="27"/>
    </row>
    <row r="67" spans="1:2" x14ac:dyDescent="0.2">
      <c r="A67" s="26"/>
      <c r="B67" s="27"/>
    </row>
    <row r="68" spans="1:2" x14ac:dyDescent="0.2">
      <c r="A68" s="26"/>
      <c r="B68" s="27"/>
    </row>
    <row r="69" spans="1:2" x14ac:dyDescent="0.2">
      <c r="A69" s="26"/>
      <c r="B69" s="27"/>
    </row>
    <row r="70" spans="1:2" x14ac:dyDescent="0.2">
      <c r="A70" s="26"/>
      <c r="B70" s="27"/>
    </row>
    <row r="71" spans="1:2" x14ac:dyDescent="0.2">
      <c r="A71" s="26"/>
      <c r="B71" s="27"/>
    </row>
    <row r="72" spans="1:2" x14ac:dyDescent="0.2">
      <c r="A72" s="26"/>
      <c r="B72" s="27"/>
    </row>
    <row r="73" spans="1:2" x14ac:dyDescent="0.2">
      <c r="A73" s="26"/>
      <c r="B73" s="27"/>
    </row>
    <row r="74" spans="1:2" x14ac:dyDescent="0.2">
      <c r="A74" s="26"/>
      <c r="B74" s="27"/>
    </row>
    <row r="75" spans="1:2" x14ac:dyDescent="0.2">
      <c r="A75" s="26"/>
      <c r="B75" s="27"/>
    </row>
    <row r="76" spans="1:2" x14ac:dyDescent="0.2">
      <c r="A76" s="26"/>
      <c r="B76" s="27"/>
    </row>
    <row r="77" spans="1:2" x14ac:dyDescent="0.2">
      <c r="A77" s="26"/>
      <c r="B77" s="27"/>
    </row>
    <row r="78" spans="1:2" x14ac:dyDescent="0.2">
      <c r="A78" s="26"/>
      <c r="B78" s="27"/>
    </row>
    <row r="79" spans="1:2" x14ac:dyDescent="0.2">
      <c r="A79" s="26"/>
      <c r="B79" s="27"/>
    </row>
    <row r="80" spans="1:2" x14ac:dyDescent="0.2">
      <c r="A80" s="26"/>
      <c r="B80" s="27"/>
    </row>
    <row r="81" spans="1:2" x14ac:dyDescent="0.2">
      <c r="A81" s="26"/>
      <c r="B81" s="27"/>
    </row>
    <row r="82" spans="1:2" x14ac:dyDescent="0.2">
      <c r="A82" s="26"/>
      <c r="B82" s="27"/>
    </row>
    <row r="83" spans="1:2" x14ac:dyDescent="0.2">
      <c r="A83" s="26"/>
      <c r="B83" s="27"/>
    </row>
    <row r="84" spans="1:2" x14ac:dyDescent="0.2">
      <c r="A84" s="26"/>
      <c r="B84" s="27"/>
    </row>
    <row r="85" spans="1:2" x14ac:dyDescent="0.2">
      <c r="A85" s="26"/>
      <c r="B85" s="27"/>
    </row>
    <row r="86" spans="1:2" x14ac:dyDescent="0.2">
      <c r="A86" s="26"/>
      <c r="B86" s="27"/>
    </row>
    <row r="87" spans="1:2" x14ac:dyDescent="0.2">
      <c r="A87" s="26"/>
      <c r="B87" s="27"/>
    </row>
    <row r="88" spans="1:2" x14ac:dyDescent="0.2">
      <c r="A88" s="26"/>
      <c r="B88" s="27"/>
    </row>
    <row r="89" spans="1:2" x14ac:dyDescent="0.2">
      <c r="A89" s="26"/>
      <c r="B89" s="27"/>
    </row>
    <row r="90" spans="1:2" x14ac:dyDescent="0.2">
      <c r="A90" s="26"/>
      <c r="B90" s="27"/>
    </row>
    <row r="91" spans="1:2" x14ac:dyDescent="0.2">
      <c r="A91" s="26"/>
      <c r="B91" s="27"/>
    </row>
    <row r="92" spans="1:2" x14ac:dyDescent="0.2">
      <c r="A92" s="26"/>
      <c r="B92" s="27"/>
    </row>
    <row r="93" spans="1:2" x14ac:dyDescent="0.2">
      <c r="A93" s="26"/>
      <c r="B93" s="27"/>
    </row>
    <row r="94" spans="1:2" x14ac:dyDescent="0.2">
      <c r="A94" s="26"/>
      <c r="B94" s="27"/>
    </row>
    <row r="95" spans="1:2" x14ac:dyDescent="0.2">
      <c r="A95" s="26"/>
      <c r="B95" s="27"/>
    </row>
    <row r="96" spans="1:2" x14ac:dyDescent="0.2">
      <c r="A96" s="26"/>
      <c r="B96" s="27"/>
    </row>
    <row r="97" spans="1:2" x14ac:dyDescent="0.2">
      <c r="A97" s="26"/>
      <c r="B97" s="27"/>
    </row>
    <row r="98" spans="1:2" x14ac:dyDescent="0.2">
      <c r="A98" s="26"/>
      <c r="B98" s="27"/>
    </row>
    <row r="99" spans="1:2" x14ac:dyDescent="0.2">
      <c r="A99" s="26"/>
      <c r="B99" s="27"/>
    </row>
    <row r="100" spans="1:2" x14ac:dyDescent="0.2">
      <c r="A100" s="26"/>
      <c r="B100" s="27"/>
    </row>
    <row r="101" spans="1:2" x14ac:dyDescent="0.2">
      <c r="A101" s="26"/>
      <c r="B101" s="27"/>
    </row>
    <row r="102" spans="1:2" x14ac:dyDescent="0.2">
      <c r="A102" s="26"/>
      <c r="B102" s="27"/>
    </row>
    <row r="103" spans="1:2" x14ac:dyDescent="0.2">
      <c r="A103" s="26"/>
      <c r="B103" s="27"/>
    </row>
    <row r="104" spans="1:2" x14ac:dyDescent="0.2">
      <c r="A104" s="26"/>
      <c r="B104" s="27"/>
    </row>
    <row r="105" spans="1:2" x14ac:dyDescent="0.2">
      <c r="A105" s="26"/>
      <c r="B105" s="27"/>
    </row>
    <row r="106" spans="1:2" x14ac:dyDescent="0.2">
      <c r="A106" s="26"/>
      <c r="B106" s="27"/>
    </row>
    <row r="107" spans="1:2" x14ac:dyDescent="0.2">
      <c r="A107" s="26"/>
      <c r="B107" s="27"/>
    </row>
    <row r="108" spans="1:2" x14ac:dyDescent="0.2">
      <c r="A108" s="26"/>
      <c r="B108" s="27"/>
    </row>
    <row r="109" spans="1:2" x14ac:dyDescent="0.2">
      <c r="A109" s="26"/>
      <c r="B109" s="27"/>
    </row>
    <row r="110" spans="1:2" x14ac:dyDescent="0.2">
      <c r="A110" s="26"/>
      <c r="B110" s="27"/>
    </row>
    <row r="111" spans="1:2" x14ac:dyDescent="0.2">
      <c r="A111" s="26"/>
      <c r="B111" s="27"/>
    </row>
    <row r="112" spans="1:2" x14ac:dyDescent="0.2">
      <c r="A112" s="26"/>
      <c r="B112" s="27"/>
    </row>
    <row r="113" spans="1:2" x14ac:dyDescent="0.2">
      <c r="A113" s="26"/>
      <c r="B113" s="27"/>
    </row>
    <row r="114" spans="1:2" x14ac:dyDescent="0.2">
      <c r="A114" s="26"/>
      <c r="B114" s="27"/>
    </row>
    <row r="115" spans="1:2" x14ac:dyDescent="0.2">
      <c r="A115" s="26"/>
      <c r="B115" s="27"/>
    </row>
    <row r="116" spans="1:2" x14ac:dyDescent="0.2">
      <c r="A116" s="26"/>
      <c r="B116" s="27"/>
    </row>
    <row r="117" spans="1:2" x14ac:dyDescent="0.2">
      <c r="A117" s="26"/>
      <c r="B117" s="27"/>
    </row>
    <row r="118" spans="1:2" x14ac:dyDescent="0.2">
      <c r="A118" s="26"/>
      <c r="B118" s="27"/>
    </row>
    <row r="119" spans="1:2" x14ac:dyDescent="0.2">
      <c r="A119" s="26"/>
      <c r="B119" s="27"/>
    </row>
    <row r="120" spans="1:2" x14ac:dyDescent="0.2">
      <c r="A120" s="26"/>
      <c r="B120" s="27"/>
    </row>
    <row r="121" spans="1:2" x14ac:dyDescent="0.2">
      <c r="A121" s="26"/>
      <c r="B121" s="27"/>
    </row>
    <row r="122" spans="1:2" x14ac:dyDescent="0.2">
      <c r="A122" s="26"/>
      <c r="B122" s="27"/>
    </row>
    <row r="123" spans="1:2" x14ac:dyDescent="0.2">
      <c r="A123" s="26"/>
      <c r="B123" s="27"/>
    </row>
    <row r="124" spans="1:2" x14ac:dyDescent="0.2">
      <c r="A124" s="26"/>
      <c r="B124" s="27"/>
    </row>
    <row r="125" spans="1:2" x14ac:dyDescent="0.2">
      <c r="A125" s="26"/>
      <c r="B125" s="27"/>
    </row>
    <row r="126" spans="1:2" x14ac:dyDescent="0.2">
      <c r="A126" s="26"/>
      <c r="B126" s="27"/>
    </row>
    <row r="127" spans="1:2" x14ac:dyDescent="0.2">
      <c r="A127" s="26"/>
      <c r="B127" s="27"/>
    </row>
    <row r="128" spans="1:2" x14ac:dyDescent="0.2">
      <c r="A128" s="26"/>
      <c r="B128" s="27"/>
    </row>
    <row r="129" spans="1:2" x14ac:dyDescent="0.2">
      <c r="A129" s="26"/>
      <c r="B129" s="27"/>
    </row>
    <row r="130" spans="1:2" x14ac:dyDescent="0.2">
      <c r="A130" s="26"/>
      <c r="B130" s="27"/>
    </row>
    <row r="131" spans="1:2" x14ac:dyDescent="0.2">
      <c r="A131" s="26"/>
      <c r="B131" s="27"/>
    </row>
    <row r="132" spans="1:2" x14ac:dyDescent="0.2">
      <c r="A132" s="26"/>
      <c r="B132" s="27"/>
    </row>
    <row r="133" spans="1:2" x14ac:dyDescent="0.2">
      <c r="A133" s="26"/>
      <c r="B133" s="27"/>
    </row>
    <row r="134" spans="1:2" x14ac:dyDescent="0.2">
      <c r="A134" s="26"/>
      <c r="B134" s="27"/>
    </row>
    <row r="135" spans="1:2" x14ac:dyDescent="0.2">
      <c r="A135" s="26"/>
      <c r="B135" s="27"/>
    </row>
    <row r="136" spans="1:2" x14ac:dyDescent="0.2">
      <c r="A136" s="26"/>
      <c r="B136" s="27"/>
    </row>
    <row r="137" spans="1:2" x14ac:dyDescent="0.2">
      <c r="A137" s="26"/>
      <c r="B137" s="27"/>
    </row>
    <row r="138" spans="1:2" x14ac:dyDescent="0.2">
      <c r="A138" s="26"/>
      <c r="B138" s="27"/>
    </row>
    <row r="139" spans="1:2" x14ac:dyDescent="0.2">
      <c r="A139" s="26"/>
      <c r="B139" s="27"/>
    </row>
    <row r="140" spans="1:2" x14ac:dyDescent="0.2">
      <c r="A140" s="26"/>
      <c r="B140" s="27"/>
    </row>
    <row r="141" spans="1:2" x14ac:dyDescent="0.2">
      <c r="A141" s="26"/>
      <c r="B141" s="27"/>
    </row>
    <row r="142" spans="1:2" x14ac:dyDescent="0.2">
      <c r="A142" s="26"/>
      <c r="B142" s="27"/>
    </row>
    <row r="143" spans="1:2" x14ac:dyDescent="0.2">
      <c r="A143" s="26"/>
      <c r="B143" s="27"/>
    </row>
    <row r="144" spans="1:2" x14ac:dyDescent="0.2">
      <c r="A144" s="26"/>
      <c r="B144" s="27"/>
    </row>
    <row r="145" spans="1:2" x14ac:dyDescent="0.2">
      <c r="A145" s="26"/>
      <c r="B145" s="27"/>
    </row>
    <row r="146" spans="1:2" x14ac:dyDescent="0.2">
      <c r="A146" s="26"/>
      <c r="B146" s="27"/>
    </row>
    <row r="147" spans="1:2" x14ac:dyDescent="0.2">
      <c r="A147" s="26"/>
      <c r="B147" s="27"/>
    </row>
    <row r="148" spans="1:2" x14ac:dyDescent="0.2">
      <c r="A148" s="26"/>
      <c r="B148" s="27"/>
    </row>
    <row r="149" spans="1:2" x14ac:dyDescent="0.2">
      <c r="A149" s="26"/>
      <c r="B149" s="27"/>
    </row>
    <row r="150" spans="1:2" x14ac:dyDescent="0.2">
      <c r="A150" s="26"/>
      <c r="B150" s="27"/>
    </row>
    <row r="151" spans="1:2" x14ac:dyDescent="0.2">
      <c r="A151" s="26"/>
      <c r="B151" s="27"/>
    </row>
    <row r="152" spans="1:2" x14ac:dyDescent="0.2">
      <c r="A152" s="26"/>
      <c r="B152" s="27"/>
    </row>
    <row r="153" spans="1:2" x14ac:dyDescent="0.2">
      <c r="A153" s="26"/>
      <c r="B153" s="27"/>
    </row>
    <row r="154" spans="1:2" x14ac:dyDescent="0.2">
      <c r="A154" s="26"/>
      <c r="B154" s="27"/>
    </row>
    <row r="155" spans="1:2" x14ac:dyDescent="0.2">
      <c r="A155" s="26"/>
      <c r="B155" s="27"/>
    </row>
    <row r="156" spans="1:2" x14ac:dyDescent="0.2">
      <c r="A156" s="26"/>
      <c r="B156" s="27"/>
    </row>
    <row r="157" spans="1:2" x14ac:dyDescent="0.2">
      <c r="A157" s="26"/>
      <c r="B157" s="27"/>
    </row>
    <row r="158" spans="1:2" x14ac:dyDescent="0.2">
      <c r="A158" s="26"/>
      <c r="B158" s="27"/>
    </row>
    <row r="159" spans="1:2" x14ac:dyDescent="0.2">
      <c r="A159" s="26"/>
      <c r="B159" s="27"/>
    </row>
    <row r="160" spans="1:2" x14ac:dyDescent="0.2">
      <c r="A160" s="26"/>
      <c r="B160" s="27"/>
    </row>
    <row r="161" spans="1:2" x14ac:dyDescent="0.2">
      <c r="A161" s="26"/>
      <c r="B161" s="27"/>
    </row>
    <row r="162" spans="1:2" x14ac:dyDescent="0.2">
      <c r="A162" s="26"/>
      <c r="B162" s="27"/>
    </row>
    <row r="163" spans="1:2" x14ac:dyDescent="0.2">
      <c r="A163" s="26"/>
      <c r="B163" s="27"/>
    </row>
    <row r="164" spans="1:2" x14ac:dyDescent="0.2">
      <c r="A164" s="26"/>
      <c r="B164" s="27"/>
    </row>
    <row r="165" spans="1:2" x14ac:dyDescent="0.2">
      <c r="A165" s="26"/>
      <c r="B165" s="27"/>
    </row>
    <row r="166" spans="1:2" x14ac:dyDescent="0.2">
      <c r="A166" s="26"/>
      <c r="B166" s="27"/>
    </row>
    <row r="167" spans="1:2" x14ac:dyDescent="0.2">
      <c r="A167" s="26"/>
      <c r="B167" s="27"/>
    </row>
    <row r="168" spans="1:2" x14ac:dyDescent="0.2">
      <c r="A168" s="26"/>
      <c r="B168" s="27"/>
    </row>
    <row r="169" spans="1:2" x14ac:dyDescent="0.2">
      <c r="A169" s="26"/>
      <c r="B169" s="27"/>
    </row>
    <row r="170" spans="1:2" x14ac:dyDescent="0.2">
      <c r="A170" s="26"/>
      <c r="B170" s="27"/>
    </row>
    <row r="171" spans="1:2" x14ac:dyDescent="0.2">
      <c r="A171" s="26"/>
      <c r="B171" s="27"/>
    </row>
    <row r="172" spans="1:2" x14ac:dyDescent="0.2">
      <c r="A172" s="26"/>
      <c r="B172" s="27"/>
    </row>
    <row r="173" spans="1:2" x14ac:dyDescent="0.2">
      <c r="A173" s="26"/>
      <c r="B173" s="27"/>
    </row>
    <row r="174" spans="1:2" x14ac:dyDescent="0.2">
      <c r="A174" s="26"/>
      <c r="B174" s="27"/>
    </row>
    <row r="175" spans="1:2" x14ac:dyDescent="0.2">
      <c r="A175" s="26"/>
      <c r="B175" s="27"/>
    </row>
    <row r="176" spans="1:2" x14ac:dyDescent="0.2">
      <c r="A176" s="26"/>
      <c r="B176" s="27"/>
    </row>
    <row r="177" spans="1:2" x14ac:dyDescent="0.2">
      <c r="A177" s="26"/>
      <c r="B177" s="27"/>
    </row>
    <row r="178" spans="1:2" x14ac:dyDescent="0.2">
      <c r="A178" s="26"/>
      <c r="B178" s="27"/>
    </row>
    <row r="179" spans="1:2" x14ac:dyDescent="0.2">
      <c r="A179" s="26"/>
      <c r="B179" s="27"/>
    </row>
    <row r="180" spans="1:2" x14ac:dyDescent="0.2">
      <c r="A180" s="26"/>
      <c r="B180" s="27"/>
    </row>
    <row r="181" spans="1:2" x14ac:dyDescent="0.2">
      <c r="A181" s="26"/>
      <c r="B181" s="27"/>
    </row>
    <row r="182" spans="1:2" x14ac:dyDescent="0.2">
      <c r="A182" s="26"/>
      <c r="B182" s="27"/>
    </row>
    <row r="183" spans="1:2" x14ac:dyDescent="0.2">
      <c r="A183" s="26"/>
      <c r="B183" s="27"/>
    </row>
    <row r="184" spans="1:2" x14ac:dyDescent="0.2">
      <c r="A184" s="26"/>
      <c r="B184" s="27"/>
    </row>
    <row r="185" spans="1:2" x14ac:dyDescent="0.2">
      <c r="A185" s="26"/>
      <c r="B185" s="27"/>
    </row>
    <row r="186" spans="1:2" x14ac:dyDescent="0.2">
      <c r="A186" s="26"/>
      <c r="B186" s="27"/>
    </row>
    <row r="187" spans="1:2" x14ac:dyDescent="0.2">
      <c r="A187" s="26"/>
      <c r="B187" s="27"/>
    </row>
    <row r="188" spans="1:2" x14ac:dyDescent="0.2">
      <c r="A188" s="26"/>
      <c r="B188" s="27"/>
    </row>
    <row r="189" spans="1:2" x14ac:dyDescent="0.2">
      <c r="A189" s="26"/>
      <c r="B189" s="27"/>
    </row>
    <row r="190" spans="1:2" x14ac:dyDescent="0.2">
      <c r="A190" s="26"/>
      <c r="B190" s="27"/>
    </row>
    <row r="191" spans="1:2" x14ac:dyDescent="0.2">
      <c r="A191" s="26"/>
      <c r="B191" s="27"/>
    </row>
    <row r="192" spans="1:2" x14ac:dyDescent="0.2">
      <c r="A192" s="26"/>
      <c r="B192" s="27"/>
    </row>
    <row r="193" spans="1:2" x14ac:dyDescent="0.2">
      <c r="A193" s="26"/>
      <c r="B193" s="27"/>
    </row>
    <row r="194" spans="1:2" x14ac:dyDescent="0.2">
      <c r="A194" s="26"/>
      <c r="B194" s="27"/>
    </row>
    <row r="195" spans="1:2" x14ac:dyDescent="0.2">
      <c r="A195" s="26"/>
      <c r="B195" s="27"/>
    </row>
    <row r="196" spans="1:2" x14ac:dyDescent="0.2">
      <c r="A196" s="26"/>
      <c r="B196" s="27"/>
    </row>
    <row r="197" spans="1:2" x14ac:dyDescent="0.2">
      <c r="A197" s="26"/>
      <c r="B197" s="27"/>
    </row>
    <row r="198" spans="1:2" x14ac:dyDescent="0.2">
      <c r="A198" s="26"/>
      <c r="B198" s="27"/>
    </row>
    <row r="199" spans="1:2" x14ac:dyDescent="0.2">
      <c r="A199" s="26"/>
      <c r="B199" s="27"/>
    </row>
    <row r="200" spans="1:2" x14ac:dyDescent="0.2">
      <c r="A200" s="26"/>
      <c r="B200" s="27"/>
    </row>
    <row r="201" spans="1:2" x14ac:dyDescent="0.2">
      <c r="A201" s="26"/>
      <c r="B201" s="27"/>
    </row>
    <row r="202" spans="1:2" x14ac:dyDescent="0.2">
      <c r="A202" s="26"/>
      <c r="B202" s="27"/>
    </row>
    <row r="203" spans="1:2" x14ac:dyDescent="0.2">
      <c r="A203" s="26"/>
      <c r="B203" s="27"/>
    </row>
    <row r="204" spans="1:2" x14ac:dyDescent="0.2">
      <c r="A204" s="26"/>
      <c r="B204" s="27"/>
    </row>
    <row r="205" spans="1:2" x14ac:dyDescent="0.2">
      <c r="A205" s="26"/>
      <c r="B205" s="27"/>
    </row>
    <row r="206" spans="1:2" x14ac:dyDescent="0.2">
      <c r="A206" s="26"/>
      <c r="B206" s="27"/>
    </row>
    <row r="207" spans="1:2" x14ac:dyDescent="0.2">
      <c r="A207" s="26"/>
      <c r="B207" s="27"/>
    </row>
    <row r="208" spans="1:2" x14ac:dyDescent="0.2">
      <c r="A208" s="26"/>
      <c r="B208" s="27"/>
    </row>
    <row r="209" spans="1:2" x14ac:dyDescent="0.2">
      <c r="A209" s="26"/>
      <c r="B209" s="27"/>
    </row>
    <row r="210" spans="1:2" x14ac:dyDescent="0.2">
      <c r="A210" s="26"/>
      <c r="B210" s="27"/>
    </row>
    <row r="211" spans="1:2" x14ac:dyDescent="0.2">
      <c r="A211" s="26"/>
      <c r="B211" s="27"/>
    </row>
    <row r="212" spans="1:2" x14ac:dyDescent="0.2">
      <c r="A212" s="26"/>
      <c r="B212" s="27"/>
    </row>
    <row r="213" spans="1:2" x14ac:dyDescent="0.2">
      <c r="A213" s="26"/>
      <c r="B213" s="27"/>
    </row>
    <row r="214" spans="1:2" x14ac:dyDescent="0.2">
      <c r="A214" s="26"/>
      <c r="B214" s="27"/>
    </row>
    <row r="215" spans="1:2" x14ac:dyDescent="0.2">
      <c r="A215" s="26"/>
      <c r="B215" s="27"/>
    </row>
    <row r="216" spans="1:2" x14ac:dyDescent="0.2">
      <c r="A216" s="26"/>
      <c r="B216" s="27"/>
    </row>
    <row r="217" spans="1:2" x14ac:dyDescent="0.2">
      <c r="A217" s="26"/>
      <c r="B217" s="27"/>
    </row>
    <row r="218" spans="1:2" x14ac:dyDescent="0.2">
      <c r="A218" s="26"/>
      <c r="B218" s="27"/>
    </row>
    <row r="219" spans="1:2" x14ac:dyDescent="0.2">
      <c r="A219" s="26"/>
      <c r="B219" s="27"/>
    </row>
    <row r="220" spans="1:2" x14ac:dyDescent="0.2">
      <c r="A220" s="26"/>
      <c r="B220" s="27"/>
    </row>
    <row r="221" spans="1:2" x14ac:dyDescent="0.2">
      <c r="A221" s="26"/>
      <c r="B221" s="27"/>
    </row>
    <row r="222" spans="1:2" x14ac:dyDescent="0.2">
      <c r="A222" s="26"/>
      <c r="B222" s="27"/>
    </row>
    <row r="223" spans="1:2" x14ac:dyDescent="0.2">
      <c r="A223" s="26"/>
      <c r="B223" s="27"/>
    </row>
    <row r="224" spans="1:2" x14ac:dyDescent="0.2">
      <c r="A224" s="26"/>
      <c r="B224" s="27"/>
    </row>
    <row r="225" spans="1:2" x14ac:dyDescent="0.2">
      <c r="A225" s="26"/>
      <c r="B225" s="27"/>
    </row>
    <row r="226" spans="1:2" x14ac:dyDescent="0.2">
      <c r="A226" s="26"/>
      <c r="B226" s="27"/>
    </row>
    <row r="227" spans="1:2" x14ac:dyDescent="0.2">
      <c r="A227" s="26"/>
      <c r="B227" s="27"/>
    </row>
    <row r="228" spans="1:2" x14ac:dyDescent="0.2">
      <c r="A228" s="26"/>
      <c r="B228" s="27"/>
    </row>
    <row r="229" spans="1:2" x14ac:dyDescent="0.2">
      <c r="A229" s="26"/>
      <c r="B229" s="27"/>
    </row>
    <row r="230" spans="1:2" x14ac:dyDescent="0.2">
      <c r="A230" s="26"/>
      <c r="B230" s="27"/>
    </row>
    <row r="231" spans="1:2" x14ac:dyDescent="0.2">
      <c r="A231" s="26"/>
      <c r="B231" s="27"/>
    </row>
    <row r="232" spans="1:2" x14ac:dyDescent="0.2">
      <c r="A232" s="26"/>
      <c r="B232" s="27"/>
    </row>
    <row r="233" spans="1:2" x14ac:dyDescent="0.2">
      <c r="A233" s="26"/>
      <c r="B233" s="27"/>
    </row>
    <row r="234" spans="1:2" x14ac:dyDescent="0.2">
      <c r="A234" s="26"/>
      <c r="B234" s="27"/>
    </row>
    <row r="235" spans="1:2" x14ac:dyDescent="0.2">
      <c r="A235" s="26"/>
      <c r="B235" s="27"/>
    </row>
    <row r="236" spans="1:2" x14ac:dyDescent="0.2">
      <c r="A236" s="26"/>
      <c r="B236" s="27"/>
    </row>
    <row r="237" spans="1:2" x14ac:dyDescent="0.2">
      <c r="A237" s="26"/>
      <c r="B237" s="27"/>
    </row>
    <row r="238" spans="1:2" x14ac:dyDescent="0.2">
      <c r="A238" s="26"/>
      <c r="B238" s="27"/>
    </row>
    <row r="239" spans="1:2" x14ac:dyDescent="0.2">
      <c r="A239" s="26"/>
      <c r="B239" s="27"/>
    </row>
    <row r="240" spans="1:2" x14ac:dyDescent="0.2">
      <c r="A240" s="26"/>
      <c r="B240" s="27"/>
    </row>
    <row r="241" spans="1:2" x14ac:dyDescent="0.2">
      <c r="A241" s="26"/>
      <c r="B241" s="27"/>
    </row>
    <row r="242" spans="1:2" x14ac:dyDescent="0.2">
      <c r="A242" s="26"/>
      <c r="B242" s="27"/>
    </row>
    <row r="243" spans="1:2" x14ac:dyDescent="0.2">
      <c r="A243" s="26"/>
      <c r="B243" s="27"/>
    </row>
    <row r="244" spans="1:2" x14ac:dyDescent="0.2">
      <c r="A244" s="26"/>
      <c r="B244" s="27"/>
    </row>
    <row r="245" spans="1:2" x14ac:dyDescent="0.2">
      <c r="A245" s="26"/>
      <c r="B245" s="27"/>
    </row>
    <row r="246" spans="1:2" x14ac:dyDescent="0.2">
      <c r="A246" s="26"/>
      <c r="B246" s="27"/>
    </row>
    <row r="247" spans="1:2" x14ac:dyDescent="0.2">
      <c r="A247" s="26"/>
      <c r="B247" s="27"/>
    </row>
    <row r="248" spans="1:2" x14ac:dyDescent="0.2">
      <c r="A248" s="26"/>
      <c r="B248" s="27"/>
    </row>
    <row r="249" spans="1:2" x14ac:dyDescent="0.2">
      <c r="A249" s="26"/>
      <c r="B249" s="27"/>
    </row>
    <row r="250" spans="1:2" x14ac:dyDescent="0.2">
      <c r="A250" s="26"/>
      <c r="B250" s="27"/>
    </row>
    <row r="251" spans="1:2" x14ac:dyDescent="0.2">
      <c r="A251" s="26"/>
      <c r="B251" s="27"/>
    </row>
    <row r="252" spans="1:2" x14ac:dyDescent="0.2">
      <c r="A252" s="26"/>
      <c r="B252" s="27"/>
    </row>
    <row r="253" spans="1:2" x14ac:dyDescent="0.2">
      <c r="A253" s="26"/>
      <c r="B253" s="27"/>
    </row>
    <row r="254" spans="1:2" x14ac:dyDescent="0.2">
      <c r="A254" s="26"/>
      <c r="B254" s="27"/>
    </row>
  </sheetData>
  <hyperlinks>
    <hyperlink ref="A3" location="01!A1" display="01"/>
    <hyperlink ref="B3" location="01!A1" display="=01!$A$1"/>
    <hyperlink ref="A4" location="02!A1" display="02"/>
    <hyperlink ref="B4" location="02!A1" display="=02!$A$1"/>
    <hyperlink ref="A5" location="03!A1" display="03"/>
    <hyperlink ref="B5" location="03!A1" display="=03!$A$1"/>
    <hyperlink ref="A6" location="04!A1" display="04"/>
    <hyperlink ref="B6" location="04!A1" display="=04!$A$1"/>
    <hyperlink ref="A7" location="05!A1" display="05"/>
    <hyperlink ref="B7" location="05!A1" display="=05!$A$1"/>
    <hyperlink ref="A8" location="06!A1" display="06"/>
    <hyperlink ref="B8" location="06!A1" display="=06!$A$1"/>
    <hyperlink ref="A9" location="07!A1" display="07"/>
    <hyperlink ref="B9" location="07!A1" display="=07!$A$1"/>
    <hyperlink ref="A10" location="08!A1" display="08"/>
    <hyperlink ref="B10" location="08!A1" display="=08!$A$1"/>
    <hyperlink ref="A11" location="09!A1" display="09"/>
    <hyperlink ref="B11" location="09!A1" display="=09!$A$1"/>
    <hyperlink ref="A12" location="10!A1" display="10"/>
    <hyperlink ref="B12" location="10!A1" display="=10!$A$1"/>
    <hyperlink ref="A13" location="11!A1" display="11"/>
    <hyperlink ref="B13" location="11!A1" display="=11!$A$1"/>
    <hyperlink ref="A14" location="12!A1" display="12"/>
    <hyperlink ref="B14" location="12!A1" display="=12!$A$1"/>
    <hyperlink ref="A15" location="13!A1" display="13"/>
    <hyperlink ref="B15" location="13!A1" display="=13!$A$1"/>
    <hyperlink ref="A16" location="14!A1" display="14"/>
    <hyperlink ref="B16" location="14!A1" display="=14!$A$1"/>
    <hyperlink ref="A17" location="15!A1" display="15"/>
    <hyperlink ref="B17" location="15!A1" display="=15!$A$1"/>
    <hyperlink ref="A18" location="16!A1" display="16"/>
    <hyperlink ref="B18" location="16!A1" display="=16!$A$1"/>
    <hyperlink ref="A19" location="17!A1" display="17"/>
    <hyperlink ref="B19" location="17!A1" display="=17!$A$1"/>
    <hyperlink ref="A20" location="18!A1" display="18"/>
    <hyperlink ref="B20" location="18!A1" display="=18!$A$1"/>
    <hyperlink ref="A21" location="19!A1" display="19"/>
    <hyperlink ref="B21" location="19!A1" display="=19!$A$1"/>
    <hyperlink ref="A22" location="20!A1" display="20"/>
    <hyperlink ref="B22" location="20!A1" display="=20!$A$1"/>
    <hyperlink ref="A23" location="21!A1" display="21"/>
    <hyperlink ref="B23" location="21!A1" display="=21!$A$1"/>
    <hyperlink ref="A24" location="22!A1" display="22"/>
    <hyperlink ref="B24" location="22!A1" display="=22!$A$1"/>
    <hyperlink ref="A25" location="23!A1" display="23"/>
    <hyperlink ref="B25" location="23!A1" display="=23!$A$1"/>
    <hyperlink ref="A26" location="24!A1" display="24"/>
    <hyperlink ref="B26" location="24!A1" display="=24!$A$1"/>
    <hyperlink ref="A27" location="25!A1" display="25"/>
    <hyperlink ref="B27" location="25!A1" display="=25!$A$1"/>
    <hyperlink ref="A28" location="26!A1" display="26"/>
    <hyperlink ref="B28" location="26!A1" display="=26!$A$1"/>
    <hyperlink ref="A29" location="27!A1" display="27"/>
    <hyperlink ref="B29" location="27!A1" display="=27!$A$1"/>
    <hyperlink ref="A30" location="28!A1" display="28"/>
    <hyperlink ref="B30" location="28!A1" display="=28!$A$1"/>
    <hyperlink ref="A31" location="29!A1" display="29"/>
    <hyperlink ref="B31" location="29!A1" display="=29!$A$1"/>
    <hyperlink ref="A32" location="30!A1" display="30"/>
    <hyperlink ref="B32" location="30!A1" display="=30!$A$1"/>
    <hyperlink ref="A33" location="55!A1" display="55"/>
    <hyperlink ref="B33" location="55!A1" display="=55!$A$1"/>
    <hyperlink ref="A34" location="Codigos!A1" display="Codigos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40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19</v>
      </c>
      <c r="C5" s="31">
        <v>0</v>
      </c>
      <c r="D5" s="32">
        <v>19</v>
      </c>
      <c r="E5" s="30">
        <v>4</v>
      </c>
      <c r="F5" s="31">
        <v>0</v>
      </c>
      <c r="G5" s="32">
        <v>4</v>
      </c>
      <c r="H5" s="30">
        <v>7</v>
      </c>
      <c r="I5" s="31">
        <v>0</v>
      </c>
      <c r="J5" s="32">
        <v>7</v>
      </c>
      <c r="K5" s="30">
        <v>11</v>
      </c>
      <c r="L5" s="31">
        <v>0</v>
      </c>
      <c r="M5" s="32">
        <v>11</v>
      </c>
      <c r="N5" s="30">
        <v>9</v>
      </c>
      <c r="O5" s="31">
        <v>1</v>
      </c>
      <c r="P5" s="32">
        <v>10</v>
      </c>
      <c r="Q5" s="30">
        <v>15</v>
      </c>
      <c r="R5" s="31">
        <v>0</v>
      </c>
      <c r="S5" s="32">
        <v>15</v>
      </c>
      <c r="T5" s="30">
        <v>9</v>
      </c>
      <c r="U5" s="31">
        <v>0</v>
      </c>
      <c r="V5" s="32">
        <v>9</v>
      </c>
      <c r="W5" s="30">
        <v>6</v>
      </c>
      <c r="X5" s="31">
        <v>0</v>
      </c>
      <c r="Y5" s="32">
        <v>6</v>
      </c>
      <c r="Z5" s="30">
        <v>9</v>
      </c>
      <c r="AA5" s="31">
        <v>2</v>
      </c>
      <c r="AB5" s="32">
        <v>11</v>
      </c>
      <c r="AC5" s="30">
        <v>4</v>
      </c>
      <c r="AD5" s="31">
        <v>0</v>
      </c>
      <c r="AE5" s="32">
        <v>4</v>
      </c>
      <c r="AF5" s="30">
        <v>9</v>
      </c>
      <c r="AG5" s="31">
        <v>0</v>
      </c>
      <c r="AH5" s="32">
        <v>9</v>
      </c>
      <c r="AI5" s="30">
        <v>5</v>
      </c>
      <c r="AJ5" s="31">
        <v>0</v>
      </c>
      <c r="AK5" s="32">
        <v>5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1</v>
      </c>
      <c r="I6" s="31">
        <v>0</v>
      </c>
      <c r="J6" s="32">
        <v>1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285</v>
      </c>
      <c r="C7" s="31">
        <v>146</v>
      </c>
      <c r="D7" s="32">
        <v>431</v>
      </c>
      <c r="E7" s="30">
        <v>218</v>
      </c>
      <c r="F7" s="31">
        <v>104</v>
      </c>
      <c r="G7" s="32">
        <v>322</v>
      </c>
      <c r="H7" s="30">
        <v>242</v>
      </c>
      <c r="I7" s="31">
        <v>87</v>
      </c>
      <c r="J7" s="32">
        <v>329</v>
      </c>
      <c r="K7" s="30">
        <v>235</v>
      </c>
      <c r="L7" s="31">
        <v>162</v>
      </c>
      <c r="M7" s="32">
        <v>397</v>
      </c>
      <c r="N7" s="30">
        <v>262</v>
      </c>
      <c r="O7" s="31">
        <v>172</v>
      </c>
      <c r="P7" s="32">
        <v>434</v>
      </c>
      <c r="Q7" s="30">
        <v>414</v>
      </c>
      <c r="R7" s="31">
        <v>168</v>
      </c>
      <c r="S7" s="32">
        <v>582</v>
      </c>
      <c r="T7" s="30">
        <v>228</v>
      </c>
      <c r="U7" s="31">
        <v>126</v>
      </c>
      <c r="V7" s="32">
        <v>354</v>
      </c>
      <c r="W7" s="30">
        <v>147</v>
      </c>
      <c r="X7" s="31">
        <v>133</v>
      </c>
      <c r="Y7" s="32">
        <v>280</v>
      </c>
      <c r="Z7" s="30">
        <v>310</v>
      </c>
      <c r="AA7" s="31">
        <v>205</v>
      </c>
      <c r="AB7" s="32">
        <v>515</v>
      </c>
      <c r="AC7" s="30">
        <v>264</v>
      </c>
      <c r="AD7" s="31">
        <v>113</v>
      </c>
      <c r="AE7" s="32">
        <v>377</v>
      </c>
      <c r="AF7" s="30">
        <v>189</v>
      </c>
      <c r="AG7" s="31">
        <v>141</v>
      </c>
      <c r="AH7" s="32">
        <v>330</v>
      </c>
      <c r="AI7" s="30">
        <v>192</v>
      </c>
      <c r="AJ7" s="31">
        <v>119</v>
      </c>
      <c r="AK7" s="32">
        <v>311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1</v>
      </c>
      <c r="C9" s="31">
        <v>0</v>
      </c>
      <c r="D9" s="32">
        <v>1</v>
      </c>
      <c r="E9" s="30">
        <v>3</v>
      </c>
      <c r="F9" s="31">
        <v>1</v>
      </c>
      <c r="G9" s="32">
        <v>4</v>
      </c>
      <c r="H9" s="30">
        <v>0</v>
      </c>
      <c r="I9" s="31">
        <v>0</v>
      </c>
      <c r="J9" s="32">
        <v>0</v>
      </c>
      <c r="K9" s="30">
        <v>0</v>
      </c>
      <c r="L9" s="31">
        <v>1</v>
      </c>
      <c r="M9" s="32">
        <v>1</v>
      </c>
      <c r="N9" s="30">
        <v>1</v>
      </c>
      <c r="O9" s="31">
        <v>0</v>
      </c>
      <c r="P9" s="32">
        <v>1</v>
      </c>
      <c r="Q9" s="30">
        <v>1</v>
      </c>
      <c r="R9" s="31">
        <v>0</v>
      </c>
      <c r="S9" s="32">
        <v>1</v>
      </c>
      <c r="T9" s="30">
        <v>1</v>
      </c>
      <c r="U9" s="31">
        <v>0</v>
      </c>
      <c r="V9" s="32">
        <v>1</v>
      </c>
      <c r="W9" s="30">
        <v>0</v>
      </c>
      <c r="X9" s="31">
        <v>1</v>
      </c>
      <c r="Y9" s="32">
        <v>1</v>
      </c>
      <c r="Z9" s="30">
        <v>1</v>
      </c>
      <c r="AA9" s="31">
        <v>1</v>
      </c>
      <c r="AB9" s="32">
        <v>2</v>
      </c>
      <c r="AC9" s="30">
        <v>0</v>
      </c>
      <c r="AD9" s="31">
        <v>2</v>
      </c>
      <c r="AE9" s="32">
        <v>2</v>
      </c>
      <c r="AF9" s="30">
        <v>0</v>
      </c>
      <c r="AG9" s="31">
        <v>0</v>
      </c>
      <c r="AH9" s="32">
        <v>0</v>
      </c>
      <c r="AI9" s="30">
        <v>1</v>
      </c>
      <c r="AJ9" s="31">
        <v>0</v>
      </c>
      <c r="AK9" s="32">
        <v>1</v>
      </c>
    </row>
    <row r="10" spans="1:37" ht="14.25" customHeight="1" x14ac:dyDescent="0.2">
      <c r="A10" s="38" t="s">
        <v>145</v>
      </c>
      <c r="B10" s="30">
        <v>53</v>
      </c>
      <c r="C10" s="31">
        <v>2</v>
      </c>
      <c r="D10" s="32">
        <v>55</v>
      </c>
      <c r="E10" s="30">
        <v>46</v>
      </c>
      <c r="F10" s="31">
        <v>1</v>
      </c>
      <c r="G10" s="32">
        <v>47</v>
      </c>
      <c r="H10" s="30">
        <v>53</v>
      </c>
      <c r="I10" s="31">
        <v>2</v>
      </c>
      <c r="J10" s="32">
        <v>55</v>
      </c>
      <c r="K10" s="30">
        <v>47</v>
      </c>
      <c r="L10" s="31">
        <v>1</v>
      </c>
      <c r="M10" s="32">
        <v>48</v>
      </c>
      <c r="N10" s="30">
        <v>41</v>
      </c>
      <c r="O10" s="31">
        <v>2</v>
      </c>
      <c r="P10" s="32">
        <v>43</v>
      </c>
      <c r="Q10" s="30">
        <v>49</v>
      </c>
      <c r="R10" s="31">
        <v>1</v>
      </c>
      <c r="S10" s="32">
        <v>50</v>
      </c>
      <c r="T10" s="30">
        <v>38</v>
      </c>
      <c r="U10" s="31">
        <v>2</v>
      </c>
      <c r="V10" s="32">
        <v>40</v>
      </c>
      <c r="W10" s="30">
        <v>29</v>
      </c>
      <c r="X10" s="31">
        <v>1</v>
      </c>
      <c r="Y10" s="32">
        <v>30</v>
      </c>
      <c r="Z10" s="30">
        <v>81</v>
      </c>
      <c r="AA10" s="31">
        <v>2</v>
      </c>
      <c r="AB10" s="32">
        <v>83</v>
      </c>
      <c r="AC10" s="30">
        <v>43</v>
      </c>
      <c r="AD10" s="31">
        <v>4</v>
      </c>
      <c r="AE10" s="32">
        <v>47</v>
      </c>
      <c r="AF10" s="30">
        <v>39</v>
      </c>
      <c r="AG10" s="31">
        <v>4</v>
      </c>
      <c r="AH10" s="32">
        <v>43</v>
      </c>
      <c r="AI10" s="30">
        <v>19</v>
      </c>
      <c r="AJ10" s="31">
        <v>2</v>
      </c>
      <c r="AK10" s="32">
        <v>21</v>
      </c>
    </row>
    <row r="11" spans="1:37" ht="14.25" customHeight="1" x14ac:dyDescent="0.2">
      <c r="A11" s="38" t="s">
        <v>178</v>
      </c>
      <c r="B11" s="30">
        <v>73</v>
      </c>
      <c r="C11" s="31">
        <v>108</v>
      </c>
      <c r="D11" s="32">
        <v>181</v>
      </c>
      <c r="E11" s="30">
        <v>56</v>
      </c>
      <c r="F11" s="31">
        <v>110</v>
      </c>
      <c r="G11" s="32">
        <v>166</v>
      </c>
      <c r="H11" s="30">
        <v>43</v>
      </c>
      <c r="I11" s="31">
        <v>94</v>
      </c>
      <c r="J11" s="32">
        <v>137</v>
      </c>
      <c r="K11" s="30">
        <v>50</v>
      </c>
      <c r="L11" s="31">
        <v>117</v>
      </c>
      <c r="M11" s="32">
        <v>167</v>
      </c>
      <c r="N11" s="30">
        <v>62</v>
      </c>
      <c r="O11" s="31">
        <v>103</v>
      </c>
      <c r="P11" s="32">
        <v>165</v>
      </c>
      <c r="Q11" s="30">
        <v>75</v>
      </c>
      <c r="R11" s="31">
        <v>119</v>
      </c>
      <c r="S11" s="32">
        <v>194</v>
      </c>
      <c r="T11" s="30">
        <v>64</v>
      </c>
      <c r="U11" s="31">
        <v>144</v>
      </c>
      <c r="V11" s="32">
        <v>208</v>
      </c>
      <c r="W11" s="30">
        <v>50</v>
      </c>
      <c r="X11" s="31">
        <v>94</v>
      </c>
      <c r="Y11" s="32">
        <v>144</v>
      </c>
      <c r="Z11" s="30">
        <v>58</v>
      </c>
      <c r="AA11" s="31">
        <v>133</v>
      </c>
      <c r="AB11" s="32">
        <v>191</v>
      </c>
      <c r="AC11" s="30">
        <v>69</v>
      </c>
      <c r="AD11" s="31">
        <v>135</v>
      </c>
      <c r="AE11" s="32">
        <v>204</v>
      </c>
      <c r="AF11" s="30">
        <v>66</v>
      </c>
      <c r="AG11" s="31">
        <v>114</v>
      </c>
      <c r="AH11" s="32">
        <v>180</v>
      </c>
      <c r="AI11" s="30">
        <v>67</v>
      </c>
      <c r="AJ11" s="31">
        <v>122</v>
      </c>
      <c r="AK11" s="32">
        <v>189</v>
      </c>
    </row>
    <row r="12" spans="1:37" ht="14.25" customHeight="1" x14ac:dyDescent="0.2">
      <c r="A12" s="38" t="s">
        <v>179</v>
      </c>
      <c r="B12" s="30">
        <v>20</v>
      </c>
      <c r="C12" s="31">
        <v>5</v>
      </c>
      <c r="D12" s="32">
        <v>25</v>
      </c>
      <c r="E12" s="30">
        <v>13</v>
      </c>
      <c r="F12" s="31">
        <v>5</v>
      </c>
      <c r="G12" s="32">
        <v>18</v>
      </c>
      <c r="H12" s="30">
        <v>24</v>
      </c>
      <c r="I12" s="31">
        <v>6</v>
      </c>
      <c r="J12" s="32">
        <v>30</v>
      </c>
      <c r="K12" s="30">
        <v>20</v>
      </c>
      <c r="L12" s="31">
        <v>1</v>
      </c>
      <c r="M12" s="32">
        <v>21</v>
      </c>
      <c r="N12" s="30">
        <v>18</v>
      </c>
      <c r="O12" s="31">
        <v>3</v>
      </c>
      <c r="P12" s="32">
        <v>21</v>
      </c>
      <c r="Q12" s="30">
        <v>32</v>
      </c>
      <c r="R12" s="31">
        <v>4</v>
      </c>
      <c r="S12" s="32">
        <v>36</v>
      </c>
      <c r="T12" s="30">
        <v>29</v>
      </c>
      <c r="U12" s="31">
        <v>2</v>
      </c>
      <c r="V12" s="32">
        <v>31</v>
      </c>
      <c r="W12" s="30">
        <v>21</v>
      </c>
      <c r="X12" s="31">
        <v>2</v>
      </c>
      <c r="Y12" s="32">
        <v>23</v>
      </c>
      <c r="Z12" s="30">
        <v>30</v>
      </c>
      <c r="AA12" s="31">
        <v>4</v>
      </c>
      <c r="AB12" s="32">
        <v>34</v>
      </c>
      <c r="AC12" s="30">
        <v>34</v>
      </c>
      <c r="AD12" s="31">
        <v>6</v>
      </c>
      <c r="AE12" s="32">
        <v>40</v>
      </c>
      <c r="AF12" s="30">
        <v>28</v>
      </c>
      <c r="AG12" s="31">
        <v>4</v>
      </c>
      <c r="AH12" s="32">
        <v>32</v>
      </c>
      <c r="AI12" s="30">
        <v>12</v>
      </c>
      <c r="AJ12" s="31">
        <v>2</v>
      </c>
      <c r="AK12" s="32">
        <v>14</v>
      </c>
    </row>
    <row r="13" spans="1:37" ht="14.25" customHeight="1" x14ac:dyDescent="0.2">
      <c r="A13" s="38" t="s">
        <v>147</v>
      </c>
      <c r="B13" s="30">
        <v>47</v>
      </c>
      <c r="C13" s="31">
        <v>148</v>
      </c>
      <c r="D13" s="32">
        <v>195</v>
      </c>
      <c r="E13" s="30">
        <v>32</v>
      </c>
      <c r="F13" s="31">
        <v>109</v>
      </c>
      <c r="G13" s="32">
        <v>141</v>
      </c>
      <c r="H13" s="30">
        <v>59</v>
      </c>
      <c r="I13" s="31">
        <v>156</v>
      </c>
      <c r="J13" s="32">
        <v>215</v>
      </c>
      <c r="K13" s="30">
        <v>51</v>
      </c>
      <c r="L13" s="31">
        <v>132</v>
      </c>
      <c r="M13" s="32">
        <v>183</v>
      </c>
      <c r="N13" s="30">
        <v>59</v>
      </c>
      <c r="O13" s="31">
        <v>166</v>
      </c>
      <c r="P13" s="32">
        <v>225</v>
      </c>
      <c r="Q13" s="30">
        <v>74</v>
      </c>
      <c r="R13" s="31">
        <v>201</v>
      </c>
      <c r="S13" s="32">
        <v>275</v>
      </c>
      <c r="T13" s="30">
        <v>67</v>
      </c>
      <c r="U13" s="31">
        <v>154</v>
      </c>
      <c r="V13" s="32">
        <v>221</v>
      </c>
      <c r="W13" s="30">
        <v>42</v>
      </c>
      <c r="X13" s="31">
        <v>108</v>
      </c>
      <c r="Y13" s="32">
        <v>150</v>
      </c>
      <c r="Z13" s="30">
        <v>62</v>
      </c>
      <c r="AA13" s="31">
        <v>195</v>
      </c>
      <c r="AB13" s="32">
        <v>257</v>
      </c>
      <c r="AC13" s="30">
        <v>70</v>
      </c>
      <c r="AD13" s="31">
        <v>269</v>
      </c>
      <c r="AE13" s="32">
        <v>339</v>
      </c>
      <c r="AF13" s="30">
        <v>47</v>
      </c>
      <c r="AG13" s="31">
        <v>143</v>
      </c>
      <c r="AH13" s="32">
        <v>190</v>
      </c>
      <c r="AI13" s="30">
        <v>45</v>
      </c>
      <c r="AJ13" s="31">
        <v>129</v>
      </c>
      <c r="AK13" s="32">
        <v>174</v>
      </c>
    </row>
    <row r="14" spans="1:37" ht="14.25" customHeight="1" x14ac:dyDescent="0.2">
      <c r="A14" s="38" t="s">
        <v>180</v>
      </c>
      <c r="B14" s="30">
        <v>12</v>
      </c>
      <c r="C14" s="31">
        <v>6</v>
      </c>
      <c r="D14" s="32">
        <v>18</v>
      </c>
      <c r="E14" s="30">
        <v>5</v>
      </c>
      <c r="F14" s="31">
        <v>2</v>
      </c>
      <c r="G14" s="32">
        <v>7</v>
      </c>
      <c r="H14" s="30">
        <v>4</v>
      </c>
      <c r="I14" s="31">
        <v>3</v>
      </c>
      <c r="J14" s="32">
        <v>7</v>
      </c>
      <c r="K14" s="30">
        <v>5</v>
      </c>
      <c r="L14" s="31">
        <v>6</v>
      </c>
      <c r="M14" s="32">
        <v>11</v>
      </c>
      <c r="N14" s="30">
        <v>12</v>
      </c>
      <c r="O14" s="31">
        <v>2</v>
      </c>
      <c r="P14" s="32">
        <v>14</v>
      </c>
      <c r="Q14" s="30">
        <v>17</v>
      </c>
      <c r="R14" s="31">
        <v>3</v>
      </c>
      <c r="S14" s="32">
        <v>20</v>
      </c>
      <c r="T14" s="30">
        <v>2</v>
      </c>
      <c r="U14" s="31">
        <v>0</v>
      </c>
      <c r="V14" s="32">
        <v>2</v>
      </c>
      <c r="W14" s="30">
        <v>2</v>
      </c>
      <c r="X14" s="31">
        <v>3</v>
      </c>
      <c r="Y14" s="32">
        <v>5</v>
      </c>
      <c r="Z14" s="30">
        <v>6</v>
      </c>
      <c r="AA14" s="31">
        <v>5</v>
      </c>
      <c r="AB14" s="32">
        <v>11</v>
      </c>
      <c r="AC14" s="30">
        <v>4</v>
      </c>
      <c r="AD14" s="31">
        <v>1</v>
      </c>
      <c r="AE14" s="32">
        <v>5</v>
      </c>
      <c r="AF14" s="30">
        <v>5</v>
      </c>
      <c r="AG14" s="31">
        <v>6</v>
      </c>
      <c r="AH14" s="32">
        <v>11</v>
      </c>
      <c r="AI14" s="30">
        <v>4</v>
      </c>
      <c r="AJ14" s="31">
        <v>4</v>
      </c>
      <c r="AK14" s="32">
        <v>8</v>
      </c>
    </row>
    <row r="15" spans="1:37" ht="14.25" customHeight="1" x14ac:dyDescent="0.2">
      <c r="A15" s="38" t="s">
        <v>181</v>
      </c>
      <c r="B15" s="30">
        <v>0</v>
      </c>
      <c r="C15" s="31">
        <v>4</v>
      </c>
      <c r="D15" s="32">
        <v>4</v>
      </c>
      <c r="E15" s="30">
        <v>1</v>
      </c>
      <c r="F15" s="31">
        <v>3</v>
      </c>
      <c r="G15" s="32">
        <v>4</v>
      </c>
      <c r="H15" s="30">
        <v>1</v>
      </c>
      <c r="I15" s="31">
        <v>6</v>
      </c>
      <c r="J15" s="32">
        <v>7</v>
      </c>
      <c r="K15" s="30">
        <v>0</v>
      </c>
      <c r="L15" s="31">
        <v>3</v>
      </c>
      <c r="M15" s="32">
        <v>3</v>
      </c>
      <c r="N15" s="30">
        <v>3</v>
      </c>
      <c r="O15" s="31">
        <v>2</v>
      </c>
      <c r="P15" s="32">
        <v>5</v>
      </c>
      <c r="Q15" s="30">
        <v>4</v>
      </c>
      <c r="R15" s="31">
        <v>2</v>
      </c>
      <c r="S15" s="32">
        <v>6</v>
      </c>
      <c r="T15" s="30">
        <v>1</v>
      </c>
      <c r="U15" s="31">
        <v>2</v>
      </c>
      <c r="V15" s="32">
        <v>3</v>
      </c>
      <c r="W15" s="30">
        <v>0</v>
      </c>
      <c r="X15" s="31">
        <v>3</v>
      </c>
      <c r="Y15" s="32">
        <v>3</v>
      </c>
      <c r="Z15" s="30">
        <v>3</v>
      </c>
      <c r="AA15" s="31">
        <v>3</v>
      </c>
      <c r="AB15" s="32">
        <v>6</v>
      </c>
      <c r="AC15" s="30">
        <v>1</v>
      </c>
      <c r="AD15" s="31">
        <v>3</v>
      </c>
      <c r="AE15" s="32">
        <v>4</v>
      </c>
      <c r="AF15" s="30">
        <v>1</v>
      </c>
      <c r="AG15" s="31">
        <v>3</v>
      </c>
      <c r="AH15" s="32">
        <v>4</v>
      </c>
      <c r="AI15" s="30">
        <v>0</v>
      </c>
      <c r="AJ15" s="31">
        <v>3</v>
      </c>
      <c r="AK15" s="32">
        <v>3</v>
      </c>
    </row>
    <row r="16" spans="1:37" ht="14.25" customHeight="1" x14ac:dyDescent="0.2">
      <c r="A16" s="38" t="s">
        <v>182</v>
      </c>
      <c r="B16" s="30">
        <v>0</v>
      </c>
      <c r="C16" s="31">
        <v>1</v>
      </c>
      <c r="D16" s="32">
        <v>1</v>
      </c>
      <c r="E16" s="30">
        <v>0</v>
      </c>
      <c r="F16" s="31">
        <v>0</v>
      </c>
      <c r="G16" s="32">
        <v>0</v>
      </c>
      <c r="H16" s="30">
        <v>0</v>
      </c>
      <c r="I16" s="31">
        <v>1</v>
      </c>
      <c r="J16" s="32">
        <v>1</v>
      </c>
      <c r="K16" s="30">
        <v>0</v>
      </c>
      <c r="L16" s="31">
        <v>1</v>
      </c>
      <c r="M16" s="32">
        <v>1</v>
      </c>
      <c r="N16" s="30">
        <v>0</v>
      </c>
      <c r="O16" s="31">
        <v>0</v>
      </c>
      <c r="P16" s="32">
        <v>0</v>
      </c>
      <c r="Q16" s="30">
        <v>0</v>
      </c>
      <c r="R16" s="31">
        <v>1</v>
      </c>
      <c r="S16" s="32">
        <v>1</v>
      </c>
      <c r="T16" s="30">
        <v>0</v>
      </c>
      <c r="U16" s="31">
        <v>1</v>
      </c>
      <c r="V16" s="32">
        <v>1</v>
      </c>
      <c r="W16" s="30">
        <v>0</v>
      </c>
      <c r="X16" s="31">
        <v>1</v>
      </c>
      <c r="Y16" s="32">
        <v>1</v>
      </c>
      <c r="Z16" s="30">
        <v>0</v>
      </c>
      <c r="AA16" s="31">
        <v>1</v>
      </c>
      <c r="AB16" s="32">
        <v>1</v>
      </c>
      <c r="AC16" s="30">
        <v>0</v>
      </c>
      <c r="AD16" s="31">
        <v>2</v>
      </c>
      <c r="AE16" s="32">
        <v>2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24</v>
      </c>
      <c r="C17" s="31">
        <v>18</v>
      </c>
      <c r="D17" s="32">
        <v>42</v>
      </c>
      <c r="E17" s="30">
        <v>22</v>
      </c>
      <c r="F17" s="31">
        <v>17</v>
      </c>
      <c r="G17" s="32">
        <v>39</v>
      </c>
      <c r="H17" s="30">
        <v>18</v>
      </c>
      <c r="I17" s="31">
        <v>16</v>
      </c>
      <c r="J17" s="32">
        <v>34</v>
      </c>
      <c r="K17" s="30">
        <v>17</v>
      </c>
      <c r="L17" s="31">
        <v>14</v>
      </c>
      <c r="M17" s="32">
        <v>31</v>
      </c>
      <c r="N17" s="30">
        <v>32</v>
      </c>
      <c r="O17" s="31">
        <v>22</v>
      </c>
      <c r="P17" s="32">
        <v>54</v>
      </c>
      <c r="Q17" s="30">
        <v>25</v>
      </c>
      <c r="R17" s="31">
        <v>27</v>
      </c>
      <c r="S17" s="32">
        <v>52</v>
      </c>
      <c r="T17" s="30">
        <v>31</v>
      </c>
      <c r="U17" s="31">
        <v>22</v>
      </c>
      <c r="V17" s="32">
        <v>53</v>
      </c>
      <c r="W17" s="30">
        <v>28</v>
      </c>
      <c r="X17" s="31">
        <v>24</v>
      </c>
      <c r="Y17" s="32">
        <v>52</v>
      </c>
      <c r="Z17" s="30">
        <v>20</v>
      </c>
      <c r="AA17" s="31">
        <v>22</v>
      </c>
      <c r="AB17" s="32">
        <v>42</v>
      </c>
      <c r="AC17" s="30">
        <v>27</v>
      </c>
      <c r="AD17" s="31">
        <v>23</v>
      </c>
      <c r="AE17" s="32">
        <v>50</v>
      </c>
      <c r="AF17" s="30">
        <v>18</v>
      </c>
      <c r="AG17" s="31">
        <v>21</v>
      </c>
      <c r="AH17" s="32">
        <v>39</v>
      </c>
      <c r="AI17" s="30">
        <v>9</v>
      </c>
      <c r="AJ17" s="31">
        <v>15</v>
      </c>
      <c r="AK17" s="32">
        <v>24</v>
      </c>
    </row>
    <row r="18" spans="1:37" ht="14.25" customHeight="1" x14ac:dyDescent="0.2">
      <c r="A18" s="38" t="s">
        <v>184</v>
      </c>
      <c r="B18" s="30">
        <v>42</v>
      </c>
      <c r="C18" s="31">
        <v>78</v>
      </c>
      <c r="D18" s="32">
        <v>120</v>
      </c>
      <c r="E18" s="30">
        <v>74</v>
      </c>
      <c r="F18" s="31">
        <v>50</v>
      </c>
      <c r="G18" s="32">
        <v>124</v>
      </c>
      <c r="H18" s="30">
        <v>75</v>
      </c>
      <c r="I18" s="31">
        <v>56</v>
      </c>
      <c r="J18" s="32">
        <v>131</v>
      </c>
      <c r="K18" s="30">
        <v>68</v>
      </c>
      <c r="L18" s="31">
        <v>46</v>
      </c>
      <c r="M18" s="32">
        <v>114</v>
      </c>
      <c r="N18" s="30">
        <v>41</v>
      </c>
      <c r="O18" s="31">
        <v>48</v>
      </c>
      <c r="P18" s="32">
        <v>89</v>
      </c>
      <c r="Q18" s="30">
        <v>24</v>
      </c>
      <c r="R18" s="31">
        <v>34</v>
      </c>
      <c r="S18" s="32">
        <v>58</v>
      </c>
      <c r="T18" s="30">
        <v>38</v>
      </c>
      <c r="U18" s="31">
        <v>43</v>
      </c>
      <c r="V18" s="32">
        <v>81</v>
      </c>
      <c r="W18" s="30">
        <v>63</v>
      </c>
      <c r="X18" s="31">
        <v>56</v>
      </c>
      <c r="Y18" s="32">
        <v>119</v>
      </c>
      <c r="Z18" s="30">
        <v>133</v>
      </c>
      <c r="AA18" s="31">
        <v>52</v>
      </c>
      <c r="AB18" s="32">
        <v>185</v>
      </c>
      <c r="AC18" s="30">
        <v>53</v>
      </c>
      <c r="AD18" s="31">
        <v>41</v>
      </c>
      <c r="AE18" s="32">
        <v>94</v>
      </c>
      <c r="AF18" s="30">
        <v>57</v>
      </c>
      <c r="AG18" s="31">
        <v>26</v>
      </c>
      <c r="AH18" s="32">
        <v>83</v>
      </c>
      <c r="AI18" s="30">
        <v>34</v>
      </c>
      <c r="AJ18" s="31">
        <v>45</v>
      </c>
      <c r="AK18" s="32">
        <v>79</v>
      </c>
    </row>
    <row r="19" spans="1:37" ht="14.25" customHeight="1" x14ac:dyDescent="0.2">
      <c r="A19" s="38" t="s">
        <v>185</v>
      </c>
      <c r="B19" s="30">
        <v>85</v>
      </c>
      <c r="C19" s="31">
        <v>25</v>
      </c>
      <c r="D19" s="32">
        <v>110</v>
      </c>
      <c r="E19" s="30">
        <v>83</v>
      </c>
      <c r="F19" s="31">
        <v>17</v>
      </c>
      <c r="G19" s="32">
        <v>100</v>
      </c>
      <c r="H19" s="30">
        <v>105</v>
      </c>
      <c r="I19" s="31">
        <v>35</v>
      </c>
      <c r="J19" s="32">
        <v>140</v>
      </c>
      <c r="K19" s="30">
        <v>95</v>
      </c>
      <c r="L19" s="31">
        <v>31</v>
      </c>
      <c r="M19" s="32">
        <v>126</v>
      </c>
      <c r="N19" s="30">
        <v>111</v>
      </c>
      <c r="O19" s="31">
        <v>33</v>
      </c>
      <c r="P19" s="32">
        <v>144</v>
      </c>
      <c r="Q19" s="30">
        <v>140</v>
      </c>
      <c r="R19" s="31">
        <v>25</v>
      </c>
      <c r="S19" s="32">
        <v>165</v>
      </c>
      <c r="T19" s="30">
        <v>105</v>
      </c>
      <c r="U19" s="31">
        <v>12</v>
      </c>
      <c r="V19" s="32">
        <v>117</v>
      </c>
      <c r="W19" s="30">
        <v>108</v>
      </c>
      <c r="X19" s="31">
        <v>12</v>
      </c>
      <c r="Y19" s="32">
        <v>120</v>
      </c>
      <c r="Z19" s="30">
        <v>28</v>
      </c>
      <c r="AA19" s="31">
        <v>28</v>
      </c>
      <c r="AB19" s="32">
        <v>56</v>
      </c>
      <c r="AC19" s="30">
        <v>124</v>
      </c>
      <c r="AD19" s="31">
        <v>21</v>
      </c>
      <c r="AE19" s="32">
        <v>145</v>
      </c>
      <c r="AF19" s="30">
        <v>127</v>
      </c>
      <c r="AG19" s="31">
        <v>41</v>
      </c>
      <c r="AH19" s="32">
        <v>168</v>
      </c>
      <c r="AI19" s="30">
        <v>149</v>
      </c>
      <c r="AJ19" s="31">
        <v>29</v>
      </c>
      <c r="AK19" s="32">
        <v>178</v>
      </c>
    </row>
    <row r="20" spans="1:37" ht="14.25" customHeight="1" x14ac:dyDescent="0.2">
      <c r="A20" s="38" t="s">
        <v>151</v>
      </c>
      <c r="B20" s="30">
        <v>15</v>
      </c>
      <c r="C20" s="31">
        <v>31</v>
      </c>
      <c r="D20" s="32">
        <v>46</v>
      </c>
      <c r="E20" s="30">
        <v>9</v>
      </c>
      <c r="F20" s="31">
        <v>48</v>
      </c>
      <c r="G20" s="32">
        <v>57</v>
      </c>
      <c r="H20" s="30">
        <v>11</v>
      </c>
      <c r="I20" s="31">
        <v>24</v>
      </c>
      <c r="J20" s="32">
        <v>35</v>
      </c>
      <c r="K20" s="30">
        <v>12</v>
      </c>
      <c r="L20" s="31">
        <v>49</v>
      </c>
      <c r="M20" s="32">
        <v>61</v>
      </c>
      <c r="N20" s="30">
        <v>14</v>
      </c>
      <c r="O20" s="31">
        <v>47</v>
      </c>
      <c r="P20" s="32">
        <v>61</v>
      </c>
      <c r="Q20" s="30">
        <v>15</v>
      </c>
      <c r="R20" s="31">
        <v>46</v>
      </c>
      <c r="S20" s="32">
        <v>61</v>
      </c>
      <c r="T20" s="30">
        <v>16</v>
      </c>
      <c r="U20" s="31">
        <v>42</v>
      </c>
      <c r="V20" s="32">
        <v>58</v>
      </c>
      <c r="W20" s="30">
        <v>2</v>
      </c>
      <c r="X20" s="31">
        <v>9</v>
      </c>
      <c r="Y20" s="32">
        <v>11</v>
      </c>
      <c r="Z20" s="30">
        <v>32</v>
      </c>
      <c r="AA20" s="31">
        <v>105</v>
      </c>
      <c r="AB20" s="32">
        <v>137</v>
      </c>
      <c r="AC20" s="30">
        <v>19</v>
      </c>
      <c r="AD20" s="31">
        <v>51</v>
      </c>
      <c r="AE20" s="32">
        <v>70</v>
      </c>
      <c r="AF20" s="30">
        <v>7</v>
      </c>
      <c r="AG20" s="31">
        <v>43</v>
      </c>
      <c r="AH20" s="32">
        <v>50</v>
      </c>
      <c r="AI20" s="30">
        <v>8</v>
      </c>
      <c r="AJ20" s="31">
        <v>30</v>
      </c>
      <c r="AK20" s="32">
        <v>38</v>
      </c>
    </row>
    <row r="21" spans="1:37" ht="14.25" customHeight="1" x14ac:dyDescent="0.2">
      <c r="A21" s="38" t="s">
        <v>186</v>
      </c>
      <c r="B21" s="30">
        <v>12</v>
      </c>
      <c r="C21" s="31">
        <v>77</v>
      </c>
      <c r="D21" s="32">
        <v>89</v>
      </c>
      <c r="E21" s="30">
        <v>4</v>
      </c>
      <c r="F21" s="31">
        <v>50</v>
      </c>
      <c r="G21" s="32">
        <v>54</v>
      </c>
      <c r="H21" s="30">
        <v>9</v>
      </c>
      <c r="I21" s="31">
        <v>63</v>
      </c>
      <c r="J21" s="32">
        <v>72</v>
      </c>
      <c r="K21" s="30">
        <v>7</v>
      </c>
      <c r="L21" s="31">
        <v>57</v>
      </c>
      <c r="M21" s="32">
        <v>64</v>
      </c>
      <c r="N21" s="30">
        <v>16</v>
      </c>
      <c r="O21" s="31">
        <v>58</v>
      </c>
      <c r="P21" s="32">
        <v>74</v>
      </c>
      <c r="Q21" s="30">
        <v>5</v>
      </c>
      <c r="R21" s="31">
        <v>58</v>
      </c>
      <c r="S21" s="32">
        <v>63</v>
      </c>
      <c r="T21" s="30">
        <v>6</v>
      </c>
      <c r="U21" s="31">
        <v>66</v>
      </c>
      <c r="V21" s="32">
        <v>72</v>
      </c>
      <c r="W21" s="30">
        <v>6</v>
      </c>
      <c r="X21" s="31">
        <v>52</v>
      </c>
      <c r="Y21" s="32">
        <v>58</v>
      </c>
      <c r="Z21" s="30">
        <v>6</v>
      </c>
      <c r="AA21" s="31">
        <v>73</v>
      </c>
      <c r="AB21" s="32">
        <v>79</v>
      </c>
      <c r="AC21" s="30">
        <v>16</v>
      </c>
      <c r="AD21" s="31">
        <v>75</v>
      </c>
      <c r="AE21" s="32">
        <v>91</v>
      </c>
      <c r="AF21" s="30">
        <v>17</v>
      </c>
      <c r="AG21" s="31">
        <v>98</v>
      </c>
      <c r="AH21" s="32">
        <v>115</v>
      </c>
      <c r="AI21" s="30">
        <v>21</v>
      </c>
      <c r="AJ21" s="31">
        <v>69</v>
      </c>
      <c r="AK21" s="32">
        <v>90</v>
      </c>
    </row>
    <row r="22" spans="1:37" ht="14.25" customHeight="1" x14ac:dyDescent="0.2">
      <c r="A22" s="38" t="s">
        <v>187</v>
      </c>
      <c r="B22" s="30">
        <v>35</v>
      </c>
      <c r="C22" s="31">
        <v>35</v>
      </c>
      <c r="D22" s="32">
        <v>70</v>
      </c>
      <c r="E22" s="30">
        <v>24</v>
      </c>
      <c r="F22" s="31">
        <v>19</v>
      </c>
      <c r="G22" s="32">
        <v>43</v>
      </c>
      <c r="H22" s="30">
        <v>25</v>
      </c>
      <c r="I22" s="31">
        <v>28</v>
      </c>
      <c r="J22" s="32">
        <v>53</v>
      </c>
      <c r="K22" s="30">
        <v>30</v>
      </c>
      <c r="L22" s="31">
        <v>19</v>
      </c>
      <c r="M22" s="32">
        <v>49</v>
      </c>
      <c r="N22" s="30">
        <v>27</v>
      </c>
      <c r="O22" s="31">
        <v>32</v>
      </c>
      <c r="P22" s="32">
        <v>59</v>
      </c>
      <c r="Q22" s="30">
        <v>77</v>
      </c>
      <c r="R22" s="31">
        <v>52</v>
      </c>
      <c r="S22" s="32">
        <v>129</v>
      </c>
      <c r="T22" s="30">
        <v>157</v>
      </c>
      <c r="U22" s="31">
        <v>67</v>
      </c>
      <c r="V22" s="32">
        <v>224</v>
      </c>
      <c r="W22" s="30">
        <v>46</v>
      </c>
      <c r="X22" s="31">
        <v>21</v>
      </c>
      <c r="Y22" s="32">
        <v>67</v>
      </c>
      <c r="Z22" s="30">
        <v>56</v>
      </c>
      <c r="AA22" s="31">
        <v>39</v>
      </c>
      <c r="AB22" s="32">
        <v>95</v>
      </c>
      <c r="AC22" s="30">
        <v>42</v>
      </c>
      <c r="AD22" s="31">
        <v>39</v>
      </c>
      <c r="AE22" s="32">
        <v>81</v>
      </c>
      <c r="AF22" s="30">
        <v>19</v>
      </c>
      <c r="AG22" s="31">
        <v>21</v>
      </c>
      <c r="AH22" s="32">
        <v>40</v>
      </c>
      <c r="AI22" s="30">
        <v>28</v>
      </c>
      <c r="AJ22" s="31">
        <v>25</v>
      </c>
      <c r="AK22" s="32">
        <v>53</v>
      </c>
    </row>
    <row r="23" spans="1:37" s="20" customFormat="1" ht="14.25" customHeight="1" x14ac:dyDescent="0.2">
      <c r="A23" s="38" t="s">
        <v>167</v>
      </c>
      <c r="B23" s="30">
        <v>11</v>
      </c>
      <c r="C23" s="31">
        <v>20</v>
      </c>
      <c r="D23" s="32">
        <v>31</v>
      </c>
      <c r="E23" s="30">
        <v>8</v>
      </c>
      <c r="F23" s="31">
        <v>15</v>
      </c>
      <c r="G23" s="32">
        <v>23</v>
      </c>
      <c r="H23" s="30">
        <v>8</v>
      </c>
      <c r="I23" s="31">
        <v>14</v>
      </c>
      <c r="J23" s="32">
        <v>22</v>
      </c>
      <c r="K23" s="30">
        <v>7</v>
      </c>
      <c r="L23" s="31">
        <v>17</v>
      </c>
      <c r="M23" s="32">
        <v>24</v>
      </c>
      <c r="N23" s="30">
        <v>7</v>
      </c>
      <c r="O23" s="31">
        <v>22</v>
      </c>
      <c r="P23" s="32">
        <v>29</v>
      </c>
      <c r="Q23" s="30">
        <v>28</v>
      </c>
      <c r="R23" s="31">
        <v>47</v>
      </c>
      <c r="S23" s="32">
        <v>75</v>
      </c>
      <c r="T23" s="30">
        <v>18</v>
      </c>
      <c r="U23" s="31">
        <v>41</v>
      </c>
      <c r="V23" s="32">
        <v>59</v>
      </c>
      <c r="W23" s="30">
        <v>7</v>
      </c>
      <c r="X23" s="31">
        <v>8</v>
      </c>
      <c r="Y23" s="32">
        <v>15</v>
      </c>
      <c r="Z23" s="30">
        <v>7</v>
      </c>
      <c r="AA23" s="31">
        <v>29</v>
      </c>
      <c r="AB23" s="32">
        <v>36</v>
      </c>
      <c r="AC23" s="30">
        <v>28</v>
      </c>
      <c r="AD23" s="31">
        <v>31</v>
      </c>
      <c r="AE23" s="32">
        <v>59</v>
      </c>
      <c r="AF23" s="30">
        <v>4</v>
      </c>
      <c r="AG23" s="31">
        <v>19</v>
      </c>
      <c r="AH23" s="32">
        <v>23</v>
      </c>
      <c r="AI23" s="30">
        <v>12</v>
      </c>
      <c r="AJ23" s="31">
        <v>10</v>
      </c>
      <c r="AK23" s="32">
        <v>22</v>
      </c>
    </row>
    <row r="24" spans="1:37" s="20" customFormat="1" ht="14.25" customHeight="1" x14ac:dyDescent="0.2">
      <c r="A24" s="38" t="s">
        <v>188</v>
      </c>
      <c r="B24" s="30">
        <v>3</v>
      </c>
      <c r="C24" s="31">
        <v>37</v>
      </c>
      <c r="D24" s="32">
        <v>40</v>
      </c>
      <c r="E24" s="30">
        <v>3</v>
      </c>
      <c r="F24" s="31">
        <v>37</v>
      </c>
      <c r="G24" s="32">
        <v>40</v>
      </c>
      <c r="H24" s="30">
        <v>3</v>
      </c>
      <c r="I24" s="31">
        <v>47</v>
      </c>
      <c r="J24" s="32">
        <v>50</v>
      </c>
      <c r="K24" s="30">
        <v>2</v>
      </c>
      <c r="L24" s="31">
        <v>39</v>
      </c>
      <c r="M24" s="32">
        <v>41</v>
      </c>
      <c r="N24" s="30">
        <v>3</v>
      </c>
      <c r="O24" s="31">
        <v>38</v>
      </c>
      <c r="P24" s="32">
        <v>41</v>
      </c>
      <c r="Q24" s="30">
        <v>2</v>
      </c>
      <c r="R24" s="31">
        <v>31</v>
      </c>
      <c r="S24" s="32">
        <v>33</v>
      </c>
      <c r="T24" s="30">
        <v>2</v>
      </c>
      <c r="U24" s="31">
        <v>28</v>
      </c>
      <c r="V24" s="32">
        <v>30</v>
      </c>
      <c r="W24" s="30">
        <v>3</v>
      </c>
      <c r="X24" s="31">
        <v>26</v>
      </c>
      <c r="Y24" s="32">
        <v>29</v>
      </c>
      <c r="Z24" s="30">
        <v>1</v>
      </c>
      <c r="AA24" s="31">
        <v>50</v>
      </c>
      <c r="AB24" s="32">
        <v>51</v>
      </c>
      <c r="AC24" s="30">
        <v>0</v>
      </c>
      <c r="AD24" s="31">
        <v>48</v>
      </c>
      <c r="AE24" s="32">
        <v>48</v>
      </c>
      <c r="AF24" s="30">
        <v>2</v>
      </c>
      <c r="AG24" s="31">
        <v>40</v>
      </c>
      <c r="AH24" s="32">
        <v>42</v>
      </c>
      <c r="AI24" s="30">
        <v>3</v>
      </c>
      <c r="AJ24" s="31">
        <v>30</v>
      </c>
      <c r="AK24" s="32">
        <v>33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737</v>
      </c>
      <c r="C26" s="34">
        <v>741</v>
      </c>
      <c r="D26" s="35">
        <v>1478</v>
      </c>
      <c r="E26" s="33">
        <v>605</v>
      </c>
      <c r="F26" s="34">
        <v>588</v>
      </c>
      <c r="G26" s="35">
        <v>1193</v>
      </c>
      <c r="H26" s="33">
        <v>688</v>
      </c>
      <c r="I26" s="34">
        <v>638</v>
      </c>
      <c r="J26" s="35">
        <v>1326</v>
      </c>
      <c r="K26" s="33">
        <v>657</v>
      </c>
      <c r="L26" s="34">
        <v>696</v>
      </c>
      <c r="M26" s="35">
        <v>1353</v>
      </c>
      <c r="N26" s="33">
        <v>718</v>
      </c>
      <c r="O26" s="34">
        <v>751</v>
      </c>
      <c r="P26" s="35">
        <v>1469</v>
      </c>
      <c r="Q26" s="33">
        <v>997</v>
      </c>
      <c r="R26" s="34">
        <v>819</v>
      </c>
      <c r="S26" s="35">
        <v>1816</v>
      </c>
      <c r="T26" s="33">
        <v>812</v>
      </c>
      <c r="U26" s="34">
        <v>752</v>
      </c>
      <c r="V26" s="35">
        <v>1564</v>
      </c>
      <c r="W26" s="33">
        <v>560</v>
      </c>
      <c r="X26" s="34">
        <v>554</v>
      </c>
      <c r="Y26" s="35">
        <v>1114</v>
      </c>
      <c r="Z26" s="33">
        <v>843</v>
      </c>
      <c r="AA26" s="34">
        <v>949</v>
      </c>
      <c r="AB26" s="35">
        <v>1792</v>
      </c>
      <c r="AC26" s="33">
        <v>798</v>
      </c>
      <c r="AD26" s="34">
        <v>864</v>
      </c>
      <c r="AE26" s="35">
        <v>1662</v>
      </c>
      <c r="AF26" s="33">
        <v>635</v>
      </c>
      <c r="AG26" s="34">
        <v>724</v>
      </c>
      <c r="AH26" s="35">
        <v>1359</v>
      </c>
      <c r="AI26" s="33">
        <v>609</v>
      </c>
      <c r="AJ26" s="34">
        <v>634</v>
      </c>
      <c r="AK26" s="35">
        <v>1243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41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2</v>
      </c>
      <c r="C5" s="31">
        <v>0</v>
      </c>
      <c r="D5" s="32">
        <v>2</v>
      </c>
      <c r="E5" s="30">
        <v>0</v>
      </c>
      <c r="F5" s="31">
        <v>0</v>
      </c>
      <c r="G5" s="32">
        <v>0</v>
      </c>
      <c r="H5" s="30">
        <v>1</v>
      </c>
      <c r="I5" s="31">
        <v>0</v>
      </c>
      <c r="J5" s="32">
        <v>1</v>
      </c>
      <c r="K5" s="30">
        <v>3</v>
      </c>
      <c r="L5" s="31">
        <v>0</v>
      </c>
      <c r="M5" s="32">
        <v>3</v>
      </c>
      <c r="N5" s="30">
        <v>2</v>
      </c>
      <c r="O5" s="31">
        <v>0</v>
      </c>
      <c r="P5" s="32">
        <v>2</v>
      </c>
      <c r="Q5" s="30">
        <v>1</v>
      </c>
      <c r="R5" s="31">
        <v>0</v>
      </c>
      <c r="S5" s="32">
        <v>1</v>
      </c>
      <c r="T5" s="30">
        <v>1</v>
      </c>
      <c r="U5" s="31">
        <v>1</v>
      </c>
      <c r="V5" s="32">
        <v>2</v>
      </c>
      <c r="W5" s="30">
        <v>0</v>
      </c>
      <c r="X5" s="31">
        <v>0</v>
      </c>
      <c r="Y5" s="32">
        <v>0</v>
      </c>
      <c r="Z5" s="30">
        <v>1</v>
      </c>
      <c r="AA5" s="31">
        <v>0</v>
      </c>
      <c r="AB5" s="32">
        <v>1</v>
      </c>
      <c r="AC5" s="30">
        <v>0</v>
      </c>
      <c r="AD5" s="31">
        <v>0</v>
      </c>
      <c r="AE5" s="32">
        <v>0</v>
      </c>
      <c r="AF5" s="30">
        <v>1</v>
      </c>
      <c r="AG5" s="31">
        <v>0</v>
      </c>
      <c r="AH5" s="32">
        <v>1</v>
      </c>
      <c r="AI5" s="30">
        <v>0</v>
      </c>
      <c r="AJ5" s="31">
        <v>0</v>
      </c>
      <c r="AK5" s="32">
        <v>0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124</v>
      </c>
      <c r="C7" s="31">
        <v>23</v>
      </c>
      <c r="D7" s="32">
        <v>147</v>
      </c>
      <c r="E7" s="30">
        <v>105</v>
      </c>
      <c r="F7" s="31">
        <v>21</v>
      </c>
      <c r="G7" s="32">
        <v>126</v>
      </c>
      <c r="H7" s="30">
        <v>93</v>
      </c>
      <c r="I7" s="31">
        <v>23</v>
      </c>
      <c r="J7" s="32">
        <v>116</v>
      </c>
      <c r="K7" s="30">
        <v>74</v>
      </c>
      <c r="L7" s="31">
        <v>17</v>
      </c>
      <c r="M7" s="32">
        <v>91</v>
      </c>
      <c r="N7" s="30">
        <v>82</v>
      </c>
      <c r="O7" s="31">
        <v>19</v>
      </c>
      <c r="P7" s="32">
        <v>101</v>
      </c>
      <c r="Q7" s="30">
        <v>114</v>
      </c>
      <c r="R7" s="31">
        <v>37</v>
      </c>
      <c r="S7" s="32">
        <v>151</v>
      </c>
      <c r="T7" s="30">
        <v>108</v>
      </c>
      <c r="U7" s="31">
        <v>25</v>
      </c>
      <c r="V7" s="32">
        <v>133</v>
      </c>
      <c r="W7" s="30">
        <v>48</v>
      </c>
      <c r="X7" s="31">
        <v>7</v>
      </c>
      <c r="Y7" s="32">
        <v>55</v>
      </c>
      <c r="Z7" s="30">
        <v>135</v>
      </c>
      <c r="AA7" s="31">
        <v>27</v>
      </c>
      <c r="AB7" s="32">
        <v>162</v>
      </c>
      <c r="AC7" s="30">
        <v>88</v>
      </c>
      <c r="AD7" s="31">
        <v>20</v>
      </c>
      <c r="AE7" s="32">
        <v>108</v>
      </c>
      <c r="AF7" s="30">
        <v>69</v>
      </c>
      <c r="AG7" s="31">
        <v>15</v>
      </c>
      <c r="AH7" s="32">
        <v>84</v>
      </c>
      <c r="AI7" s="30">
        <v>69</v>
      </c>
      <c r="AJ7" s="31">
        <v>22</v>
      </c>
      <c r="AK7" s="32">
        <v>91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5</v>
      </c>
      <c r="C9" s="31">
        <v>0</v>
      </c>
      <c r="D9" s="32">
        <v>5</v>
      </c>
      <c r="E9" s="30">
        <v>1</v>
      </c>
      <c r="F9" s="31">
        <v>0</v>
      </c>
      <c r="G9" s="32">
        <v>1</v>
      </c>
      <c r="H9" s="30">
        <v>0</v>
      </c>
      <c r="I9" s="31">
        <v>0</v>
      </c>
      <c r="J9" s="32">
        <v>0</v>
      </c>
      <c r="K9" s="30">
        <v>1</v>
      </c>
      <c r="L9" s="31">
        <v>0</v>
      </c>
      <c r="M9" s="32">
        <v>1</v>
      </c>
      <c r="N9" s="30">
        <v>2</v>
      </c>
      <c r="O9" s="31">
        <v>1</v>
      </c>
      <c r="P9" s="32">
        <v>3</v>
      </c>
      <c r="Q9" s="30">
        <v>1</v>
      </c>
      <c r="R9" s="31">
        <v>0</v>
      </c>
      <c r="S9" s="32">
        <v>1</v>
      </c>
      <c r="T9" s="30">
        <v>2</v>
      </c>
      <c r="U9" s="31">
        <v>1</v>
      </c>
      <c r="V9" s="32">
        <v>3</v>
      </c>
      <c r="W9" s="30">
        <v>2</v>
      </c>
      <c r="X9" s="31">
        <v>0</v>
      </c>
      <c r="Y9" s="32">
        <v>2</v>
      </c>
      <c r="Z9" s="30">
        <v>1</v>
      </c>
      <c r="AA9" s="31">
        <v>0</v>
      </c>
      <c r="AB9" s="32">
        <v>1</v>
      </c>
      <c r="AC9" s="30">
        <v>2</v>
      </c>
      <c r="AD9" s="31">
        <v>0</v>
      </c>
      <c r="AE9" s="32">
        <v>2</v>
      </c>
      <c r="AF9" s="30">
        <v>4</v>
      </c>
      <c r="AG9" s="31">
        <v>1</v>
      </c>
      <c r="AH9" s="32">
        <v>5</v>
      </c>
      <c r="AI9" s="30">
        <v>8</v>
      </c>
      <c r="AJ9" s="31">
        <v>0</v>
      </c>
      <c r="AK9" s="32">
        <v>8</v>
      </c>
    </row>
    <row r="10" spans="1:37" ht="14.25" customHeight="1" x14ac:dyDescent="0.2">
      <c r="A10" s="38" t="s">
        <v>145</v>
      </c>
      <c r="B10" s="30">
        <v>10</v>
      </c>
      <c r="C10" s="31">
        <v>1</v>
      </c>
      <c r="D10" s="32">
        <v>11</v>
      </c>
      <c r="E10" s="30">
        <v>10</v>
      </c>
      <c r="F10" s="31">
        <v>1</v>
      </c>
      <c r="G10" s="32">
        <v>11</v>
      </c>
      <c r="H10" s="30">
        <v>14</v>
      </c>
      <c r="I10" s="31">
        <v>1</v>
      </c>
      <c r="J10" s="32">
        <v>15</v>
      </c>
      <c r="K10" s="30">
        <v>17</v>
      </c>
      <c r="L10" s="31">
        <v>0</v>
      </c>
      <c r="M10" s="32">
        <v>17</v>
      </c>
      <c r="N10" s="30">
        <v>7</v>
      </c>
      <c r="O10" s="31">
        <v>0</v>
      </c>
      <c r="P10" s="32">
        <v>7</v>
      </c>
      <c r="Q10" s="30">
        <v>12</v>
      </c>
      <c r="R10" s="31">
        <v>2</v>
      </c>
      <c r="S10" s="32">
        <v>14</v>
      </c>
      <c r="T10" s="30">
        <v>8</v>
      </c>
      <c r="U10" s="31">
        <v>2</v>
      </c>
      <c r="V10" s="32">
        <v>10</v>
      </c>
      <c r="W10" s="30">
        <v>15</v>
      </c>
      <c r="X10" s="31">
        <v>1</v>
      </c>
      <c r="Y10" s="32">
        <v>16</v>
      </c>
      <c r="Z10" s="30">
        <v>10</v>
      </c>
      <c r="AA10" s="31">
        <v>2</v>
      </c>
      <c r="AB10" s="32">
        <v>12</v>
      </c>
      <c r="AC10" s="30">
        <v>10</v>
      </c>
      <c r="AD10" s="31">
        <v>1</v>
      </c>
      <c r="AE10" s="32">
        <v>11</v>
      </c>
      <c r="AF10" s="30">
        <v>13</v>
      </c>
      <c r="AG10" s="31">
        <v>0</v>
      </c>
      <c r="AH10" s="32">
        <v>13</v>
      </c>
      <c r="AI10" s="30">
        <v>12</v>
      </c>
      <c r="AJ10" s="31">
        <v>1</v>
      </c>
      <c r="AK10" s="32">
        <v>13</v>
      </c>
    </row>
    <row r="11" spans="1:37" ht="14.25" customHeight="1" x14ac:dyDescent="0.2">
      <c r="A11" s="38" t="s">
        <v>178</v>
      </c>
      <c r="B11" s="30">
        <v>13</v>
      </c>
      <c r="C11" s="31">
        <v>25</v>
      </c>
      <c r="D11" s="32">
        <v>38</v>
      </c>
      <c r="E11" s="30">
        <v>7</v>
      </c>
      <c r="F11" s="31">
        <v>28</v>
      </c>
      <c r="G11" s="32">
        <v>35</v>
      </c>
      <c r="H11" s="30">
        <v>11</v>
      </c>
      <c r="I11" s="31">
        <v>22</v>
      </c>
      <c r="J11" s="32">
        <v>33</v>
      </c>
      <c r="K11" s="30">
        <v>16</v>
      </c>
      <c r="L11" s="31">
        <v>28</v>
      </c>
      <c r="M11" s="32">
        <v>44</v>
      </c>
      <c r="N11" s="30">
        <v>12</v>
      </c>
      <c r="O11" s="31">
        <v>25</v>
      </c>
      <c r="P11" s="32">
        <v>37</v>
      </c>
      <c r="Q11" s="30">
        <v>16</v>
      </c>
      <c r="R11" s="31">
        <v>16</v>
      </c>
      <c r="S11" s="32">
        <v>32</v>
      </c>
      <c r="T11" s="30">
        <v>11</v>
      </c>
      <c r="U11" s="31">
        <v>30</v>
      </c>
      <c r="V11" s="32">
        <v>41</v>
      </c>
      <c r="W11" s="30">
        <v>10</v>
      </c>
      <c r="X11" s="31">
        <v>22</v>
      </c>
      <c r="Y11" s="32">
        <v>32</v>
      </c>
      <c r="Z11" s="30">
        <v>19</v>
      </c>
      <c r="AA11" s="31">
        <v>45</v>
      </c>
      <c r="AB11" s="32">
        <v>64</v>
      </c>
      <c r="AC11" s="30">
        <v>11</v>
      </c>
      <c r="AD11" s="31">
        <v>43</v>
      </c>
      <c r="AE11" s="32">
        <v>54</v>
      </c>
      <c r="AF11" s="30">
        <v>5</v>
      </c>
      <c r="AG11" s="31">
        <v>34</v>
      </c>
      <c r="AH11" s="32">
        <v>39</v>
      </c>
      <c r="AI11" s="30">
        <v>9</v>
      </c>
      <c r="AJ11" s="31">
        <v>21</v>
      </c>
      <c r="AK11" s="32">
        <v>30</v>
      </c>
    </row>
    <row r="12" spans="1:37" ht="14.25" customHeight="1" x14ac:dyDescent="0.2">
      <c r="A12" s="38" t="s">
        <v>179</v>
      </c>
      <c r="B12" s="30">
        <v>5</v>
      </c>
      <c r="C12" s="31">
        <v>3</v>
      </c>
      <c r="D12" s="32">
        <v>8</v>
      </c>
      <c r="E12" s="30">
        <v>9</v>
      </c>
      <c r="F12" s="31">
        <v>0</v>
      </c>
      <c r="G12" s="32">
        <v>9</v>
      </c>
      <c r="H12" s="30">
        <v>16</v>
      </c>
      <c r="I12" s="31">
        <v>0</v>
      </c>
      <c r="J12" s="32">
        <v>16</v>
      </c>
      <c r="K12" s="30">
        <v>14</v>
      </c>
      <c r="L12" s="31">
        <v>0</v>
      </c>
      <c r="M12" s="32">
        <v>14</v>
      </c>
      <c r="N12" s="30">
        <v>9</v>
      </c>
      <c r="O12" s="31">
        <v>0</v>
      </c>
      <c r="P12" s="32">
        <v>9</v>
      </c>
      <c r="Q12" s="30">
        <v>5</v>
      </c>
      <c r="R12" s="31">
        <v>0</v>
      </c>
      <c r="S12" s="32">
        <v>5</v>
      </c>
      <c r="T12" s="30">
        <v>16</v>
      </c>
      <c r="U12" s="31">
        <v>0</v>
      </c>
      <c r="V12" s="32">
        <v>16</v>
      </c>
      <c r="W12" s="30">
        <v>4</v>
      </c>
      <c r="X12" s="31">
        <v>1</v>
      </c>
      <c r="Y12" s="32">
        <v>5</v>
      </c>
      <c r="Z12" s="30">
        <v>10</v>
      </c>
      <c r="AA12" s="31">
        <v>3</v>
      </c>
      <c r="AB12" s="32">
        <v>13</v>
      </c>
      <c r="AC12" s="30">
        <v>8</v>
      </c>
      <c r="AD12" s="31">
        <v>0</v>
      </c>
      <c r="AE12" s="32">
        <v>8</v>
      </c>
      <c r="AF12" s="30">
        <v>6</v>
      </c>
      <c r="AG12" s="31">
        <v>0</v>
      </c>
      <c r="AH12" s="32">
        <v>6</v>
      </c>
      <c r="AI12" s="30">
        <v>3</v>
      </c>
      <c r="AJ12" s="31">
        <v>0</v>
      </c>
      <c r="AK12" s="32">
        <v>3</v>
      </c>
    </row>
    <row r="13" spans="1:37" ht="14.25" customHeight="1" x14ac:dyDescent="0.2">
      <c r="A13" s="38" t="s">
        <v>147</v>
      </c>
      <c r="B13" s="30">
        <v>6</v>
      </c>
      <c r="C13" s="31">
        <v>27</v>
      </c>
      <c r="D13" s="32">
        <v>33</v>
      </c>
      <c r="E13" s="30">
        <v>5</v>
      </c>
      <c r="F13" s="31">
        <v>26</v>
      </c>
      <c r="G13" s="32">
        <v>31</v>
      </c>
      <c r="H13" s="30">
        <v>11</v>
      </c>
      <c r="I13" s="31">
        <v>29</v>
      </c>
      <c r="J13" s="32">
        <v>40</v>
      </c>
      <c r="K13" s="30">
        <v>8</v>
      </c>
      <c r="L13" s="31">
        <v>22</v>
      </c>
      <c r="M13" s="32">
        <v>30</v>
      </c>
      <c r="N13" s="30">
        <v>12</v>
      </c>
      <c r="O13" s="31">
        <v>25</v>
      </c>
      <c r="P13" s="32">
        <v>37</v>
      </c>
      <c r="Q13" s="30">
        <v>14</v>
      </c>
      <c r="R13" s="31">
        <v>30</v>
      </c>
      <c r="S13" s="32">
        <v>44</v>
      </c>
      <c r="T13" s="30">
        <v>18</v>
      </c>
      <c r="U13" s="31">
        <v>25</v>
      </c>
      <c r="V13" s="32">
        <v>43</v>
      </c>
      <c r="W13" s="30">
        <v>13</v>
      </c>
      <c r="X13" s="31">
        <v>19</v>
      </c>
      <c r="Y13" s="32">
        <v>32</v>
      </c>
      <c r="Z13" s="30">
        <v>17</v>
      </c>
      <c r="AA13" s="31">
        <v>36</v>
      </c>
      <c r="AB13" s="32">
        <v>53</v>
      </c>
      <c r="AC13" s="30">
        <v>13</v>
      </c>
      <c r="AD13" s="31">
        <v>26</v>
      </c>
      <c r="AE13" s="32">
        <v>39</v>
      </c>
      <c r="AF13" s="30">
        <v>11</v>
      </c>
      <c r="AG13" s="31">
        <v>18</v>
      </c>
      <c r="AH13" s="32">
        <v>29</v>
      </c>
      <c r="AI13" s="30">
        <v>7</v>
      </c>
      <c r="AJ13" s="31">
        <v>23</v>
      </c>
      <c r="AK13" s="32">
        <v>30</v>
      </c>
    </row>
    <row r="14" spans="1:37" ht="14.25" customHeight="1" x14ac:dyDescent="0.2">
      <c r="A14" s="38" t="s">
        <v>180</v>
      </c>
      <c r="B14" s="30">
        <v>2</v>
      </c>
      <c r="C14" s="31">
        <v>0</v>
      </c>
      <c r="D14" s="32">
        <v>2</v>
      </c>
      <c r="E14" s="30">
        <v>2</v>
      </c>
      <c r="F14" s="31">
        <v>0</v>
      </c>
      <c r="G14" s="32">
        <v>2</v>
      </c>
      <c r="H14" s="30">
        <v>1</v>
      </c>
      <c r="I14" s="31">
        <v>0</v>
      </c>
      <c r="J14" s="32">
        <v>1</v>
      </c>
      <c r="K14" s="30">
        <v>0</v>
      </c>
      <c r="L14" s="31">
        <v>1</v>
      </c>
      <c r="M14" s="32">
        <v>1</v>
      </c>
      <c r="N14" s="30">
        <v>0</v>
      </c>
      <c r="O14" s="31">
        <v>0</v>
      </c>
      <c r="P14" s="32">
        <v>0</v>
      </c>
      <c r="Q14" s="30">
        <v>4</v>
      </c>
      <c r="R14" s="31">
        <v>0</v>
      </c>
      <c r="S14" s="32">
        <v>4</v>
      </c>
      <c r="T14" s="30">
        <v>0</v>
      </c>
      <c r="U14" s="31">
        <v>0</v>
      </c>
      <c r="V14" s="32">
        <v>0</v>
      </c>
      <c r="W14" s="30">
        <v>0</v>
      </c>
      <c r="X14" s="31">
        <v>0</v>
      </c>
      <c r="Y14" s="32">
        <v>0</v>
      </c>
      <c r="Z14" s="30">
        <v>0</v>
      </c>
      <c r="AA14" s="31">
        <v>0</v>
      </c>
      <c r="AB14" s="32">
        <v>0</v>
      </c>
      <c r="AC14" s="30">
        <v>0</v>
      </c>
      <c r="AD14" s="31">
        <v>0</v>
      </c>
      <c r="AE14" s="32">
        <v>0</v>
      </c>
      <c r="AF14" s="30">
        <v>0</v>
      </c>
      <c r="AG14" s="31">
        <v>0</v>
      </c>
      <c r="AH14" s="32">
        <v>0</v>
      </c>
      <c r="AI14" s="30">
        <v>1</v>
      </c>
      <c r="AJ14" s="31">
        <v>0</v>
      </c>
      <c r="AK14" s="32">
        <v>1</v>
      </c>
    </row>
    <row r="15" spans="1:37" ht="14.25" customHeight="1" x14ac:dyDescent="0.2">
      <c r="A15" s="38" t="s">
        <v>181</v>
      </c>
      <c r="B15" s="30">
        <v>2</v>
      </c>
      <c r="C15" s="31">
        <v>4</v>
      </c>
      <c r="D15" s="32">
        <v>6</v>
      </c>
      <c r="E15" s="30">
        <v>1</v>
      </c>
      <c r="F15" s="31">
        <v>3</v>
      </c>
      <c r="G15" s="32">
        <v>4</v>
      </c>
      <c r="H15" s="30">
        <v>3</v>
      </c>
      <c r="I15" s="31">
        <v>0</v>
      </c>
      <c r="J15" s="32">
        <v>3</v>
      </c>
      <c r="K15" s="30">
        <v>1</v>
      </c>
      <c r="L15" s="31">
        <v>1</v>
      </c>
      <c r="M15" s="32">
        <v>2</v>
      </c>
      <c r="N15" s="30">
        <v>1</v>
      </c>
      <c r="O15" s="31">
        <v>0</v>
      </c>
      <c r="P15" s="32">
        <v>1</v>
      </c>
      <c r="Q15" s="30">
        <v>1</v>
      </c>
      <c r="R15" s="31">
        <v>0</v>
      </c>
      <c r="S15" s="32">
        <v>1</v>
      </c>
      <c r="T15" s="30">
        <v>2</v>
      </c>
      <c r="U15" s="31">
        <v>1</v>
      </c>
      <c r="V15" s="32">
        <v>3</v>
      </c>
      <c r="W15" s="30">
        <v>3</v>
      </c>
      <c r="X15" s="31">
        <v>1</v>
      </c>
      <c r="Y15" s="32">
        <v>4</v>
      </c>
      <c r="Z15" s="30">
        <v>2</v>
      </c>
      <c r="AA15" s="31">
        <v>0</v>
      </c>
      <c r="AB15" s="32">
        <v>2</v>
      </c>
      <c r="AC15" s="30">
        <v>2</v>
      </c>
      <c r="AD15" s="31">
        <v>0</v>
      </c>
      <c r="AE15" s="32">
        <v>2</v>
      </c>
      <c r="AF15" s="30">
        <v>1</v>
      </c>
      <c r="AG15" s="31">
        <v>0</v>
      </c>
      <c r="AH15" s="32">
        <v>1</v>
      </c>
      <c r="AI15" s="30">
        <v>1</v>
      </c>
      <c r="AJ15" s="31">
        <v>0</v>
      </c>
      <c r="AK15" s="32">
        <v>1</v>
      </c>
    </row>
    <row r="16" spans="1:37" ht="14.25" customHeight="1" x14ac:dyDescent="0.2">
      <c r="A16" s="38" t="s">
        <v>182</v>
      </c>
      <c r="B16" s="30">
        <v>0</v>
      </c>
      <c r="C16" s="31">
        <v>1</v>
      </c>
      <c r="D16" s="32">
        <v>1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1</v>
      </c>
      <c r="S16" s="32">
        <v>1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1</v>
      </c>
      <c r="AB16" s="32">
        <v>1</v>
      </c>
      <c r="AC16" s="30">
        <v>0</v>
      </c>
      <c r="AD16" s="31">
        <v>0</v>
      </c>
      <c r="AE16" s="32">
        <v>0</v>
      </c>
      <c r="AF16" s="30">
        <v>0</v>
      </c>
      <c r="AG16" s="31">
        <v>1</v>
      </c>
      <c r="AH16" s="32">
        <v>1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1</v>
      </c>
      <c r="C17" s="31">
        <v>6</v>
      </c>
      <c r="D17" s="32">
        <v>7</v>
      </c>
      <c r="E17" s="30">
        <v>7</v>
      </c>
      <c r="F17" s="31">
        <v>5</v>
      </c>
      <c r="G17" s="32">
        <v>12</v>
      </c>
      <c r="H17" s="30">
        <v>6</v>
      </c>
      <c r="I17" s="31">
        <v>6</v>
      </c>
      <c r="J17" s="32">
        <v>12</v>
      </c>
      <c r="K17" s="30">
        <v>4</v>
      </c>
      <c r="L17" s="31">
        <v>8</v>
      </c>
      <c r="M17" s="32">
        <v>12</v>
      </c>
      <c r="N17" s="30">
        <v>7</v>
      </c>
      <c r="O17" s="31">
        <v>7</v>
      </c>
      <c r="P17" s="32">
        <v>14</v>
      </c>
      <c r="Q17" s="30">
        <v>4</v>
      </c>
      <c r="R17" s="31">
        <v>6</v>
      </c>
      <c r="S17" s="32">
        <v>10</v>
      </c>
      <c r="T17" s="30">
        <v>6</v>
      </c>
      <c r="U17" s="31">
        <v>10</v>
      </c>
      <c r="V17" s="32">
        <v>16</v>
      </c>
      <c r="W17" s="30">
        <v>2</v>
      </c>
      <c r="X17" s="31">
        <v>4</v>
      </c>
      <c r="Y17" s="32">
        <v>6</v>
      </c>
      <c r="Z17" s="30">
        <v>2</v>
      </c>
      <c r="AA17" s="31">
        <v>13</v>
      </c>
      <c r="AB17" s="32">
        <v>15</v>
      </c>
      <c r="AC17" s="30">
        <v>5</v>
      </c>
      <c r="AD17" s="31">
        <v>7</v>
      </c>
      <c r="AE17" s="32">
        <v>12</v>
      </c>
      <c r="AF17" s="30">
        <v>4</v>
      </c>
      <c r="AG17" s="31">
        <v>3</v>
      </c>
      <c r="AH17" s="32">
        <v>7</v>
      </c>
      <c r="AI17" s="30">
        <v>4</v>
      </c>
      <c r="AJ17" s="31">
        <v>6</v>
      </c>
      <c r="AK17" s="32">
        <v>10</v>
      </c>
    </row>
    <row r="18" spans="1:37" ht="14.25" customHeight="1" x14ac:dyDescent="0.2">
      <c r="A18" s="38" t="s">
        <v>184</v>
      </c>
      <c r="B18" s="30">
        <v>12</v>
      </c>
      <c r="C18" s="31">
        <v>63</v>
      </c>
      <c r="D18" s="32">
        <v>75</v>
      </c>
      <c r="E18" s="30">
        <v>4</v>
      </c>
      <c r="F18" s="31">
        <v>33</v>
      </c>
      <c r="G18" s="32">
        <v>37</v>
      </c>
      <c r="H18" s="30">
        <v>6</v>
      </c>
      <c r="I18" s="31">
        <v>44</v>
      </c>
      <c r="J18" s="32">
        <v>50</v>
      </c>
      <c r="K18" s="30">
        <v>1</v>
      </c>
      <c r="L18" s="31">
        <v>21</v>
      </c>
      <c r="M18" s="32">
        <v>22</v>
      </c>
      <c r="N18" s="30">
        <v>7</v>
      </c>
      <c r="O18" s="31">
        <v>34</v>
      </c>
      <c r="P18" s="32">
        <v>41</v>
      </c>
      <c r="Q18" s="30">
        <v>8</v>
      </c>
      <c r="R18" s="31">
        <v>44</v>
      </c>
      <c r="S18" s="32">
        <v>52</v>
      </c>
      <c r="T18" s="30">
        <v>9</v>
      </c>
      <c r="U18" s="31">
        <v>28</v>
      </c>
      <c r="V18" s="32">
        <v>37</v>
      </c>
      <c r="W18" s="30">
        <v>14</v>
      </c>
      <c r="X18" s="31">
        <v>18</v>
      </c>
      <c r="Y18" s="32">
        <v>32</v>
      </c>
      <c r="Z18" s="30">
        <v>8</v>
      </c>
      <c r="AA18" s="31">
        <v>28</v>
      </c>
      <c r="AB18" s="32">
        <v>36</v>
      </c>
      <c r="AC18" s="30">
        <v>6</v>
      </c>
      <c r="AD18" s="31">
        <v>7</v>
      </c>
      <c r="AE18" s="32">
        <v>13</v>
      </c>
      <c r="AF18" s="30">
        <v>14</v>
      </c>
      <c r="AG18" s="31">
        <v>12</v>
      </c>
      <c r="AH18" s="32">
        <v>26</v>
      </c>
      <c r="AI18" s="30">
        <v>15</v>
      </c>
      <c r="AJ18" s="31">
        <v>13</v>
      </c>
      <c r="AK18" s="32">
        <v>28</v>
      </c>
    </row>
    <row r="19" spans="1:37" ht="14.25" customHeight="1" x14ac:dyDescent="0.2">
      <c r="A19" s="38" t="s">
        <v>185</v>
      </c>
      <c r="B19" s="30">
        <v>4</v>
      </c>
      <c r="C19" s="31">
        <v>52</v>
      </c>
      <c r="D19" s="32">
        <v>56</v>
      </c>
      <c r="E19" s="30">
        <v>2</v>
      </c>
      <c r="F19" s="31">
        <v>46</v>
      </c>
      <c r="G19" s="32">
        <v>48</v>
      </c>
      <c r="H19" s="30">
        <v>3</v>
      </c>
      <c r="I19" s="31">
        <v>55</v>
      </c>
      <c r="J19" s="32">
        <v>58</v>
      </c>
      <c r="K19" s="30">
        <v>0</v>
      </c>
      <c r="L19" s="31">
        <v>52</v>
      </c>
      <c r="M19" s="32">
        <v>52</v>
      </c>
      <c r="N19" s="30">
        <v>3</v>
      </c>
      <c r="O19" s="31">
        <v>47</v>
      </c>
      <c r="P19" s="32">
        <v>50</v>
      </c>
      <c r="Q19" s="30">
        <v>6</v>
      </c>
      <c r="R19" s="31">
        <v>53</v>
      </c>
      <c r="S19" s="32">
        <v>59</v>
      </c>
      <c r="T19" s="30">
        <v>1</v>
      </c>
      <c r="U19" s="31">
        <v>48</v>
      </c>
      <c r="V19" s="32">
        <v>49</v>
      </c>
      <c r="W19" s="30">
        <v>8</v>
      </c>
      <c r="X19" s="31">
        <v>33</v>
      </c>
      <c r="Y19" s="32">
        <v>41</v>
      </c>
      <c r="Z19" s="30">
        <v>2</v>
      </c>
      <c r="AA19" s="31">
        <v>41</v>
      </c>
      <c r="AB19" s="32">
        <v>43</v>
      </c>
      <c r="AC19" s="30">
        <v>4</v>
      </c>
      <c r="AD19" s="31">
        <v>67</v>
      </c>
      <c r="AE19" s="32">
        <v>71</v>
      </c>
      <c r="AF19" s="30">
        <v>7</v>
      </c>
      <c r="AG19" s="31">
        <v>59</v>
      </c>
      <c r="AH19" s="32">
        <v>66</v>
      </c>
      <c r="AI19" s="30">
        <v>15</v>
      </c>
      <c r="AJ19" s="31">
        <v>54</v>
      </c>
      <c r="AK19" s="32">
        <v>69</v>
      </c>
    </row>
    <row r="20" spans="1:37" ht="14.25" customHeight="1" x14ac:dyDescent="0.2">
      <c r="A20" s="38" t="s">
        <v>151</v>
      </c>
      <c r="B20" s="30">
        <v>4</v>
      </c>
      <c r="C20" s="31">
        <v>17</v>
      </c>
      <c r="D20" s="32">
        <v>21</v>
      </c>
      <c r="E20" s="30">
        <v>4</v>
      </c>
      <c r="F20" s="31">
        <v>13</v>
      </c>
      <c r="G20" s="32">
        <v>17</v>
      </c>
      <c r="H20" s="30">
        <v>2</v>
      </c>
      <c r="I20" s="31">
        <v>6</v>
      </c>
      <c r="J20" s="32">
        <v>8</v>
      </c>
      <c r="K20" s="30">
        <v>1</v>
      </c>
      <c r="L20" s="31">
        <v>11</v>
      </c>
      <c r="M20" s="32">
        <v>12</v>
      </c>
      <c r="N20" s="30">
        <v>4</v>
      </c>
      <c r="O20" s="31">
        <v>20</v>
      </c>
      <c r="P20" s="32">
        <v>24</v>
      </c>
      <c r="Q20" s="30">
        <v>8</v>
      </c>
      <c r="R20" s="31">
        <v>29</v>
      </c>
      <c r="S20" s="32">
        <v>37</v>
      </c>
      <c r="T20" s="30">
        <v>19</v>
      </c>
      <c r="U20" s="31">
        <v>25</v>
      </c>
      <c r="V20" s="32">
        <v>44</v>
      </c>
      <c r="W20" s="30">
        <v>4</v>
      </c>
      <c r="X20" s="31">
        <v>11</v>
      </c>
      <c r="Y20" s="32">
        <v>15</v>
      </c>
      <c r="Z20" s="30">
        <v>28</v>
      </c>
      <c r="AA20" s="31">
        <v>55</v>
      </c>
      <c r="AB20" s="32">
        <v>83</v>
      </c>
      <c r="AC20" s="30">
        <v>6</v>
      </c>
      <c r="AD20" s="31">
        <v>24</v>
      </c>
      <c r="AE20" s="32">
        <v>30</v>
      </c>
      <c r="AF20" s="30">
        <v>3</v>
      </c>
      <c r="AG20" s="31">
        <v>12</v>
      </c>
      <c r="AH20" s="32">
        <v>15</v>
      </c>
      <c r="AI20" s="30">
        <v>7</v>
      </c>
      <c r="AJ20" s="31">
        <v>8</v>
      </c>
      <c r="AK20" s="32">
        <v>15</v>
      </c>
    </row>
    <row r="21" spans="1:37" ht="14.25" customHeight="1" x14ac:dyDescent="0.2">
      <c r="A21" s="38" t="s">
        <v>186</v>
      </c>
      <c r="B21" s="30">
        <v>27</v>
      </c>
      <c r="C21" s="31">
        <v>49</v>
      </c>
      <c r="D21" s="32">
        <v>76</v>
      </c>
      <c r="E21" s="30">
        <v>10</v>
      </c>
      <c r="F21" s="31">
        <v>18</v>
      </c>
      <c r="G21" s="32">
        <v>28</v>
      </c>
      <c r="H21" s="30">
        <v>11</v>
      </c>
      <c r="I21" s="31">
        <v>20</v>
      </c>
      <c r="J21" s="32">
        <v>31</v>
      </c>
      <c r="K21" s="30">
        <v>21</v>
      </c>
      <c r="L21" s="31">
        <v>26</v>
      </c>
      <c r="M21" s="32">
        <v>47</v>
      </c>
      <c r="N21" s="30">
        <v>18</v>
      </c>
      <c r="O21" s="31">
        <v>23</v>
      </c>
      <c r="P21" s="32">
        <v>41</v>
      </c>
      <c r="Q21" s="30">
        <v>20</v>
      </c>
      <c r="R21" s="31">
        <v>40</v>
      </c>
      <c r="S21" s="32">
        <v>60</v>
      </c>
      <c r="T21" s="30">
        <v>3</v>
      </c>
      <c r="U21" s="31">
        <v>15</v>
      </c>
      <c r="V21" s="32">
        <v>18</v>
      </c>
      <c r="W21" s="30">
        <v>5</v>
      </c>
      <c r="X21" s="31">
        <v>10</v>
      </c>
      <c r="Y21" s="32">
        <v>15</v>
      </c>
      <c r="Z21" s="30">
        <v>2</v>
      </c>
      <c r="AA21" s="31">
        <v>29</v>
      </c>
      <c r="AB21" s="32">
        <v>31</v>
      </c>
      <c r="AC21" s="30">
        <v>12</v>
      </c>
      <c r="AD21" s="31">
        <v>20</v>
      </c>
      <c r="AE21" s="32">
        <v>32</v>
      </c>
      <c r="AF21" s="30">
        <v>5</v>
      </c>
      <c r="AG21" s="31">
        <v>14</v>
      </c>
      <c r="AH21" s="32">
        <v>19</v>
      </c>
      <c r="AI21" s="30">
        <v>8</v>
      </c>
      <c r="AJ21" s="31">
        <v>17</v>
      </c>
      <c r="AK21" s="32">
        <v>25</v>
      </c>
    </row>
    <row r="22" spans="1:37" ht="14.25" customHeight="1" x14ac:dyDescent="0.2">
      <c r="A22" s="38" t="s">
        <v>187</v>
      </c>
      <c r="B22" s="30">
        <v>4</v>
      </c>
      <c r="C22" s="31">
        <v>16</v>
      </c>
      <c r="D22" s="32">
        <v>20</v>
      </c>
      <c r="E22" s="30">
        <v>8</v>
      </c>
      <c r="F22" s="31">
        <v>12</v>
      </c>
      <c r="G22" s="32">
        <v>20</v>
      </c>
      <c r="H22" s="30">
        <v>3</v>
      </c>
      <c r="I22" s="31">
        <v>4</v>
      </c>
      <c r="J22" s="32">
        <v>7</v>
      </c>
      <c r="K22" s="30">
        <v>6</v>
      </c>
      <c r="L22" s="31">
        <v>5</v>
      </c>
      <c r="M22" s="32">
        <v>11</v>
      </c>
      <c r="N22" s="30">
        <v>11</v>
      </c>
      <c r="O22" s="31">
        <v>19</v>
      </c>
      <c r="P22" s="32">
        <v>30</v>
      </c>
      <c r="Q22" s="30">
        <v>19</v>
      </c>
      <c r="R22" s="31">
        <v>26</v>
      </c>
      <c r="S22" s="32">
        <v>45</v>
      </c>
      <c r="T22" s="30">
        <v>7</v>
      </c>
      <c r="U22" s="31">
        <v>6</v>
      </c>
      <c r="V22" s="32">
        <v>13</v>
      </c>
      <c r="W22" s="30">
        <v>5</v>
      </c>
      <c r="X22" s="31">
        <v>7</v>
      </c>
      <c r="Y22" s="32">
        <v>12</v>
      </c>
      <c r="Z22" s="30">
        <v>30</v>
      </c>
      <c r="AA22" s="31">
        <v>73</v>
      </c>
      <c r="AB22" s="32">
        <v>103</v>
      </c>
      <c r="AC22" s="30">
        <v>31</v>
      </c>
      <c r="AD22" s="31">
        <v>32</v>
      </c>
      <c r="AE22" s="32">
        <v>63</v>
      </c>
      <c r="AF22" s="30">
        <v>12</v>
      </c>
      <c r="AG22" s="31">
        <v>26</v>
      </c>
      <c r="AH22" s="32">
        <v>38</v>
      </c>
      <c r="AI22" s="30">
        <v>10</v>
      </c>
      <c r="AJ22" s="31">
        <v>42</v>
      </c>
      <c r="AK22" s="32">
        <v>52</v>
      </c>
    </row>
    <row r="23" spans="1:37" s="20" customFormat="1" ht="14.25" customHeight="1" x14ac:dyDescent="0.2">
      <c r="A23" s="38" t="s">
        <v>167</v>
      </c>
      <c r="B23" s="30">
        <v>3</v>
      </c>
      <c r="C23" s="31">
        <v>18</v>
      </c>
      <c r="D23" s="32">
        <v>21</v>
      </c>
      <c r="E23" s="30">
        <v>5</v>
      </c>
      <c r="F23" s="31">
        <v>31</v>
      </c>
      <c r="G23" s="32">
        <v>36</v>
      </c>
      <c r="H23" s="30">
        <v>5</v>
      </c>
      <c r="I23" s="31">
        <v>37</v>
      </c>
      <c r="J23" s="32">
        <v>42</v>
      </c>
      <c r="K23" s="30">
        <v>11</v>
      </c>
      <c r="L23" s="31">
        <v>32</v>
      </c>
      <c r="M23" s="32">
        <v>43</v>
      </c>
      <c r="N23" s="30">
        <v>6</v>
      </c>
      <c r="O23" s="31">
        <v>41</v>
      </c>
      <c r="P23" s="32">
        <v>47</v>
      </c>
      <c r="Q23" s="30">
        <v>5</v>
      </c>
      <c r="R23" s="31">
        <v>27</v>
      </c>
      <c r="S23" s="32">
        <v>32</v>
      </c>
      <c r="T23" s="30">
        <v>32</v>
      </c>
      <c r="U23" s="31">
        <v>51</v>
      </c>
      <c r="V23" s="32">
        <v>83</v>
      </c>
      <c r="W23" s="30">
        <v>7</v>
      </c>
      <c r="X23" s="31">
        <v>9</v>
      </c>
      <c r="Y23" s="32">
        <v>16</v>
      </c>
      <c r="Z23" s="30">
        <v>8</v>
      </c>
      <c r="AA23" s="31">
        <v>14</v>
      </c>
      <c r="AB23" s="32">
        <v>22</v>
      </c>
      <c r="AC23" s="30">
        <v>15</v>
      </c>
      <c r="AD23" s="31">
        <v>14</v>
      </c>
      <c r="AE23" s="32">
        <v>29</v>
      </c>
      <c r="AF23" s="30">
        <v>3</v>
      </c>
      <c r="AG23" s="31">
        <v>10</v>
      </c>
      <c r="AH23" s="32">
        <v>13</v>
      </c>
      <c r="AI23" s="30">
        <v>4</v>
      </c>
      <c r="AJ23" s="31">
        <v>16</v>
      </c>
      <c r="AK23" s="32">
        <v>20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13</v>
      </c>
      <c r="D24" s="32">
        <v>13</v>
      </c>
      <c r="E24" s="30">
        <v>1</v>
      </c>
      <c r="F24" s="31">
        <v>18</v>
      </c>
      <c r="G24" s="32">
        <v>19</v>
      </c>
      <c r="H24" s="30">
        <v>0</v>
      </c>
      <c r="I24" s="31">
        <v>17</v>
      </c>
      <c r="J24" s="32">
        <v>17</v>
      </c>
      <c r="K24" s="30">
        <v>0</v>
      </c>
      <c r="L24" s="31">
        <v>19</v>
      </c>
      <c r="M24" s="32">
        <v>19</v>
      </c>
      <c r="N24" s="30">
        <v>0</v>
      </c>
      <c r="O24" s="31">
        <v>11</v>
      </c>
      <c r="P24" s="32">
        <v>11</v>
      </c>
      <c r="Q24" s="30">
        <v>0</v>
      </c>
      <c r="R24" s="31">
        <v>20</v>
      </c>
      <c r="S24" s="32">
        <v>20</v>
      </c>
      <c r="T24" s="30">
        <v>0</v>
      </c>
      <c r="U24" s="31">
        <v>17</v>
      </c>
      <c r="V24" s="32">
        <v>17</v>
      </c>
      <c r="W24" s="30">
        <v>0</v>
      </c>
      <c r="X24" s="31">
        <v>6</v>
      </c>
      <c r="Y24" s="32">
        <v>6</v>
      </c>
      <c r="Z24" s="30">
        <v>0</v>
      </c>
      <c r="AA24" s="31">
        <v>26</v>
      </c>
      <c r="AB24" s="32">
        <v>26</v>
      </c>
      <c r="AC24" s="30">
        <v>0</v>
      </c>
      <c r="AD24" s="31">
        <v>13</v>
      </c>
      <c r="AE24" s="32">
        <v>13</v>
      </c>
      <c r="AF24" s="30">
        <v>0</v>
      </c>
      <c r="AG24" s="31">
        <v>18</v>
      </c>
      <c r="AH24" s="32">
        <v>18</v>
      </c>
      <c r="AI24" s="30">
        <v>0</v>
      </c>
      <c r="AJ24" s="31">
        <v>23</v>
      </c>
      <c r="AK24" s="32">
        <v>23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224</v>
      </c>
      <c r="C26" s="34">
        <v>318</v>
      </c>
      <c r="D26" s="35">
        <v>542</v>
      </c>
      <c r="E26" s="33">
        <v>181</v>
      </c>
      <c r="F26" s="34">
        <v>255</v>
      </c>
      <c r="G26" s="35">
        <v>436</v>
      </c>
      <c r="H26" s="33">
        <v>186</v>
      </c>
      <c r="I26" s="34">
        <v>264</v>
      </c>
      <c r="J26" s="35">
        <v>450</v>
      </c>
      <c r="K26" s="33">
        <v>178</v>
      </c>
      <c r="L26" s="34">
        <v>243</v>
      </c>
      <c r="M26" s="35">
        <v>421</v>
      </c>
      <c r="N26" s="33">
        <v>183</v>
      </c>
      <c r="O26" s="34">
        <v>272</v>
      </c>
      <c r="P26" s="35">
        <v>455</v>
      </c>
      <c r="Q26" s="33">
        <v>238</v>
      </c>
      <c r="R26" s="34">
        <v>331</v>
      </c>
      <c r="S26" s="35">
        <v>569</v>
      </c>
      <c r="T26" s="33">
        <v>243</v>
      </c>
      <c r="U26" s="34">
        <v>285</v>
      </c>
      <c r="V26" s="35">
        <v>528</v>
      </c>
      <c r="W26" s="33">
        <v>140</v>
      </c>
      <c r="X26" s="34">
        <v>149</v>
      </c>
      <c r="Y26" s="35">
        <v>289</v>
      </c>
      <c r="Z26" s="33">
        <v>275</v>
      </c>
      <c r="AA26" s="34">
        <v>393</v>
      </c>
      <c r="AB26" s="35">
        <v>668</v>
      </c>
      <c r="AC26" s="33">
        <v>213</v>
      </c>
      <c r="AD26" s="34">
        <v>274</v>
      </c>
      <c r="AE26" s="35">
        <v>487</v>
      </c>
      <c r="AF26" s="33">
        <v>158</v>
      </c>
      <c r="AG26" s="34">
        <v>223</v>
      </c>
      <c r="AH26" s="35">
        <v>381</v>
      </c>
      <c r="AI26" s="33">
        <v>173</v>
      </c>
      <c r="AJ26" s="34">
        <v>246</v>
      </c>
      <c r="AK26" s="35">
        <v>419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42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13</v>
      </c>
      <c r="C5" s="31">
        <v>0</v>
      </c>
      <c r="D5" s="32">
        <v>13</v>
      </c>
      <c r="E5" s="30">
        <v>15</v>
      </c>
      <c r="F5" s="31">
        <v>0</v>
      </c>
      <c r="G5" s="32">
        <v>15</v>
      </c>
      <c r="H5" s="30">
        <v>33</v>
      </c>
      <c r="I5" s="31">
        <v>1</v>
      </c>
      <c r="J5" s="32">
        <v>34</v>
      </c>
      <c r="K5" s="30">
        <v>7</v>
      </c>
      <c r="L5" s="31">
        <v>0</v>
      </c>
      <c r="M5" s="32">
        <v>7</v>
      </c>
      <c r="N5" s="30">
        <v>7</v>
      </c>
      <c r="O5" s="31">
        <v>0</v>
      </c>
      <c r="P5" s="32">
        <v>7</v>
      </c>
      <c r="Q5" s="30">
        <v>15</v>
      </c>
      <c r="R5" s="31">
        <v>2</v>
      </c>
      <c r="S5" s="32">
        <v>17</v>
      </c>
      <c r="T5" s="30">
        <v>22</v>
      </c>
      <c r="U5" s="31">
        <v>4</v>
      </c>
      <c r="V5" s="32">
        <v>26</v>
      </c>
      <c r="W5" s="30">
        <v>9</v>
      </c>
      <c r="X5" s="31">
        <v>1</v>
      </c>
      <c r="Y5" s="32">
        <v>10</v>
      </c>
      <c r="Z5" s="30">
        <v>266</v>
      </c>
      <c r="AA5" s="31">
        <v>48</v>
      </c>
      <c r="AB5" s="32">
        <v>314</v>
      </c>
      <c r="AC5" s="30">
        <v>289</v>
      </c>
      <c r="AD5" s="31">
        <v>32</v>
      </c>
      <c r="AE5" s="32">
        <v>321</v>
      </c>
      <c r="AF5" s="30">
        <v>16</v>
      </c>
      <c r="AG5" s="31">
        <v>5</v>
      </c>
      <c r="AH5" s="32">
        <v>21</v>
      </c>
      <c r="AI5" s="30">
        <v>15</v>
      </c>
      <c r="AJ5" s="31">
        <v>2</v>
      </c>
      <c r="AK5" s="32">
        <v>17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148</v>
      </c>
      <c r="C7" s="31">
        <v>53</v>
      </c>
      <c r="D7" s="32">
        <v>201</v>
      </c>
      <c r="E7" s="30">
        <v>86</v>
      </c>
      <c r="F7" s="31">
        <v>102</v>
      </c>
      <c r="G7" s="32">
        <v>188</v>
      </c>
      <c r="H7" s="30">
        <v>128</v>
      </c>
      <c r="I7" s="31">
        <v>89</v>
      </c>
      <c r="J7" s="32">
        <v>217</v>
      </c>
      <c r="K7" s="30">
        <v>110</v>
      </c>
      <c r="L7" s="31">
        <v>103</v>
      </c>
      <c r="M7" s="32">
        <v>213</v>
      </c>
      <c r="N7" s="30">
        <v>121</v>
      </c>
      <c r="O7" s="31">
        <v>80</v>
      </c>
      <c r="P7" s="32">
        <v>201</v>
      </c>
      <c r="Q7" s="30">
        <v>198</v>
      </c>
      <c r="R7" s="31">
        <v>74</v>
      </c>
      <c r="S7" s="32">
        <v>272</v>
      </c>
      <c r="T7" s="30">
        <v>133</v>
      </c>
      <c r="U7" s="31">
        <v>105</v>
      </c>
      <c r="V7" s="32">
        <v>238</v>
      </c>
      <c r="W7" s="30">
        <v>100</v>
      </c>
      <c r="X7" s="31">
        <v>53</v>
      </c>
      <c r="Y7" s="32">
        <v>153</v>
      </c>
      <c r="Z7" s="30">
        <v>148</v>
      </c>
      <c r="AA7" s="31">
        <v>60</v>
      </c>
      <c r="AB7" s="32">
        <v>208</v>
      </c>
      <c r="AC7" s="30">
        <v>168</v>
      </c>
      <c r="AD7" s="31">
        <v>85</v>
      </c>
      <c r="AE7" s="32">
        <v>253</v>
      </c>
      <c r="AF7" s="30">
        <v>120</v>
      </c>
      <c r="AG7" s="31">
        <v>43</v>
      </c>
      <c r="AH7" s="32">
        <v>163</v>
      </c>
      <c r="AI7" s="30">
        <v>129</v>
      </c>
      <c r="AJ7" s="31">
        <v>52</v>
      </c>
      <c r="AK7" s="32">
        <v>181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0</v>
      </c>
      <c r="C9" s="31">
        <v>0</v>
      </c>
      <c r="D9" s="32">
        <v>0</v>
      </c>
      <c r="E9" s="30">
        <v>3</v>
      </c>
      <c r="F9" s="31">
        <v>0</v>
      </c>
      <c r="G9" s="32">
        <v>3</v>
      </c>
      <c r="H9" s="30">
        <v>0</v>
      </c>
      <c r="I9" s="31">
        <v>0</v>
      </c>
      <c r="J9" s="32">
        <v>0</v>
      </c>
      <c r="K9" s="30">
        <v>0</v>
      </c>
      <c r="L9" s="31">
        <v>1</v>
      </c>
      <c r="M9" s="32">
        <v>1</v>
      </c>
      <c r="N9" s="30">
        <v>1</v>
      </c>
      <c r="O9" s="31">
        <v>0</v>
      </c>
      <c r="P9" s="32">
        <v>1</v>
      </c>
      <c r="Q9" s="30">
        <v>3</v>
      </c>
      <c r="R9" s="31">
        <v>3</v>
      </c>
      <c r="S9" s="32">
        <v>6</v>
      </c>
      <c r="T9" s="30">
        <v>10</v>
      </c>
      <c r="U9" s="31">
        <v>0</v>
      </c>
      <c r="V9" s="32">
        <v>10</v>
      </c>
      <c r="W9" s="30">
        <v>0</v>
      </c>
      <c r="X9" s="31">
        <v>0</v>
      </c>
      <c r="Y9" s="32">
        <v>0</v>
      </c>
      <c r="Z9" s="30">
        <v>1</v>
      </c>
      <c r="AA9" s="31">
        <v>1</v>
      </c>
      <c r="AB9" s="32">
        <v>2</v>
      </c>
      <c r="AC9" s="30">
        <v>2</v>
      </c>
      <c r="AD9" s="31">
        <v>0</v>
      </c>
      <c r="AE9" s="32">
        <v>2</v>
      </c>
      <c r="AF9" s="30">
        <v>0</v>
      </c>
      <c r="AG9" s="31">
        <v>0</v>
      </c>
      <c r="AH9" s="32">
        <v>0</v>
      </c>
      <c r="AI9" s="30">
        <v>2</v>
      </c>
      <c r="AJ9" s="31">
        <v>0</v>
      </c>
      <c r="AK9" s="32">
        <v>2</v>
      </c>
    </row>
    <row r="10" spans="1:37" ht="14.25" customHeight="1" x14ac:dyDescent="0.2">
      <c r="A10" s="38" t="s">
        <v>145</v>
      </c>
      <c r="B10" s="30">
        <v>41</v>
      </c>
      <c r="C10" s="31">
        <v>3</v>
      </c>
      <c r="D10" s="32">
        <v>44</v>
      </c>
      <c r="E10" s="30">
        <v>23</v>
      </c>
      <c r="F10" s="31">
        <v>2</v>
      </c>
      <c r="G10" s="32">
        <v>25</v>
      </c>
      <c r="H10" s="30">
        <v>35</v>
      </c>
      <c r="I10" s="31">
        <v>2</v>
      </c>
      <c r="J10" s="32">
        <v>37</v>
      </c>
      <c r="K10" s="30">
        <v>32</v>
      </c>
      <c r="L10" s="31">
        <v>5</v>
      </c>
      <c r="M10" s="32">
        <v>37</v>
      </c>
      <c r="N10" s="30">
        <v>44</v>
      </c>
      <c r="O10" s="31">
        <v>5</v>
      </c>
      <c r="P10" s="32">
        <v>49</v>
      </c>
      <c r="Q10" s="30">
        <v>62</v>
      </c>
      <c r="R10" s="31">
        <v>6</v>
      </c>
      <c r="S10" s="32">
        <v>68</v>
      </c>
      <c r="T10" s="30">
        <v>47</v>
      </c>
      <c r="U10" s="31">
        <v>3</v>
      </c>
      <c r="V10" s="32">
        <v>50</v>
      </c>
      <c r="W10" s="30">
        <v>44</v>
      </c>
      <c r="X10" s="31">
        <v>4</v>
      </c>
      <c r="Y10" s="32">
        <v>48</v>
      </c>
      <c r="Z10" s="30">
        <v>40</v>
      </c>
      <c r="AA10" s="31">
        <v>1</v>
      </c>
      <c r="AB10" s="32">
        <v>41</v>
      </c>
      <c r="AC10" s="30">
        <v>24</v>
      </c>
      <c r="AD10" s="31">
        <v>5</v>
      </c>
      <c r="AE10" s="32">
        <v>29</v>
      </c>
      <c r="AF10" s="30">
        <v>25</v>
      </c>
      <c r="AG10" s="31">
        <v>4</v>
      </c>
      <c r="AH10" s="32">
        <v>29</v>
      </c>
      <c r="AI10" s="30">
        <v>20</v>
      </c>
      <c r="AJ10" s="31">
        <v>1</v>
      </c>
      <c r="AK10" s="32">
        <v>21</v>
      </c>
    </row>
    <row r="11" spans="1:37" ht="14.25" customHeight="1" x14ac:dyDescent="0.2">
      <c r="A11" s="38" t="s">
        <v>178</v>
      </c>
      <c r="B11" s="30">
        <v>56</v>
      </c>
      <c r="C11" s="31">
        <v>119</v>
      </c>
      <c r="D11" s="32">
        <v>175</v>
      </c>
      <c r="E11" s="30">
        <v>57</v>
      </c>
      <c r="F11" s="31">
        <v>84</v>
      </c>
      <c r="G11" s="32">
        <v>141</v>
      </c>
      <c r="H11" s="30">
        <v>104</v>
      </c>
      <c r="I11" s="31">
        <v>73</v>
      </c>
      <c r="J11" s="32">
        <v>177</v>
      </c>
      <c r="K11" s="30">
        <v>111</v>
      </c>
      <c r="L11" s="31">
        <v>108</v>
      </c>
      <c r="M11" s="32">
        <v>219</v>
      </c>
      <c r="N11" s="30">
        <v>86</v>
      </c>
      <c r="O11" s="31">
        <v>107</v>
      </c>
      <c r="P11" s="32">
        <v>193</v>
      </c>
      <c r="Q11" s="30">
        <v>102</v>
      </c>
      <c r="R11" s="31">
        <v>107</v>
      </c>
      <c r="S11" s="32">
        <v>209</v>
      </c>
      <c r="T11" s="30">
        <v>97</v>
      </c>
      <c r="U11" s="31">
        <v>119</v>
      </c>
      <c r="V11" s="32">
        <v>216</v>
      </c>
      <c r="W11" s="30">
        <v>56</v>
      </c>
      <c r="X11" s="31">
        <v>88</v>
      </c>
      <c r="Y11" s="32">
        <v>144</v>
      </c>
      <c r="Z11" s="30">
        <v>67</v>
      </c>
      <c r="AA11" s="31">
        <v>109</v>
      </c>
      <c r="AB11" s="32">
        <v>176</v>
      </c>
      <c r="AC11" s="30">
        <v>75</v>
      </c>
      <c r="AD11" s="31">
        <v>127</v>
      </c>
      <c r="AE11" s="32">
        <v>202</v>
      </c>
      <c r="AF11" s="30">
        <v>61</v>
      </c>
      <c r="AG11" s="31">
        <v>107</v>
      </c>
      <c r="AH11" s="32">
        <v>168</v>
      </c>
      <c r="AI11" s="30">
        <v>36</v>
      </c>
      <c r="AJ11" s="31">
        <v>98</v>
      </c>
      <c r="AK11" s="32">
        <v>134</v>
      </c>
    </row>
    <row r="12" spans="1:37" ht="14.25" customHeight="1" x14ac:dyDescent="0.2">
      <c r="A12" s="38" t="s">
        <v>179</v>
      </c>
      <c r="B12" s="30">
        <v>94</v>
      </c>
      <c r="C12" s="31">
        <v>53</v>
      </c>
      <c r="D12" s="32">
        <v>147</v>
      </c>
      <c r="E12" s="30">
        <v>51</v>
      </c>
      <c r="F12" s="31">
        <v>22</v>
      </c>
      <c r="G12" s="32">
        <v>73</v>
      </c>
      <c r="H12" s="30">
        <v>78</v>
      </c>
      <c r="I12" s="31">
        <v>31</v>
      </c>
      <c r="J12" s="32">
        <v>109</v>
      </c>
      <c r="K12" s="30">
        <v>160</v>
      </c>
      <c r="L12" s="31">
        <v>48</v>
      </c>
      <c r="M12" s="32">
        <v>208</v>
      </c>
      <c r="N12" s="30">
        <v>100</v>
      </c>
      <c r="O12" s="31">
        <v>43</v>
      </c>
      <c r="P12" s="32">
        <v>143</v>
      </c>
      <c r="Q12" s="30">
        <v>136</v>
      </c>
      <c r="R12" s="31">
        <v>53</v>
      </c>
      <c r="S12" s="32">
        <v>189</v>
      </c>
      <c r="T12" s="30">
        <v>104</v>
      </c>
      <c r="U12" s="31">
        <v>59</v>
      </c>
      <c r="V12" s="32">
        <v>163</v>
      </c>
      <c r="W12" s="30">
        <v>118</v>
      </c>
      <c r="X12" s="31">
        <v>62</v>
      </c>
      <c r="Y12" s="32">
        <v>180</v>
      </c>
      <c r="Z12" s="30">
        <v>91</v>
      </c>
      <c r="AA12" s="31">
        <v>48</v>
      </c>
      <c r="AB12" s="32">
        <v>139</v>
      </c>
      <c r="AC12" s="30">
        <v>120</v>
      </c>
      <c r="AD12" s="31">
        <v>42</v>
      </c>
      <c r="AE12" s="32">
        <v>162</v>
      </c>
      <c r="AF12" s="30">
        <v>157</v>
      </c>
      <c r="AG12" s="31">
        <v>39</v>
      </c>
      <c r="AH12" s="32">
        <v>196</v>
      </c>
      <c r="AI12" s="30">
        <v>125</v>
      </c>
      <c r="AJ12" s="31">
        <v>72</v>
      </c>
      <c r="AK12" s="32">
        <v>197</v>
      </c>
    </row>
    <row r="13" spans="1:37" ht="14.25" customHeight="1" x14ac:dyDescent="0.2">
      <c r="A13" s="38" t="s">
        <v>147</v>
      </c>
      <c r="B13" s="30">
        <v>57</v>
      </c>
      <c r="C13" s="31">
        <v>90</v>
      </c>
      <c r="D13" s="32">
        <v>147</v>
      </c>
      <c r="E13" s="30">
        <v>61</v>
      </c>
      <c r="F13" s="31">
        <v>108</v>
      </c>
      <c r="G13" s="32">
        <v>169</v>
      </c>
      <c r="H13" s="30">
        <v>124</v>
      </c>
      <c r="I13" s="31">
        <v>228</v>
      </c>
      <c r="J13" s="32">
        <v>352</v>
      </c>
      <c r="K13" s="30">
        <v>135</v>
      </c>
      <c r="L13" s="31">
        <v>226</v>
      </c>
      <c r="M13" s="32">
        <v>361</v>
      </c>
      <c r="N13" s="30">
        <v>162</v>
      </c>
      <c r="O13" s="31">
        <v>251</v>
      </c>
      <c r="P13" s="32">
        <v>413</v>
      </c>
      <c r="Q13" s="30">
        <v>209</v>
      </c>
      <c r="R13" s="31">
        <v>309</v>
      </c>
      <c r="S13" s="32">
        <v>518</v>
      </c>
      <c r="T13" s="30">
        <v>247</v>
      </c>
      <c r="U13" s="31">
        <v>270</v>
      </c>
      <c r="V13" s="32">
        <v>517</v>
      </c>
      <c r="W13" s="30">
        <v>136</v>
      </c>
      <c r="X13" s="31">
        <v>161</v>
      </c>
      <c r="Y13" s="32">
        <v>297</v>
      </c>
      <c r="Z13" s="30">
        <v>82</v>
      </c>
      <c r="AA13" s="31">
        <v>173</v>
      </c>
      <c r="AB13" s="32">
        <v>255</v>
      </c>
      <c r="AC13" s="30">
        <v>149</v>
      </c>
      <c r="AD13" s="31">
        <v>255</v>
      </c>
      <c r="AE13" s="32">
        <v>404</v>
      </c>
      <c r="AF13" s="30">
        <v>66</v>
      </c>
      <c r="AG13" s="31">
        <v>129</v>
      </c>
      <c r="AH13" s="32">
        <v>195</v>
      </c>
      <c r="AI13" s="30">
        <v>72</v>
      </c>
      <c r="AJ13" s="31">
        <v>135</v>
      </c>
      <c r="AK13" s="32">
        <v>207</v>
      </c>
    </row>
    <row r="14" spans="1:37" ht="14.25" customHeight="1" x14ac:dyDescent="0.2">
      <c r="A14" s="38" t="s">
        <v>180</v>
      </c>
      <c r="B14" s="30">
        <v>0</v>
      </c>
      <c r="C14" s="31">
        <v>3</v>
      </c>
      <c r="D14" s="32">
        <v>3</v>
      </c>
      <c r="E14" s="30">
        <v>4</v>
      </c>
      <c r="F14" s="31">
        <v>10</v>
      </c>
      <c r="G14" s="32">
        <v>14</v>
      </c>
      <c r="H14" s="30">
        <v>1</v>
      </c>
      <c r="I14" s="31">
        <v>2</v>
      </c>
      <c r="J14" s="32">
        <v>3</v>
      </c>
      <c r="K14" s="30">
        <v>1</v>
      </c>
      <c r="L14" s="31">
        <v>0</v>
      </c>
      <c r="M14" s="32">
        <v>1</v>
      </c>
      <c r="N14" s="30">
        <v>2</v>
      </c>
      <c r="O14" s="31">
        <v>6</v>
      </c>
      <c r="P14" s="32">
        <v>8</v>
      </c>
      <c r="Q14" s="30">
        <v>18</v>
      </c>
      <c r="R14" s="31">
        <v>9</v>
      </c>
      <c r="S14" s="32">
        <v>27</v>
      </c>
      <c r="T14" s="30">
        <v>16</v>
      </c>
      <c r="U14" s="31">
        <v>7</v>
      </c>
      <c r="V14" s="32">
        <v>23</v>
      </c>
      <c r="W14" s="30">
        <v>0</v>
      </c>
      <c r="X14" s="31">
        <v>0</v>
      </c>
      <c r="Y14" s="32">
        <v>0</v>
      </c>
      <c r="Z14" s="30">
        <v>2</v>
      </c>
      <c r="AA14" s="31">
        <v>2</v>
      </c>
      <c r="AB14" s="32">
        <v>4</v>
      </c>
      <c r="AC14" s="30">
        <v>0</v>
      </c>
      <c r="AD14" s="31">
        <v>2</v>
      </c>
      <c r="AE14" s="32">
        <v>2</v>
      </c>
      <c r="AF14" s="30">
        <v>1</v>
      </c>
      <c r="AG14" s="31">
        <v>3</v>
      </c>
      <c r="AH14" s="32">
        <v>4</v>
      </c>
      <c r="AI14" s="30">
        <v>0</v>
      </c>
      <c r="AJ14" s="31">
        <v>0</v>
      </c>
      <c r="AK14" s="32">
        <v>0</v>
      </c>
    </row>
    <row r="15" spans="1:37" ht="14.25" customHeight="1" x14ac:dyDescent="0.2">
      <c r="A15" s="38" t="s">
        <v>181</v>
      </c>
      <c r="B15" s="30">
        <v>2</v>
      </c>
      <c r="C15" s="31">
        <v>4</v>
      </c>
      <c r="D15" s="32">
        <v>6</v>
      </c>
      <c r="E15" s="30">
        <v>1</v>
      </c>
      <c r="F15" s="31">
        <v>1</v>
      </c>
      <c r="G15" s="32">
        <v>2</v>
      </c>
      <c r="H15" s="30">
        <v>1</v>
      </c>
      <c r="I15" s="31">
        <v>0</v>
      </c>
      <c r="J15" s="32">
        <v>1</v>
      </c>
      <c r="K15" s="30">
        <v>2</v>
      </c>
      <c r="L15" s="31">
        <v>2</v>
      </c>
      <c r="M15" s="32">
        <v>4</v>
      </c>
      <c r="N15" s="30">
        <v>1</v>
      </c>
      <c r="O15" s="31">
        <v>3</v>
      </c>
      <c r="P15" s="32">
        <v>4</v>
      </c>
      <c r="Q15" s="30">
        <v>2</v>
      </c>
      <c r="R15" s="31">
        <v>3</v>
      </c>
      <c r="S15" s="32">
        <v>5</v>
      </c>
      <c r="T15" s="30">
        <v>1</v>
      </c>
      <c r="U15" s="31">
        <v>1</v>
      </c>
      <c r="V15" s="32">
        <v>2</v>
      </c>
      <c r="W15" s="30">
        <v>1</v>
      </c>
      <c r="X15" s="31">
        <v>3</v>
      </c>
      <c r="Y15" s="32">
        <v>4</v>
      </c>
      <c r="Z15" s="30">
        <v>1</v>
      </c>
      <c r="AA15" s="31">
        <v>5</v>
      </c>
      <c r="AB15" s="32">
        <v>6</v>
      </c>
      <c r="AC15" s="30">
        <v>2</v>
      </c>
      <c r="AD15" s="31">
        <v>3</v>
      </c>
      <c r="AE15" s="32">
        <v>5</v>
      </c>
      <c r="AF15" s="30">
        <v>0</v>
      </c>
      <c r="AG15" s="31">
        <v>1</v>
      </c>
      <c r="AH15" s="32">
        <v>1</v>
      </c>
      <c r="AI15" s="30">
        <v>0</v>
      </c>
      <c r="AJ15" s="31">
        <v>1</v>
      </c>
      <c r="AK15" s="32">
        <v>1</v>
      </c>
    </row>
    <row r="16" spans="1:37" ht="14.25" customHeight="1" x14ac:dyDescent="0.2">
      <c r="A16" s="38" t="s">
        <v>182</v>
      </c>
      <c r="B16" s="30">
        <v>0</v>
      </c>
      <c r="C16" s="31">
        <v>1</v>
      </c>
      <c r="D16" s="32">
        <v>1</v>
      </c>
      <c r="E16" s="30">
        <v>0</v>
      </c>
      <c r="F16" s="31">
        <v>0</v>
      </c>
      <c r="G16" s="32">
        <v>0</v>
      </c>
      <c r="H16" s="30">
        <v>0</v>
      </c>
      <c r="I16" s="31">
        <v>2</v>
      </c>
      <c r="J16" s="32">
        <v>2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2</v>
      </c>
      <c r="S16" s="32">
        <v>2</v>
      </c>
      <c r="T16" s="30">
        <v>0</v>
      </c>
      <c r="U16" s="31">
        <v>0</v>
      </c>
      <c r="V16" s="32">
        <v>0</v>
      </c>
      <c r="W16" s="30">
        <v>1</v>
      </c>
      <c r="X16" s="31">
        <v>0</v>
      </c>
      <c r="Y16" s="32">
        <v>1</v>
      </c>
      <c r="Z16" s="30">
        <v>1</v>
      </c>
      <c r="AA16" s="31">
        <v>0</v>
      </c>
      <c r="AB16" s="32">
        <v>1</v>
      </c>
      <c r="AC16" s="30">
        <v>0</v>
      </c>
      <c r="AD16" s="31">
        <v>1</v>
      </c>
      <c r="AE16" s="32">
        <v>1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10</v>
      </c>
      <c r="C17" s="31">
        <v>15</v>
      </c>
      <c r="D17" s="32">
        <v>25</v>
      </c>
      <c r="E17" s="30">
        <v>7</v>
      </c>
      <c r="F17" s="31">
        <v>10</v>
      </c>
      <c r="G17" s="32">
        <v>17</v>
      </c>
      <c r="H17" s="30">
        <v>6</v>
      </c>
      <c r="I17" s="31">
        <v>21</v>
      </c>
      <c r="J17" s="32">
        <v>27</v>
      </c>
      <c r="K17" s="30">
        <v>18</v>
      </c>
      <c r="L17" s="31">
        <v>17</v>
      </c>
      <c r="M17" s="32">
        <v>35</v>
      </c>
      <c r="N17" s="30">
        <v>11</v>
      </c>
      <c r="O17" s="31">
        <v>12</v>
      </c>
      <c r="P17" s="32">
        <v>23</v>
      </c>
      <c r="Q17" s="30">
        <v>9</v>
      </c>
      <c r="R17" s="31">
        <v>23</v>
      </c>
      <c r="S17" s="32">
        <v>32</v>
      </c>
      <c r="T17" s="30">
        <v>16</v>
      </c>
      <c r="U17" s="31">
        <v>20</v>
      </c>
      <c r="V17" s="32">
        <v>36</v>
      </c>
      <c r="W17" s="30">
        <v>29</v>
      </c>
      <c r="X17" s="31">
        <v>10</v>
      </c>
      <c r="Y17" s="32">
        <v>39</v>
      </c>
      <c r="Z17" s="30">
        <v>23</v>
      </c>
      <c r="AA17" s="31">
        <v>11</v>
      </c>
      <c r="AB17" s="32">
        <v>34</v>
      </c>
      <c r="AC17" s="30">
        <v>27</v>
      </c>
      <c r="AD17" s="31">
        <v>12</v>
      </c>
      <c r="AE17" s="32">
        <v>39</v>
      </c>
      <c r="AF17" s="30">
        <v>8</v>
      </c>
      <c r="AG17" s="31">
        <v>17</v>
      </c>
      <c r="AH17" s="32">
        <v>25</v>
      </c>
      <c r="AI17" s="30">
        <v>11</v>
      </c>
      <c r="AJ17" s="31">
        <v>16</v>
      </c>
      <c r="AK17" s="32">
        <v>27</v>
      </c>
    </row>
    <row r="18" spans="1:37" ht="14.25" customHeight="1" x14ac:dyDescent="0.2">
      <c r="A18" s="38" t="s">
        <v>184</v>
      </c>
      <c r="B18" s="30">
        <v>4</v>
      </c>
      <c r="C18" s="31">
        <v>24</v>
      </c>
      <c r="D18" s="32">
        <v>28</v>
      </c>
      <c r="E18" s="30">
        <v>9</v>
      </c>
      <c r="F18" s="31">
        <v>19</v>
      </c>
      <c r="G18" s="32">
        <v>28</v>
      </c>
      <c r="H18" s="30">
        <v>17</v>
      </c>
      <c r="I18" s="31">
        <v>18</v>
      </c>
      <c r="J18" s="32">
        <v>35</v>
      </c>
      <c r="K18" s="30">
        <v>15</v>
      </c>
      <c r="L18" s="31">
        <v>34</v>
      </c>
      <c r="M18" s="32">
        <v>49</v>
      </c>
      <c r="N18" s="30">
        <v>38</v>
      </c>
      <c r="O18" s="31">
        <v>42</v>
      </c>
      <c r="P18" s="32">
        <v>80</v>
      </c>
      <c r="Q18" s="30">
        <v>35</v>
      </c>
      <c r="R18" s="31">
        <v>42</v>
      </c>
      <c r="S18" s="32">
        <v>77</v>
      </c>
      <c r="T18" s="30">
        <v>26</v>
      </c>
      <c r="U18" s="31">
        <v>32</v>
      </c>
      <c r="V18" s="32">
        <v>58</v>
      </c>
      <c r="W18" s="30">
        <v>11</v>
      </c>
      <c r="X18" s="31">
        <v>24</v>
      </c>
      <c r="Y18" s="32">
        <v>35</v>
      </c>
      <c r="Z18" s="30">
        <v>8</v>
      </c>
      <c r="AA18" s="31">
        <v>24</v>
      </c>
      <c r="AB18" s="32">
        <v>32</v>
      </c>
      <c r="AC18" s="30">
        <v>13</v>
      </c>
      <c r="AD18" s="31">
        <v>15</v>
      </c>
      <c r="AE18" s="32">
        <v>28</v>
      </c>
      <c r="AF18" s="30">
        <v>5</v>
      </c>
      <c r="AG18" s="31">
        <v>13</v>
      </c>
      <c r="AH18" s="32">
        <v>18</v>
      </c>
      <c r="AI18" s="30">
        <v>5</v>
      </c>
      <c r="AJ18" s="31">
        <v>27</v>
      </c>
      <c r="AK18" s="32">
        <v>32</v>
      </c>
    </row>
    <row r="19" spans="1:37" ht="14.25" customHeight="1" x14ac:dyDescent="0.2">
      <c r="A19" s="38" t="s">
        <v>185</v>
      </c>
      <c r="B19" s="30">
        <v>5</v>
      </c>
      <c r="C19" s="31">
        <v>11</v>
      </c>
      <c r="D19" s="32">
        <v>16</v>
      </c>
      <c r="E19" s="30">
        <v>6</v>
      </c>
      <c r="F19" s="31">
        <v>8</v>
      </c>
      <c r="G19" s="32">
        <v>14</v>
      </c>
      <c r="H19" s="30">
        <v>6</v>
      </c>
      <c r="I19" s="31">
        <v>9</v>
      </c>
      <c r="J19" s="32">
        <v>15</v>
      </c>
      <c r="K19" s="30">
        <v>6</v>
      </c>
      <c r="L19" s="31">
        <v>8</v>
      </c>
      <c r="M19" s="32">
        <v>14</v>
      </c>
      <c r="N19" s="30">
        <v>6</v>
      </c>
      <c r="O19" s="31">
        <v>13</v>
      </c>
      <c r="P19" s="32">
        <v>19</v>
      </c>
      <c r="Q19" s="30">
        <v>12</v>
      </c>
      <c r="R19" s="31">
        <v>28</v>
      </c>
      <c r="S19" s="32">
        <v>40</v>
      </c>
      <c r="T19" s="30">
        <v>12</v>
      </c>
      <c r="U19" s="31">
        <v>54</v>
      </c>
      <c r="V19" s="32">
        <v>66</v>
      </c>
      <c r="W19" s="30">
        <v>2</v>
      </c>
      <c r="X19" s="31">
        <v>1</v>
      </c>
      <c r="Y19" s="32">
        <v>3</v>
      </c>
      <c r="Z19" s="30">
        <v>5</v>
      </c>
      <c r="AA19" s="31">
        <v>11</v>
      </c>
      <c r="AB19" s="32">
        <v>16</v>
      </c>
      <c r="AC19" s="30">
        <v>11</v>
      </c>
      <c r="AD19" s="31">
        <v>13</v>
      </c>
      <c r="AE19" s="32">
        <v>24</v>
      </c>
      <c r="AF19" s="30">
        <v>16</v>
      </c>
      <c r="AG19" s="31">
        <v>8</v>
      </c>
      <c r="AH19" s="32">
        <v>24</v>
      </c>
      <c r="AI19" s="30">
        <v>9</v>
      </c>
      <c r="AJ19" s="31">
        <v>14</v>
      </c>
      <c r="AK19" s="32">
        <v>23</v>
      </c>
    </row>
    <row r="20" spans="1:37" ht="14.25" customHeight="1" x14ac:dyDescent="0.2">
      <c r="A20" s="38" t="s">
        <v>151</v>
      </c>
      <c r="B20" s="30">
        <v>15</v>
      </c>
      <c r="C20" s="31">
        <v>55</v>
      </c>
      <c r="D20" s="32">
        <v>70</v>
      </c>
      <c r="E20" s="30">
        <v>10</v>
      </c>
      <c r="F20" s="31">
        <v>53</v>
      </c>
      <c r="G20" s="32">
        <v>63</v>
      </c>
      <c r="H20" s="30">
        <v>11</v>
      </c>
      <c r="I20" s="31">
        <v>33</v>
      </c>
      <c r="J20" s="32">
        <v>44</v>
      </c>
      <c r="K20" s="30">
        <v>6</v>
      </c>
      <c r="L20" s="31">
        <v>39</v>
      </c>
      <c r="M20" s="32">
        <v>45</v>
      </c>
      <c r="N20" s="30">
        <v>11</v>
      </c>
      <c r="O20" s="31">
        <v>56</v>
      </c>
      <c r="P20" s="32">
        <v>67</v>
      </c>
      <c r="Q20" s="30">
        <v>25</v>
      </c>
      <c r="R20" s="31">
        <v>63</v>
      </c>
      <c r="S20" s="32">
        <v>88</v>
      </c>
      <c r="T20" s="30">
        <v>14</v>
      </c>
      <c r="U20" s="31">
        <v>54</v>
      </c>
      <c r="V20" s="32">
        <v>68</v>
      </c>
      <c r="W20" s="30">
        <v>9</v>
      </c>
      <c r="X20" s="31">
        <v>10</v>
      </c>
      <c r="Y20" s="32">
        <v>19</v>
      </c>
      <c r="Z20" s="30">
        <v>46</v>
      </c>
      <c r="AA20" s="31">
        <v>126</v>
      </c>
      <c r="AB20" s="32">
        <v>172</v>
      </c>
      <c r="AC20" s="30">
        <v>21</v>
      </c>
      <c r="AD20" s="31">
        <v>75</v>
      </c>
      <c r="AE20" s="32">
        <v>96</v>
      </c>
      <c r="AF20" s="30">
        <v>7</v>
      </c>
      <c r="AG20" s="31">
        <v>52</v>
      </c>
      <c r="AH20" s="32">
        <v>59</v>
      </c>
      <c r="AI20" s="30">
        <v>3</v>
      </c>
      <c r="AJ20" s="31">
        <v>29</v>
      </c>
      <c r="AK20" s="32">
        <v>32</v>
      </c>
    </row>
    <row r="21" spans="1:37" ht="14.25" customHeight="1" x14ac:dyDescent="0.2">
      <c r="A21" s="38" t="s">
        <v>186</v>
      </c>
      <c r="B21" s="30">
        <v>23</v>
      </c>
      <c r="C21" s="31">
        <v>49</v>
      </c>
      <c r="D21" s="32">
        <v>72</v>
      </c>
      <c r="E21" s="30">
        <v>18</v>
      </c>
      <c r="F21" s="31">
        <v>30</v>
      </c>
      <c r="G21" s="32">
        <v>48</v>
      </c>
      <c r="H21" s="30">
        <v>18</v>
      </c>
      <c r="I21" s="31">
        <v>48</v>
      </c>
      <c r="J21" s="32">
        <v>66</v>
      </c>
      <c r="K21" s="30">
        <v>9</v>
      </c>
      <c r="L21" s="31">
        <v>30</v>
      </c>
      <c r="M21" s="32">
        <v>39</v>
      </c>
      <c r="N21" s="30">
        <v>18</v>
      </c>
      <c r="O21" s="31">
        <v>60</v>
      </c>
      <c r="P21" s="32">
        <v>78</v>
      </c>
      <c r="Q21" s="30">
        <v>62</v>
      </c>
      <c r="R21" s="31">
        <v>69</v>
      </c>
      <c r="S21" s="32">
        <v>131</v>
      </c>
      <c r="T21" s="30">
        <v>38</v>
      </c>
      <c r="U21" s="31">
        <v>49</v>
      </c>
      <c r="V21" s="32">
        <v>87</v>
      </c>
      <c r="W21" s="30">
        <v>16</v>
      </c>
      <c r="X21" s="31">
        <v>51</v>
      </c>
      <c r="Y21" s="32">
        <v>67</v>
      </c>
      <c r="Z21" s="30">
        <v>18</v>
      </c>
      <c r="AA21" s="31">
        <v>32</v>
      </c>
      <c r="AB21" s="32">
        <v>50</v>
      </c>
      <c r="AC21" s="30">
        <v>9</v>
      </c>
      <c r="AD21" s="31">
        <v>33</v>
      </c>
      <c r="AE21" s="32">
        <v>42</v>
      </c>
      <c r="AF21" s="30">
        <v>15</v>
      </c>
      <c r="AG21" s="31">
        <v>34</v>
      </c>
      <c r="AH21" s="32">
        <v>49</v>
      </c>
      <c r="AI21" s="30">
        <v>59</v>
      </c>
      <c r="AJ21" s="31">
        <v>46</v>
      </c>
      <c r="AK21" s="32">
        <v>105</v>
      </c>
    </row>
    <row r="22" spans="1:37" ht="14.25" customHeight="1" x14ac:dyDescent="0.2">
      <c r="A22" s="38" t="s">
        <v>187</v>
      </c>
      <c r="B22" s="30">
        <v>5</v>
      </c>
      <c r="C22" s="31">
        <v>15</v>
      </c>
      <c r="D22" s="32">
        <v>20</v>
      </c>
      <c r="E22" s="30">
        <v>9</v>
      </c>
      <c r="F22" s="31">
        <v>10</v>
      </c>
      <c r="G22" s="32">
        <v>19</v>
      </c>
      <c r="H22" s="30">
        <v>4</v>
      </c>
      <c r="I22" s="31">
        <v>10</v>
      </c>
      <c r="J22" s="32">
        <v>14</v>
      </c>
      <c r="K22" s="30">
        <v>15</v>
      </c>
      <c r="L22" s="31">
        <v>18</v>
      </c>
      <c r="M22" s="32">
        <v>33</v>
      </c>
      <c r="N22" s="30">
        <v>13</v>
      </c>
      <c r="O22" s="31">
        <v>18</v>
      </c>
      <c r="P22" s="32">
        <v>31</v>
      </c>
      <c r="Q22" s="30">
        <v>26</v>
      </c>
      <c r="R22" s="31">
        <v>30</v>
      </c>
      <c r="S22" s="32">
        <v>56</v>
      </c>
      <c r="T22" s="30">
        <v>59</v>
      </c>
      <c r="U22" s="31">
        <v>95</v>
      </c>
      <c r="V22" s="32">
        <v>154</v>
      </c>
      <c r="W22" s="30">
        <v>18</v>
      </c>
      <c r="X22" s="31">
        <v>27</v>
      </c>
      <c r="Y22" s="32">
        <v>45</v>
      </c>
      <c r="Z22" s="30">
        <v>25</v>
      </c>
      <c r="AA22" s="31">
        <v>41</v>
      </c>
      <c r="AB22" s="32">
        <v>66</v>
      </c>
      <c r="AC22" s="30">
        <v>16</v>
      </c>
      <c r="AD22" s="31">
        <v>20</v>
      </c>
      <c r="AE22" s="32">
        <v>36</v>
      </c>
      <c r="AF22" s="30">
        <v>5</v>
      </c>
      <c r="AG22" s="31">
        <v>5</v>
      </c>
      <c r="AH22" s="32">
        <v>10</v>
      </c>
      <c r="AI22" s="30">
        <v>16</v>
      </c>
      <c r="AJ22" s="31">
        <v>17</v>
      </c>
      <c r="AK22" s="32">
        <v>33</v>
      </c>
    </row>
    <row r="23" spans="1:37" s="20" customFormat="1" ht="14.25" customHeight="1" x14ac:dyDescent="0.2">
      <c r="A23" s="38" t="s">
        <v>167</v>
      </c>
      <c r="B23" s="30">
        <v>3</v>
      </c>
      <c r="C23" s="31">
        <v>3</v>
      </c>
      <c r="D23" s="32">
        <v>6</v>
      </c>
      <c r="E23" s="30">
        <v>7</v>
      </c>
      <c r="F23" s="31">
        <v>8</v>
      </c>
      <c r="G23" s="32">
        <v>15</v>
      </c>
      <c r="H23" s="30">
        <v>3</v>
      </c>
      <c r="I23" s="31">
        <v>8</v>
      </c>
      <c r="J23" s="32">
        <v>11</v>
      </c>
      <c r="K23" s="30">
        <v>7</v>
      </c>
      <c r="L23" s="31">
        <v>12</v>
      </c>
      <c r="M23" s="32">
        <v>19</v>
      </c>
      <c r="N23" s="30">
        <v>11</v>
      </c>
      <c r="O23" s="31">
        <v>15</v>
      </c>
      <c r="P23" s="32">
        <v>26</v>
      </c>
      <c r="Q23" s="30">
        <v>17</v>
      </c>
      <c r="R23" s="31">
        <v>25</v>
      </c>
      <c r="S23" s="32">
        <v>42</v>
      </c>
      <c r="T23" s="30">
        <v>8</v>
      </c>
      <c r="U23" s="31">
        <v>30</v>
      </c>
      <c r="V23" s="32">
        <v>38</v>
      </c>
      <c r="W23" s="30">
        <v>3</v>
      </c>
      <c r="X23" s="31">
        <v>6</v>
      </c>
      <c r="Y23" s="32">
        <v>9</v>
      </c>
      <c r="Z23" s="30">
        <v>8</v>
      </c>
      <c r="AA23" s="31">
        <v>17</v>
      </c>
      <c r="AB23" s="32">
        <v>25</v>
      </c>
      <c r="AC23" s="30">
        <v>4</v>
      </c>
      <c r="AD23" s="31">
        <v>27</v>
      </c>
      <c r="AE23" s="32">
        <v>31</v>
      </c>
      <c r="AF23" s="30">
        <v>8</v>
      </c>
      <c r="AG23" s="31">
        <v>18</v>
      </c>
      <c r="AH23" s="32">
        <v>26</v>
      </c>
      <c r="AI23" s="30">
        <v>1</v>
      </c>
      <c r="AJ23" s="31">
        <v>16</v>
      </c>
      <c r="AK23" s="32">
        <v>17</v>
      </c>
    </row>
    <row r="24" spans="1:37" s="20" customFormat="1" ht="14.25" customHeight="1" x14ac:dyDescent="0.2">
      <c r="A24" s="38" t="s">
        <v>188</v>
      </c>
      <c r="B24" s="30">
        <v>4</v>
      </c>
      <c r="C24" s="31">
        <v>20</v>
      </c>
      <c r="D24" s="32">
        <v>24</v>
      </c>
      <c r="E24" s="30">
        <v>4</v>
      </c>
      <c r="F24" s="31">
        <v>29</v>
      </c>
      <c r="G24" s="32">
        <v>33</v>
      </c>
      <c r="H24" s="30">
        <v>2</v>
      </c>
      <c r="I24" s="31">
        <v>22</v>
      </c>
      <c r="J24" s="32">
        <v>24</v>
      </c>
      <c r="K24" s="30">
        <v>1</v>
      </c>
      <c r="L24" s="31">
        <v>16</v>
      </c>
      <c r="M24" s="32">
        <v>17</v>
      </c>
      <c r="N24" s="30">
        <v>0</v>
      </c>
      <c r="O24" s="31">
        <v>21</v>
      </c>
      <c r="P24" s="32">
        <v>21</v>
      </c>
      <c r="Q24" s="30">
        <v>1</v>
      </c>
      <c r="R24" s="31">
        <v>29</v>
      </c>
      <c r="S24" s="32">
        <v>30</v>
      </c>
      <c r="T24" s="30">
        <v>0</v>
      </c>
      <c r="U24" s="31">
        <v>17</v>
      </c>
      <c r="V24" s="32">
        <v>17</v>
      </c>
      <c r="W24" s="30">
        <v>1</v>
      </c>
      <c r="X24" s="31">
        <v>13</v>
      </c>
      <c r="Y24" s="32">
        <v>14</v>
      </c>
      <c r="Z24" s="30">
        <v>1</v>
      </c>
      <c r="AA24" s="31">
        <v>34</v>
      </c>
      <c r="AB24" s="32">
        <v>35</v>
      </c>
      <c r="AC24" s="30">
        <v>0</v>
      </c>
      <c r="AD24" s="31">
        <v>23</v>
      </c>
      <c r="AE24" s="32">
        <v>23</v>
      </c>
      <c r="AF24" s="30">
        <v>1</v>
      </c>
      <c r="AG24" s="31">
        <v>13</v>
      </c>
      <c r="AH24" s="32">
        <v>14</v>
      </c>
      <c r="AI24" s="30">
        <v>0</v>
      </c>
      <c r="AJ24" s="31">
        <v>16</v>
      </c>
      <c r="AK24" s="32">
        <v>16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480</v>
      </c>
      <c r="C26" s="34">
        <v>518</v>
      </c>
      <c r="D26" s="35">
        <v>998</v>
      </c>
      <c r="E26" s="33">
        <v>371</v>
      </c>
      <c r="F26" s="34">
        <v>496</v>
      </c>
      <c r="G26" s="35">
        <v>867</v>
      </c>
      <c r="H26" s="33">
        <v>571</v>
      </c>
      <c r="I26" s="34">
        <v>597</v>
      </c>
      <c r="J26" s="35">
        <v>1168</v>
      </c>
      <c r="K26" s="33">
        <v>635</v>
      </c>
      <c r="L26" s="34">
        <v>667</v>
      </c>
      <c r="M26" s="35">
        <v>1302</v>
      </c>
      <c r="N26" s="33">
        <v>632</v>
      </c>
      <c r="O26" s="34">
        <v>732</v>
      </c>
      <c r="P26" s="35">
        <v>1364</v>
      </c>
      <c r="Q26" s="33">
        <v>932</v>
      </c>
      <c r="R26" s="34">
        <v>877</v>
      </c>
      <c r="S26" s="35">
        <v>1809</v>
      </c>
      <c r="T26" s="33">
        <v>850</v>
      </c>
      <c r="U26" s="34">
        <v>919</v>
      </c>
      <c r="V26" s="35">
        <v>1769</v>
      </c>
      <c r="W26" s="33">
        <v>554</v>
      </c>
      <c r="X26" s="34">
        <v>514</v>
      </c>
      <c r="Y26" s="35">
        <v>1068</v>
      </c>
      <c r="Z26" s="33">
        <v>833</v>
      </c>
      <c r="AA26" s="34">
        <v>743</v>
      </c>
      <c r="AB26" s="35">
        <v>1576</v>
      </c>
      <c r="AC26" s="33">
        <v>930</v>
      </c>
      <c r="AD26" s="34">
        <v>770</v>
      </c>
      <c r="AE26" s="35">
        <v>1700</v>
      </c>
      <c r="AF26" s="33">
        <v>511</v>
      </c>
      <c r="AG26" s="34">
        <v>491</v>
      </c>
      <c r="AH26" s="35">
        <v>1002</v>
      </c>
      <c r="AI26" s="33">
        <v>503</v>
      </c>
      <c r="AJ26" s="34">
        <v>542</v>
      </c>
      <c r="AK26" s="35">
        <v>1045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43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15</v>
      </c>
      <c r="C5" s="31">
        <v>1</v>
      </c>
      <c r="D5" s="32">
        <v>16</v>
      </c>
      <c r="E5" s="30">
        <v>9</v>
      </c>
      <c r="F5" s="31">
        <v>2</v>
      </c>
      <c r="G5" s="32">
        <v>11</v>
      </c>
      <c r="H5" s="30">
        <v>2</v>
      </c>
      <c r="I5" s="31">
        <v>1</v>
      </c>
      <c r="J5" s="32">
        <v>3</v>
      </c>
      <c r="K5" s="30">
        <v>3</v>
      </c>
      <c r="L5" s="31">
        <v>2</v>
      </c>
      <c r="M5" s="32">
        <v>5</v>
      </c>
      <c r="N5" s="30">
        <v>28</v>
      </c>
      <c r="O5" s="31">
        <v>3</v>
      </c>
      <c r="P5" s="32">
        <v>31</v>
      </c>
      <c r="Q5" s="30">
        <v>33</v>
      </c>
      <c r="R5" s="31">
        <v>3</v>
      </c>
      <c r="S5" s="32">
        <v>36</v>
      </c>
      <c r="T5" s="30">
        <v>15</v>
      </c>
      <c r="U5" s="31">
        <v>0</v>
      </c>
      <c r="V5" s="32">
        <v>15</v>
      </c>
      <c r="W5" s="30">
        <v>11</v>
      </c>
      <c r="X5" s="31">
        <v>0</v>
      </c>
      <c r="Y5" s="32">
        <v>11</v>
      </c>
      <c r="Z5" s="30">
        <v>77</v>
      </c>
      <c r="AA5" s="31">
        <v>3</v>
      </c>
      <c r="AB5" s="32">
        <v>80</v>
      </c>
      <c r="AC5" s="30">
        <v>117</v>
      </c>
      <c r="AD5" s="31">
        <v>7</v>
      </c>
      <c r="AE5" s="32">
        <v>124</v>
      </c>
      <c r="AF5" s="30">
        <v>9</v>
      </c>
      <c r="AG5" s="31">
        <v>1</v>
      </c>
      <c r="AH5" s="32">
        <v>10</v>
      </c>
      <c r="AI5" s="30">
        <v>1</v>
      </c>
      <c r="AJ5" s="31">
        <v>0</v>
      </c>
      <c r="AK5" s="32">
        <v>1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1</v>
      </c>
      <c r="AB6" s="32">
        <v>1</v>
      </c>
      <c r="AC6" s="30">
        <v>0</v>
      </c>
      <c r="AD6" s="31">
        <v>0</v>
      </c>
      <c r="AE6" s="32">
        <v>0</v>
      </c>
      <c r="AF6" s="30">
        <v>0</v>
      </c>
      <c r="AG6" s="31">
        <v>1</v>
      </c>
      <c r="AH6" s="32">
        <v>1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1670</v>
      </c>
      <c r="C7" s="31">
        <v>385</v>
      </c>
      <c r="D7" s="32">
        <v>2055</v>
      </c>
      <c r="E7" s="30">
        <v>1227</v>
      </c>
      <c r="F7" s="31">
        <v>295</v>
      </c>
      <c r="G7" s="32">
        <v>1522</v>
      </c>
      <c r="H7" s="30">
        <v>1404</v>
      </c>
      <c r="I7" s="31">
        <v>346</v>
      </c>
      <c r="J7" s="32">
        <v>1750</v>
      </c>
      <c r="K7" s="30">
        <v>1521</v>
      </c>
      <c r="L7" s="31">
        <v>341</v>
      </c>
      <c r="M7" s="32">
        <v>1862</v>
      </c>
      <c r="N7" s="30">
        <v>1583</v>
      </c>
      <c r="O7" s="31">
        <v>425</v>
      </c>
      <c r="P7" s="32">
        <v>2008</v>
      </c>
      <c r="Q7" s="30">
        <v>1769</v>
      </c>
      <c r="R7" s="31">
        <v>471</v>
      </c>
      <c r="S7" s="32">
        <v>2240</v>
      </c>
      <c r="T7" s="30">
        <v>1411</v>
      </c>
      <c r="U7" s="31">
        <v>321</v>
      </c>
      <c r="V7" s="32">
        <v>1732</v>
      </c>
      <c r="W7" s="30">
        <v>1091</v>
      </c>
      <c r="X7" s="31">
        <v>271</v>
      </c>
      <c r="Y7" s="32">
        <v>1362</v>
      </c>
      <c r="Z7" s="30">
        <v>1474</v>
      </c>
      <c r="AA7" s="31">
        <v>387</v>
      </c>
      <c r="AB7" s="32">
        <v>1861</v>
      </c>
      <c r="AC7" s="30">
        <v>1351</v>
      </c>
      <c r="AD7" s="31">
        <v>350</v>
      </c>
      <c r="AE7" s="32">
        <v>1701</v>
      </c>
      <c r="AF7" s="30">
        <v>1201</v>
      </c>
      <c r="AG7" s="31">
        <v>328</v>
      </c>
      <c r="AH7" s="32">
        <v>1529</v>
      </c>
      <c r="AI7" s="30">
        <v>930</v>
      </c>
      <c r="AJ7" s="31">
        <v>281</v>
      </c>
      <c r="AK7" s="32">
        <v>1211</v>
      </c>
    </row>
    <row r="8" spans="1:37" ht="14.25" customHeight="1" x14ac:dyDescent="0.2">
      <c r="A8" s="38" t="s">
        <v>176</v>
      </c>
      <c r="B8" s="30">
        <v>0</v>
      </c>
      <c r="C8" s="31">
        <v>1</v>
      </c>
      <c r="D8" s="32">
        <v>1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1</v>
      </c>
      <c r="M8" s="32">
        <v>1</v>
      </c>
      <c r="N8" s="30">
        <v>0</v>
      </c>
      <c r="O8" s="31">
        <v>0</v>
      </c>
      <c r="P8" s="32">
        <v>0</v>
      </c>
      <c r="Q8" s="30">
        <v>2</v>
      </c>
      <c r="R8" s="31">
        <v>0</v>
      </c>
      <c r="S8" s="32">
        <v>2</v>
      </c>
      <c r="T8" s="30">
        <v>3</v>
      </c>
      <c r="U8" s="31">
        <v>0</v>
      </c>
      <c r="V8" s="32">
        <v>3</v>
      </c>
      <c r="W8" s="30">
        <v>1</v>
      </c>
      <c r="X8" s="31">
        <v>0</v>
      </c>
      <c r="Y8" s="32">
        <v>1</v>
      </c>
      <c r="Z8" s="30">
        <v>0</v>
      </c>
      <c r="AA8" s="31">
        <v>1</v>
      </c>
      <c r="AB8" s="32">
        <v>1</v>
      </c>
      <c r="AC8" s="30">
        <v>0</v>
      </c>
      <c r="AD8" s="31">
        <v>1</v>
      </c>
      <c r="AE8" s="32">
        <v>1</v>
      </c>
      <c r="AF8" s="30">
        <v>1</v>
      </c>
      <c r="AG8" s="31">
        <v>0</v>
      </c>
      <c r="AH8" s="32">
        <v>1</v>
      </c>
      <c r="AI8" s="30">
        <v>2</v>
      </c>
      <c r="AJ8" s="31">
        <v>0</v>
      </c>
      <c r="AK8" s="32">
        <v>2</v>
      </c>
    </row>
    <row r="9" spans="1:37" ht="14.25" customHeight="1" x14ac:dyDescent="0.2">
      <c r="A9" s="38" t="s">
        <v>177</v>
      </c>
      <c r="B9" s="30">
        <v>36</v>
      </c>
      <c r="C9" s="31">
        <v>5</v>
      </c>
      <c r="D9" s="32">
        <v>41</v>
      </c>
      <c r="E9" s="30">
        <v>28</v>
      </c>
      <c r="F9" s="31">
        <v>6</v>
      </c>
      <c r="G9" s="32">
        <v>34</v>
      </c>
      <c r="H9" s="30">
        <v>39</v>
      </c>
      <c r="I9" s="31">
        <v>6</v>
      </c>
      <c r="J9" s="32">
        <v>45</v>
      </c>
      <c r="K9" s="30">
        <v>32</v>
      </c>
      <c r="L9" s="31">
        <v>7</v>
      </c>
      <c r="M9" s="32">
        <v>39</v>
      </c>
      <c r="N9" s="30">
        <v>35</v>
      </c>
      <c r="O9" s="31">
        <v>6</v>
      </c>
      <c r="P9" s="32">
        <v>41</v>
      </c>
      <c r="Q9" s="30">
        <v>50</v>
      </c>
      <c r="R9" s="31">
        <v>5</v>
      </c>
      <c r="S9" s="32">
        <v>55</v>
      </c>
      <c r="T9" s="30">
        <v>91</v>
      </c>
      <c r="U9" s="31">
        <v>24</v>
      </c>
      <c r="V9" s="32">
        <v>115</v>
      </c>
      <c r="W9" s="30">
        <v>44</v>
      </c>
      <c r="X9" s="31">
        <v>4</v>
      </c>
      <c r="Y9" s="32">
        <v>48</v>
      </c>
      <c r="Z9" s="30">
        <v>46</v>
      </c>
      <c r="AA9" s="31">
        <v>2</v>
      </c>
      <c r="AB9" s="32">
        <v>48</v>
      </c>
      <c r="AC9" s="30">
        <v>38</v>
      </c>
      <c r="AD9" s="31">
        <v>4</v>
      </c>
      <c r="AE9" s="32">
        <v>42</v>
      </c>
      <c r="AF9" s="30">
        <v>33</v>
      </c>
      <c r="AG9" s="31">
        <v>1</v>
      </c>
      <c r="AH9" s="32">
        <v>34</v>
      </c>
      <c r="AI9" s="30">
        <v>50</v>
      </c>
      <c r="AJ9" s="31">
        <v>4</v>
      </c>
      <c r="AK9" s="32">
        <v>54</v>
      </c>
    </row>
    <row r="10" spans="1:37" ht="14.25" customHeight="1" x14ac:dyDescent="0.2">
      <c r="A10" s="38" t="s">
        <v>145</v>
      </c>
      <c r="B10" s="30">
        <v>379</v>
      </c>
      <c r="C10" s="31">
        <v>19</v>
      </c>
      <c r="D10" s="32">
        <v>398</v>
      </c>
      <c r="E10" s="30">
        <v>266</v>
      </c>
      <c r="F10" s="31">
        <v>28</v>
      </c>
      <c r="G10" s="32">
        <v>294</v>
      </c>
      <c r="H10" s="30">
        <v>274</v>
      </c>
      <c r="I10" s="31">
        <v>22</v>
      </c>
      <c r="J10" s="32">
        <v>296</v>
      </c>
      <c r="K10" s="30">
        <v>285</v>
      </c>
      <c r="L10" s="31">
        <v>12</v>
      </c>
      <c r="M10" s="32">
        <v>297</v>
      </c>
      <c r="N10" s="30">
        <v>352</v>
      </c>
      <c r="O10" s="31">
        <v>16</v>
      </c>
      <c r="P10" s="32">
        <v>368</v>
      </c>
      <c r="Q10" s="30">
        <v>335</v>
      </c>
      <c r="R10" s="31">
        <v>22</v>
      </c>
      <c r="S10" s="32">
        <v>357</v>
      </c>
      <c r="T10" s="30">
        <v>349</v>
      </c>
      <c r="U10" s="31">
        <v>18</v>
      </c>
      <c r="V10" s="32">
        <v>367</v>
      </c>
      <c r="W10" s="30">
        <v>239</v>
      </c>
      <c r="X10" s="31">
        <v>16</v>
      </c>
      <c r="Y10" s="32">
        <v>255</v>
      </c>
      <c r="Z10" s="30">
        <v>332</v>
      </c>
      <c r="AA10" s="31">
        <v>19</v>
      </c>
      <c r="AB10" s="32">
        <v>351</v>
      </c>
      <c r="AC10" s="30">
        <v>347</v>
      </c>
      <c r="AD10" s="31">
        <v>18</v>
      </c>
      <c r="AE10" s="32">
        <v>365</v>
      </c>
      <c r="AF10" s="30">
        <v>359</v>
      </c>
      <c r="AG10" s="31">
        <v>15</v>
      </c>
      <c r="AH10" s="32">
        <v>374</v>
      </c>
      <c r="AI10" s="30">
        <v>196</v>
      </c>
      <c r="AJ10" s="31">
        <v>9</v>
      </c>
      <c r="AK10" s="32">
        <v>205</v>
      </c>
    </row>
    <row r="11" spans="1:37" ht="14.25" customHeight="1" x14ac:dyDescent="0.2">
      <c r="A11" s="38" t="s">
        <v>178</v>
      </c>
      <c r="B11" s="30">
        <v>480</v>
      </c>
      <c r="C11" s="31">
        <v>818</v>
      </c>
      <c r="D11" s="32">
        <v>1298</v>
      </c>
      <c r="E11" s="30">
        <v>420</v>
      </c>
      <c r="F11" s="31">
        <v>676</v>
      </c>
      <c r="G11" s="32">
        <v>1096</v>
      </c>
      <c r="H11" s="30">
        <v>456</v>
      </c>
      <c r="I11" s="31">
        <v>748</v>
      </c>
      <c r="J11" s="32">
        <v>1204</v>
      </c>
      <c r="K11" s="30">
        <v>450</v>
      </c>
      <c r="L11" s="31">
        <v>721</v>
      </c>
      <c r="M11" s="32">
        <v>1171</v>
      </c>
      <c r="N11" s="30">
        <v>570</v>
      </c>
      <c r="O11" s="31">
        <v>841</v>
      </c>
      <c r="P11" s="32">
        <v>1411</v>
      </c>
      <c r="Q11" s="30">
        <v>607</v>
      </c>
      <c r="R11" s="31">
        <v>850</v>
      </c>
      <c r="S11" s="32">
        <v>1457</v>
      </c>
      <c r="T11" s="30">
        <v>535</v>
      </c>
      <c r="U11" s="31">
        <v>861</v>
      </c>
      <c r="V11" s="32">
        <v>1396</v>
      </c>
      <c r="W11" s="30">
        <v>415</v>
      </c>
      <c r="X11" s="31">
        <v>655</v>
      </c>
      <c r="Y11" s="32">
        <v>1070</v>
      </c>
      <c r="Z11" s="30">
        <v>527</v>
      </c>
      <c r="AA11" s="31">
        <v>830</v>
      </c>
      <c r="AB11" s="32">
        <v>1357</v>
      </c>
      <c r="AC11" s="30">
        <v>492</v>
      </c>
      <c r="AD11" s="31">
        <v>825</v>
      </c>
      <c r="AE11" s="32">
        <v>1317</v>
      </c>
      <c r="AF11" s="30">
        <v>472</v>
      </c>
      <c r="AG11" s="31">
        <v>813</v>
      </c>
      <c r="AH11" s="32">
        <v>1285</v>
      </c>
      <c r="AI11" s="30">
        <v>405</v>
      </c>
      <c r="AJ11" s="31">
        <v>747</v>
      </c>
      <c r="AK11" s="32">
        <v>1152</v>
      </c>
    </row>
    <row r="12" spans="1:37" ht="14.25" customHeight="1" x14ac:dyDescent="0.2">
      <c r="A12" s="38" t="s">
        <v>179</v>
      </c>
      <c r="B12" s="30">
        <v>864</v>
      </c>
      <c r="C12" s="31">
        <v>293</v>
      </c>
      <c r="D12" s="32">
        <v>1157</v>
      </c>
      <c r="E12" s="30">
        <v>828</v>
      </c>
      <c r="F12" s="31">
        <v>223</v>
      </c>
      <c r="G12" s="32">
        <v>1051</v>
      </c>
      <c r="H12" s="30">
        <v>776</v>
      </c>
      <c r="I12" s="31">
        <v>209</v>
      </c>
      <c r="J12" s="32">
        <v>985</v>
      </c>
      <c r="K12" s="30">
        <v>817</v>
      </c>
      <c r="L12" s="31">
        <v>270</v>
      </c>
      <c r="M12" s="32">
        <v>1087</v>
      </c>
      <c r="N12" s="30">
        <v>882</v>
      </c>
      <c r="O12" s="31">
        <v>231</v>
      </c>
      <c r="P12" s="32">
        <v>1113</v>
      </c>
      <c r="Q12" s="30">
        <v>756</v>
      </c>
      <c r="R12" s="31">
        <v>243</v>
      </c>
      <c r="S12" s="32">
        <v>999</v>
      </c>
      <c r="T12" s="30">
        <v>687</v>
      </c>
      <c r="U12" s="31">
        <v>227</v>
      </c>
      <c r="V12" s="32">
        <v>914</v>
      </c>
      <c r="W12" s="30">
        <v>833</v>
      </c>
      <c r="X12" s="31">
        <v>267</v>
      </c>
      <c r="Y12" s="32">
        <v>1100</v>
      </c>
      <c r="Z12" s="30">
        <v>784</v>
      </c>
      <c r="AA12" s="31">
        <v>285</v>
      </c>
      <c r="AB12" s="32">
        <v>1069</v>
      </c>
      <c r="AC12" s="30">
        <v>976</v>
      </c>
      <c r="AD12" s="31">
        <v>363</v>
      </c>
      <c r="AE12" s="32">
        <v>1339</v>
      </c>
      <c r="AF12" s="30">
        <v>911</v>
      </c>
      <c r="AG12" s="31">
        <v>303</v>
      </c>
      <c r="AH12" s="32">
        <v>1214</v>
      </c>
      <c r="AI12" s="30">
        <v>786</v>
      </c>
      <c r="AJ12" s="31">
        <v>268</v>
      </c>
      <c r="AK12" s="32">
        <v>1054</v>
      </c>
    </row>
    <row r="13" spans="1:37" ht="14.25" customHeight="1" x14ac:dyDescent="0.2">
      <c r="A13" s="38" t="s">
        <v>147</v>
      </c>
      <c r="B13" s="30">
        <v>559</v>
      </c>
      <c r="C13" s="31">
        <v>1022</v>
      </c>
      <c r="D13" s="32">
        <v>1581</v>
      </c>
      <c r="E13" s="30">
        <v>563</v>
      </c>
      <c r="F13" s="31">
        <v>1043</v>
      </c>
      <c r="G13" s="32">
        <v>1606</v>
      </c>
      <c r="H13" s="30">
        <v>509</v>
      </c>
      <c r="I13" s="31">
        <v>1048</v>
      </c>
      <c r="J13" s="32">
        <v>1557</v>
      </c>
      <c r="K13" s="30">
        <v>527</v>
      </c>
      <c r="L13" s="31">
        <v>1110</v>
      </c>
      <c r="M13" s="32">
        <v>1637</v>
      </c>
      <c r="N13" s="30">
        <v>773</v>
      </c>
      <c r="O13" s="31">
        <v>1512</v>
      </c>
      <c r="P13" s="32">
        <v>2285</v>
      </c>
      <c r="Q13" s="30">
        <v>622</v>
      </c>
      <c r="R13" s="31">
        <v>1167</v>
      </c>
      <c r="S13" s="32">
        <v>1789</v>
      </c>
      <c r="T13" s="30">
        <v>687</v>
      </c>
      <c r="U13" s="31">
        <v>1325</v>
      </c>
      <c r="V13" s="32">
        <v>2012</v>
      </c>
      <c r="W13" s="30">
        <v>586</v>
      </c>
      <c r="X13" s="31">
        <v>997</v>
      </c>
      <c r="Y13" s="32">
        <v>1583</v>
      </c>
      <c r="Z13" s="30">
        <v>620</v>
      </c>
      <c r="AA13" s="31">
        <v>1288</v>
      </c>
      <c r="AB13" s="32">
        <v>1908</v>
      </c>
      <c r="AC13" s="30">
        <v>751</v>
      </c>
      <c r="AD13" s="31">
        <v>1456</v>
      </c>
      <c r="AE13" s="32">
        <v>2207</v>
      </c>
      <c r="AF13" s="30">
        <v>685</v>
      </c>
      <c r="AG13" s="31">
        <v>1258</v>
      </c>
      <c r="AH13" s="32">
        <v>1943</v>
      </c>
      <c r="AI13" s="30">
        <v>599</v>
      </c>
      <c r="AJ13" s="31">
        <v>1322</v>
      </c>
      <c r="AK13" s="32">
        <v>1921</v>
      </c>
    </row>
    <row r="14" spans="1:37" ht="14.25" customHeight="1" x14ac:dyDescent="0.2">
      <c r="A14" s="38" t="s">
        <v>180</v>
      </c>
      <c r="B14" s="30">
        <v>69</v>
      </c>
      <c r="C14" s="31">
        <v>47</v>
      </c>
      <c r="D14" s="32">
        <v>116</v>
      </c>
      <c r="E14" s="30">
        <v>76</v>
      </c>
      <c r="F14" s="31">
        <v>53</v>
      </c>
      <c r="G14" s="32">
        <v>129</v>
      </c>
      <c r="H14" s="30">
        <v>635</v>
      </c>
      <c r="I14" s="31">
        <v>339</v>
      </c>
      <c r="J14" s="32">
        <v>974</v>
      </c>
      <c r="K14" s="30">
        <v>91</v>
      </c>
      <c r="L14" s="31">
        <v>65</v>
      </c>
      <c r="M14" s="32">
        <v>156</v>
      </c>
      <c r="N14" s="30">
        <v>71</v>
      </c>
      <c r="O14" s="31">
        <v>47</v>
      </c>
      <c r="P14" s="32">
        <v>118</v>
      </c>
      <c r="Q14" s="30">
        <v>62</v>
      </c>
      <c r="R14" s="31">
        <v>44</v>
      </c>
      <c r="S14" s="32">
        <v>106</v>
      </c>
      <c r="T14" s="30">
        <v>72</v>
      </c>
      <c r="U14" s="31">
        <v>54</v>
      </c>
      <c r="V14" s="32">
        <v>126</v>
      </c>
      <c r="W14" s="30">
        <v>515</v>
      </c>
      <c r="X14" s="31">
        <v>498</v>
      </c>
      <c r="Y14" s="32">
        <v>1013</v>
      </c>
      <c r="Z14" s="30">
        <v>243</v>
      </c>
      <c r="AA14" s="31">
        <v>246</v>
      </c>
      <c r="AB14" s="32">
        <v>489</v>
      </c>
      <c r="AC14" s="30">
        <v>76</v>
      </c>
      <c r="AD14" s="31">
        <v>61</v>
      </c>
      <c r="AE14" s="32">
        <v>137</v>
      </c>
      <c r="AF14" s="30">
        <v>104</v>
      </c>
      <c r="AG14" s="31">
        <v>109</v>
      </c>
      <c r="AH14" s="32">
        <v>213</v>
      </c>
      <c r="AI14" s="30">
        <v>46</v>
      </c>
      <c r="AJ14" s="31">
        <v>40</v>
      </c>
      <c r="AK14" s="32">
        <v>86</v>
      </c>
    </row>
    <row r="15" spans="1:37" ht="14.25" customHeight="1" x14ac:dyDescent="0.2">
      <c r="A15" s="38" t="s">
        <v>181</v>
      </c>
      <c r="B15" s="30">
        <v>10</v>
      </c>
      <c r="C15" s="31">
        <v>30</v>
      </c>
      <c r="D15" s="32">
        <v>40</v>
      </c>
      <c r="E15" s="30">
        <v>13</v>
      </c>
      <c r="F15" s="31">
        <v>30</v>
      </c>
      <c r="G15" s="32">
        <v>43</v>
      </c>
      <c r="H15" s="30">
        <v>12</v>
      </c>
      <c r="I15" s="31">
        <v>32</v>
      </c>
      <c r="J15" s="32">
        <v>44</v>
      </c>
      <c r="K15" s="30">
        <v>20</v>
      </c>
      <c r="L15" s="31">
        <v>26</v>
      </c>
      <c r="M15" s="32">
        <v>46</v>
      </c>
      <c r="N15" s="30">
        <v>11</v>
      </c>
      <c r="O15" s="31">
        <v>31</v>
      </c>
      <c r="P15" s="32">
        <v>42</v>
      </c>
      <c r="Q15" s="30">
        <v>12</v>
      </c>
      <c r="R15" s="31">
        <v>25</v>
      </c>
      <c r="S15" s="32">
        <v>37</v>
      </c>
      <c r="T15" s="30">
        <v>14</v>
      </c>
      <c r="U15" s="31">
        <v>30</v>
      </c>
      <c r="V15" s="32">
        <v>44</v>
      </c>
      <c r="W15" s="30">
        <v>10</v>
      </c>
      <c r="X15" s="31">
        <v>11</v>
      </c>
      <c r="Y15" s="32">
        <v>21</v>
      </c>
      <c r="Z15" s="30">
        <v>11</v>
      </c>
      <c r="AA15" s="31">
        <v>26</v>
      </c>
      <c r="AB15" s="32">
        <v>37</v>
      </c>
      <c r="AC15" s="30">
        <v>14</v>
      </c>
      <c r="AD15" s="31">
        <v>36</v>
      </c>
      <c r="AE15" s="32">
        <v>50</v>
      </c>
      <c r="AF15" s="30">
        <v>12</v>
      </c>
      <c r="AG15" s="31">
        <v>29</v>
      </c>
      <c r="AH15" s="32">
        <v>41</v>
      </c>
      <c r="AI15" s="30">
        <v>16</v>
      </c>
      <c r="AJ15" s="31">
        <v>32</v>
      </c>
      <c r="AK15" s="32">
        <v>48</v>
      </c>
    </row>
    <row r="16" spans="1:37" ht="14.25" customHeight="1" x14ac:dyDescent="0.2">
      <c r="A16" s="38" t="s">
        <v>182</v>
      </c>
      <c r="B16" s="30">
        <v>3</v>
      </c>
      <c r="C16" s="31">
        <v>11</v>
      </c>
      <c r="D16" s="32">
        <v>14</v>
      </c>
      <c r="E16" s="30">
        <v>3</v>
      </c>
      <c r="F16" s="31">
        <v>9</v>
      </c>
      <c r="G16" s="32">
        <v>12</v>
      </c>
      <c r="H16" s="30">
        <v>0</v>
      </c>
      <c r="I16" s="31">
        <v>8</v>
      </c>
      <c r="J16" s="32">
        <v>8</v>
      </c>
      <c r="K16" s="30">
        <v>5</v>
      </c>
      <c r="L16" s="31">
        <v>10</v>
      </c>
      <c r="M16" s="32">
        <v>15</v>
      </c>
      <c r="N16" s="30">
        <v>4</v>
      </c>
      <c r="O16" s="31">
        <v>10</v>
      </c>
      <c r="P16" s="32">
        <v>14</v>
      </c>
      <c r="Q16" s="30">
        <v>6</v>
      </c>
      <c r="R16" s="31">
        <v>2</v>
      </c>
      <c r="S16" s="32">
        <v>8</v>
      </c>
      <c r="T16" s="30">
        <v>8</v>
      </c>
      <c r="U16" s="31">
        <v>3</v>
      </c>
      <c r="V16" s="32">
        <v>11</v>
      </c>
      <c r="W16" s="30">
        <v>2</v>
      </c>
      <c r="X16" s="31">
        <v>4</v>
      </c>
      <c r="Y16" s="32">
        <v>6</v>
      </c>
      <c r="Z16" s="30">
        <v>1</v>
      </c>
      <c r="AA16" s="31">
        <v>14</v>
      </c>
      <c r="AB16" s="32">
        <v>15</v>
      </c>
      <c r="AC16" s="30">
        <v>6</v>
      </c>
      <c r="AD16" s="31">
        <v>8</v>
      </c>
      <c r="AE16" s="32">
        <v>14</v>
      </c>
      <c r="AF16" s="30">
        <v>6</v>
      </c>
      <c r="AG16" s="31">
        <v>8</v>
      </c>
      <c r="AH16" s="32">
        <v>14</v>
      </c>
      <c r="AI16" s="30">
        <v>2</v>
      </c>
      <c r="AJ16" s="31">
        <v>5</v>
      </c>
      <c r="AK16" s="32">
        <v>7</v>
      </c>
    </row>
    <row r="17" spans="1:37" ht="14.25" customHeight="1" x14ac:dyDescent="0.2">
      <c r="A17" s="38" t="s">
        <v>183</v>
      </c>
      <c r="B17" s="30">
        <v>117</v>
      </c>
      <c r="C17" s="31">
        <v>182</v>
      </c>
      <c r="D17" s="32">
        <v>299</v>
      </c>
      <c r="E17" s="30">
        <v>126</v>
      </c>
      <c r="F17" s="31">
        <v>219</v>
      </c>
      <c r="G17" s="32">
        <v>345</v>
      </c>
      <c r="H17" s="30">
        <v>135</v>
      </c>
      <c r="I17" s="31">
        <v>209</v>
      </c>
      <c r="J17" s="32">
        <v>344</v>
      </c>
      <c r="K17" s="30">
        <v>174</v>
      </c>
      <c r="L17" s="31">
        <v>250</v>
      </c>
      <c r="M17" s="32">
        <v>424</v>
      </c>
      <c r="N17" s="30">
        <v>155</v>
      </c>
      <c r="O17" s="31">
        <v>235</v>
      </c>
      <c r="P17" s="32">
        <v>390</v>
      </c>
      <c r="Q17" s="30">
        <v>156</v>
      </c>
      <c r="R17" s="31">
        <v>175</v>
      </c>
      <c r="S17" s="32">
        <v>331</v>
      </c>
      <c r="T17" s="30">
        <v>86</v>
      </c>
      <c r="U17" s="31">
        <v>108</v>
      </c>
      <c r="V17" s="32">
        <v>194</v>
      </c>
      <c r="W17" s="30">
        <v>78</v>
      </c>
      <c r="X17" s="31">
        <v>94</v>
      </c>
      <c r="Y17" s="32">
        <v>172</v>
      </c>
      <c r="Z17" s="30">
        <v>179</v>
      </c>
      <c r="AA17" s="31">
        <v>201</v>
      </c>
      <c r="AB17" s="32">
        <v>380</v>
      </c>
      <c r="AC17" s="30">
        <v>150</v>
      </c>
      <c r="AD17" s="31">
        <v>243</v>
      </c>
      <c r="AE17" s="32">
        <v>393</v>
      </c>
      <c r="AF17" s="30">
        <v>121</v>
      </c>
      <c r="AG17" s="31">
        <v>177</v>
      </c>
      <c r="AH17" s="32">
        <v>298</v>
      </c>
      <c r="AI17" s="30">
        <v>129</v>
      </c>
      <c r="AJ17" s="31">
        <v>152</v>
      </c>
      <c r="AK17" s="32">
        <v>281</v>
      </c>
    </row>
    <row r="18" spans="1:37" ht="14.25" customHeight="1" x14ac:dyDescent="0.2">
      <c r="A18" s="38" t="s">
        <v>184</v>
      </c>
      <c r="B18" s="30">
        <v>880</v>
      </c>
      <c r="C18" s="31">
        <v>859</v>
      </c>
      <c r="D18" s="32">
        <v>1739</v>
      </c>
      <c r="E18" s="30">
        <v>779</v>
      </c>
      <c r="F18" s="31">
        <v>719</v>
      </c>
      <c r="G18" s="32">
        <v>1498</v>
      </c>
      <c r="H18" s="30">
        <v>714</v>
      </c>
      <c r="I18" s="31">
        <v>690</v>
      </c>
      <c r="J18" s="32">
        <v>1404</v>
      </c>
      <c r="K18" s="30">
        <v>836</v>
      </c>
      <c r="L18" s="31">
        <v>762</v>
      </c>
      <c r="M18" s="32">
        <v>1598</v>
      </c>
      <c r="N18" s="30">
        <v>929</v>
      </c>
      <c r="O18" s="31">
        <v>889</v>
      </c>
      <c r="P18" s="32">
        <v>1818</v>
      </c>
      <c r="Q18" s="30">
        <v>849</v>
      </c>
      <c r="R18" s="31">
        <v>799</v>
      </c>
      <c r="S18" s="32">
        <v>1648</v>
      </c>
      <c r="T18" s="30">
        <v>897</v>
      </c>
      <c r="U18" s="31">
        <v>847</v>
      </c>
      <c r="V18" s="32">
        <v>1744</v>
      </c>
      <c r="W18" s="30">
        <v>731</v>
      </c>
      <c r="X18" s="31">
        <v>708</v>
      </c>
      <c r="Y18" s="32">
        <v>1439</v>
      </c>
      <c r="Z18" s="30">
        <v>763</v>
      </c>
      <c r="AA18" s="31">
        <v>734</v>
      </c>
      <c r="AB18" s="32">
        <v>1497</v>
      </c>
      <c r="AC18" s="30">
        <v>751</v>
      </c>
      <c r="AD18" s="31">
        <v>836</v>
      </c>
      <c r="AE18" s="32">
        <v>1587</v>
      </c>
      <c r="AF18" s="30">
        <v>645</v>
      </c>
      <c r="AG18" s="31">
        <v>811</v>
      </c>
      <c r="AH18" s="32">
        <v>1456</v>
      </c>
      <c r="AI18" s="30">
        <v>700</v>
      </c>
      <c r="AJ18" s="31">
        <v>835</v>
      </c>
      <c r="AK18" s="32">
        <v>1535</v>
      </c>
    </row>
    <row r="19" spans="1:37" ht="14.25" customHeight="1" x14ac:dyDescent="0.2">
      <c r="A19" s="38" t="s">
        <v>185</v>
      </c>
      <c r="B19" s="30">
        <v>15</v>
      </c>
      <c r="C19" s="31">
        <v>21</v>
      </c>
      <c r="D19" s="32">
        <v>36</v>
      </c>
      <c r="E19" s="30">
        <v>7</v>
      </c>
      <c r="F19" s="31">
        <v>18</v>
      </c>
      <c r="G19" s="32">
        <v>25</v>
      </c>
      <c r="H19" s="30">
        <v>10</v>
      </c>
      <c r="I19" s="31">
        <v>11</v>
      </c>
      <c r="J19" s="32">
        <v>21</v>
      </c>
      <c r="K19" s="30">
        <v>3</v>
      </c>
      <c r="L19" s="31">
        <v>23</v>
      </c>
      <c r="M19" s="32">
        <v>26</v>
      </c>
      <c r="N19" s="30">
        <v>12</v>
      </c>
      <c r="O19" s="31">
        <v>30</v>
      </c>
      <c r="P19" s="32">
        <v>42</v>
      </c>
      <c r="Q19" s="30">
        <v>10</v>
      </c>
      <c r="R19" s="31">
        <v>31</v>
      </c>
      <c r="S19" s="32">
        <v>41</v>
      </c>
      <c r="T19" s="30">
        <v>14</v>
      </c>
      <c r="U19" s="31">
        <v>12</v>
      </c>
      <c r="V19" s="32">
        <v>26</v>
      </c>
      <c r="W19" s="30">
        <v>2</v>
      </c>
      <c r="X19" s="31">
        <v>4</v>
      </c>
      <c r="Y19" s="32">
        <v>6</v>
      </c>
      <c r="Z19" s="30">
        <v>10</v>
      </c>
      <c r="AA19" s="31">
        <v>26</v>
      </c>
      <c r="AB19" s="32">
        <v>36</v>
      </c>
      <c r="AC19" s="30">
        <v>13</v>
      </c>
      <c r="AD19" s="31">
        <v>24</v>
      </c>
      <c r="AE19" s="32">
        <v>37</v>
      </c>
      <c r="AF19" s="30">
        <v>83</v>
      </c>
      <c r="AG19" s="31">
        <v>65</v>
      </c>
      <c r="AH19" s="32">
        <v>148</v>
      </c>
      <c r="AI19" s="30">
        <v>61</v>
      </c>
      <c r="AJ19" s="31">
        <v>55</v>
      </c>
      <c r="AK19" s="32">
        <v>116</v>
      </c>
    </row>
    <row r="20" spans="1:37" ht="14.25" customHeight="1" x14ac:dyDescent="0.2">
      <c r="A20" s="38" t="s">
        <v>151</v>
      </c>
      <c r="B20" s="30">
        <v>153</v>
      </c>
      <c r="C20" s="31">
        <v>331</v>
      </c>
      <c r="D20" s="32">
        <v>484</v>
      </c>
      <c r="E20" s="30">
        <v>115</v>
      </c>
      <c r="F20" s="31">
        <v>340</v>
      </c>
      <c r="G20" s="32">
        <v>455</v>
      </c>
      <c r="H20" s="30">
        <v>153</v>
      </c>
      <c r="I20" s="31">
        <v>305</v>
      </c>
      <c r="J20" s="32">
        <v>458</v>
      </c>
      <c r="K20" s="30">
        <v>101</v>
      </c>
      <c r="L20" s="31">
        <v>286</v>
      </c>
      <c r="M20" s="32">
        <v>387</v>
      </c>
      <c r="N20" s="30">
        <v>124</v>
      </c>
      <c r="O20" s="31">
        <v>389</v>
      </c>
      <c r="P20" s="32">
        <v>513</v>
      </c>
      <c r="Q20" s="30">
        <v>176</v>
      </c>
      <c r="R20" s="31">
        <v>415</v>
      </c>
      <c r="S20" s="32">
        <v>591</v>
      </c>
      <c r="T20" s="30">
        <v>74</v>
      </c>
      <c r="U20" s="31">
        <v>206</v>
      </c>
      <c r="V20" s="32">
        <v>280</v>
      </c>
      <c r="W20" s="30">
        <v>36</v>
      </c>
      <c r="X20" s="31">
        <v>90</v>
      </c>
      <c r="Y20" s="32">
        <v>126</v>
      </c>
      <c r="Z20" s="30">
        <v>355</v>
      </c>
      <c r="AA20" s="31">
        <v>825</v>
      </c>
      <c r="AB20" s="32">
        <v>1180</v>
      </c>
      <c r="AC20" s="30">
        <v>247</v>
      </c>
      <c r="AD20" s="31">
        <v>568</v>
      </c>
      <c r="AE20" s="32">
        <v>815</v>
      </c>
      <c r="AF20" s="30">
        <v>130</v>
      </c>
      <c r="AG20" s="31">
        <v>420</v>
      </c>
      <c r="AH20" s="32">
        <v>550</v>
      </c>
      <c r="AI20" s="30">
        <v>83</v>
      </c>
      <c r="AJ20" s="31">
        <v>276</v>
      </c>
      <c r="AK20" s="32">
        <v>359</v>
      </c>
    </row>
    <row r="21" spans="1:37" ht="14.25" customHeight="1" x14ac:dyDescent="0.2">
      <c r="A21" s="38" t="s">
        <v>186</v>
      </c>
      <c r="B21" s="30">
        <v>184</v>
      </c>
      <c r="C21" s="31">
        <v>725</v>
      </c>
      <c r="D21" s="32">
        <v>909</v>
      </c>
      <c r="E21" s="30">
        <v>156</v>
      </c>
      <c r="F21" s="31">
        <v>596</v>
      </c>
      <c r="G21" s="32">
        <v>752</v>
      </c>
      <c r="H21" s="30">
        <v>186</v>
      </c>
      <c r="I21" s="31">
        <v>677</v>
      </c>
      <c r="J21" s="32">
        <v>863</v>
      </c>
      <c r="K21" s="30">
        <v>202</v>
      </c>
      <c r="L21" s="31">
        <v>573</v>
      </c>
      <c r="M21" s="32">
        <v>775</v>
      </c>
      <c r="N21" s="30">
        <v>222</v>
      </c>
      <c r="O21" s="31">
        <v>695</v>
      </c>
      <c r="P21" s="32">
        <v>917</v>
      </c>
      <c r="Q21" s="30">
        <v>229</v>
      </c>
      <c r="R21" s="31">
        <v>740</v>
      </c>
      <c r="S21" s="32">
        <v>969</v>
      </c>
      <c r="T21" s="30">
        <v>167</v>
      </c>
      <c r="U21" s="31">
        <v>687</v>
      </c>
      <c r="V21" s="32">
        <v>854</v>
      </c>
      <c r="W21" s="30">
        <v>204</v>
      </c>
      <c r="X21" s="31">
        <v>816</v>
      </c>
      <c r="Y21" s="32">
        <v>1020</v>
      </c>
      <c r="Z21" s="30">
        <v>181</v>
      </c>
      <c r="AA21" s="31">
        <v>759</v>
      </c>
      <c r="AB21" s="32">
        <v>940</v>
      </c>
      <c r="AC21" s="30">
        <v>204</v>
      </c>
      <c r="AD21" s="31">
        <v>788</v>
      </c>
      <c r="AE21" s="32">
        <v>992</v>
      </c>
      <c r="AF21" s="30">
        <v>198</v>
      </c>
      <c r="AG21" s="31">
        <v>670</v>
      </c>
      <c r="AH21" s="32">
        <v>868</v>
      </c>
      <c r="AI21" s="30">
        <v>167</v>
      </c>
      <c r="AJ21" s="31">
        <v>602</v>
      </c>
      <c r="AK21" s="32">
        <v>769</v>
      </c>
    </row>
    <row r="22" spans="1:37" ht="14.25" customHeight="1" x14ac:dyDescent="0.2">
      <c r="A22" s="38" t="s">
        <v>187</v>
      </c>
      <c r="B22" s="30">
        <v>287</v>
      </c>
      <c r="C22" s="31">
        <v>260</v>
      </c>
      <c r="D22" s="32">
        <v>547</v>
      </c>
      <c r="E22" s="30">
        <v>237</v>
      </c>
      <c r="F22" s="31">
        <v>157</v>
      </c>
      <c r="G22" s="32">
        <v>394</v>
      </c>
      <c r="H22" s="30">
        <v>279</v>
      </c>
      <c r="I22" s="31">
        <v>193</v>
      </c>
      <c r="J22" s="32">
        <v>472</v>
      </c>
      <c r="K22" s="30">
        <v>236</v>
      </c>
      <c r="L22" s="31">
        <v>174</v>
      </c>
      <c r="M22" s="32">
        <v>410</v>
      </c>
      <c r="N22" s="30">
        <v>563</v>
      </c>
      <c r="O22" s="31">
        <v>418</v>
      </c>
      <c r="P22" s="32">
        <v>981</v>
      </c>
      <c r="Q22" s="30">
        <v>536</v>
      </c>
      <c r="R22" s="31">
        <v>399</v>
      </c>
      <c r="S22" s="32">
        <v>935</v>
      </c>
      <c r="T22" s="30">
        <v>753</v>
      </c>
      <c r="U22" s="31">
        <v>572</v>
      </c>
      <c r="V22" s="32">
        <v>1325</v>
      </c>
      <c r="W22" s="30">
        <v>408</v>
      </c>
      <c r="X22" s="31">
        <v>261</v>
      </c>
      <c r="Y22" s="32">
        <v>669</v>
      </c>
      <c r="Z22" s="30">
        <v>516</v>
      </c>
      <c r="AA22" s="31">
        <v>298</v>
      </c>
      <c r="AB22" s="32">
        <v>814</v>
      </c>
      <c r="AC22" s="30">
        <v>608</v>
      </c>
      <c r="AD22" s="31">
        <v>486</v>
      </c>
      <c r="AE22" s="32">
        <v>1094</v>
      </c>
      <c r="AF22" s="30">
        <v>585</v>
      </c>
      <c r="AG22" s="31">
        <v>388</v>
      </c>
      <c r="AH22" s="32">
        <v>973</v>
      </c>
      <c r="AI22" s="30">
        <v>243</v>
      </c>
      <c r="AJ22" s="31">
        <v>235</v>
      </c>
      <c r="AK22" s="32">
        <v>478</v>
      </c>
    </row>
    <row r="23" spans="1:37" s="20" customFormat="1" ht="14.25" customHeight="1" x14ac:dyDescent="0.2">
      <c r="A23" s="38" t="s">
        <v>167</v>
      </c>
      <c r="B23" s="30">
        <v>63</v>
      </c>
      <c r="C23" s="31">
        <v>130</v>
      </c>
      <c r="D23" s="32">
        <v>193</v>
      </c>
      <c r="E23" s="30">
        <v>54</v>
      </c>
      <c r="F23" s="31">
        <v>112</v>
      </c>
      <c r="G23" s="32">
        <v>166</v>
      </c>
      <c r="H23" s="30">
        <v>84</v>
      </c>
      <c r="I23" s="31">
        <v>157</v>
      </c>
      <c r="J23" s="32">
        <v>241</v>
      </c>
      <c r="K23" s="30">
        <v>91</v>
      </c>
      <c r="L23" s="31">
        <v>164</v>
      </c>
      <c r="M23" s="32">
        <v>255</v>
      </c>
      <c r="N23" s="30">
        <v>106</v>
      </c>
      <c r="O23" s="31">
        <v>176</v>
      </c>
      <c r="P23" s="32">
        <v>282</v>
      </c>
      <c r="Q23" s="30">
        <v>136</v>
      </c>
      <c r="R23" s="31">
        <v>247</v>
      </c>
      <c r="S23" s="32">
        <v>383</v>
      </c>
      <c r="T23" s="30">
        <v>84</v>
      </c>
      <c r="U23" s="31">
        <v>182</v>
      </c>
      <c r="V23" s="32">
        <v>266</v>
      </c>
      <c r="W23" s="30">
        <v>76</v>
      </c>
      <c r="X23" s="31">
        <v>110</v>
      </c>
      <c r="Y23" s="32">
        <v>186</v>
      </c>
      <c r="Z23" s="30">
        <v>211</v>
      </c>
      <c r="AA23" s="31">
        <v>372</v>
      </c>
      <c r="AB23" s="32">
        <v>583</v>
      </c>
      <c r="AC23" s="30">
        <v>255</v>
      </c>
      <c r="AD23" s="31">
        <v>463</v>
      </c>
      <c r="AE23" s="32">
        <v>718</v>
      </c>
      <c r="AF23" s="30">
        <v>102</v>
      </c>
      <c r="AG23" s="31">
        <v>198</v>
      </c>
      <c r="AH23" s="32">
        <v>300</v>
      </c>
      <c r="AI23" s="30">
        <v>141</v>
      </c>
      <c r="AJ23" s="31">
        <v>227</v>
      </c>
      <c r="AK23" s="32">
        <v>368</v>
      </c>
    </row>
    <row r="24" spans="1:37" s="20" customFormat="1" ht="14.25" customHeight="1" x14ac:dyDescent="0.2">
      <c r="A24" s="38" t="s">
        <v>188</v>
      </c>
      <c r="B24" s="30">
        <v>7</v>
      </c>
      <c r="C24" s="31">
        <v>144</v>
      </c>
      <c r="D24" s="32">
        <v>151</v>
      </c>
      <c r="E24" s="30">
        <v>11</v>
      </c>
      <c r="F24" s="31">
        <v>140</v>
      </c>
      <c r="G24" s="32">
        <v>151</v>
      </c>
      <c r="H24" s="30">
        <v>11</v>
      </c>
      <c r="I24" s="31">
        <v>169</v>
      </c>
      <c r="J24" s="32">
        <v>180</v>
      </c>
      <c r="K24" s="30">
        <v>14</v>
      </c>
      <c r="L24" s="31">
        <v>144</v>
      </c>
      <c r="M24" s="32">
        <v>158</v>
      </c>
      <c r="N24" s="30">
        <v>10</v>
      </c>
      <c r="O24" s="31">
        <v>131</v>
      </c>
      <c r="P24" s="32">
        <v>141</v>
      </c>
      <c r="Q24" s="30">
        <v>14</v>
      </c>
      <c r="R24" s="31">
        <v>136</v>
      </c>
      <c r="S24" s="32">
        <v>150</v>
      </c>
      <c r="T24" s="30">
        <v>15</v>
      </c>
      <c r="U24" s="31">
        <v>132</v>
      </c>
      <c r="V24" s="32">
        <v>147</v>
      </c>
      <c r="W24" s="30">
        <v>10</v>
      </c>
      <c r="X24" s="31">
        <v>114</v>
      </c>
      <c r="Y24" s="32">
        <v>124</v>
      </c>
      <c r="Z24" s="30">
        <v>5</v>
      </c>
      <c r="AA24" s="31">
        <v>204</v>
      </c>
      <c r="AB24" s="32">
        <v>209</v>
      </c>
      <c r="AC24" s="30">
        <v>7</v>
      </c>
      <c r="AD24" s="31">
        <v>182</v>
      </c>
      <c r="AE24" s="32">
        <v>189</v>
      </c>
      <c r="AF24" s="30">
        <v>4</v>
      </c>
      <c r="AG24" s="31">
        <v>146</v>
      </c>
      <c r="AH24" s="32">
        <v>150</v>
      </c>
      <c r="AI24" s="30">
        <v>6</v>
      </c>
      <c r="AJ24" s="31">
        <v>153</v>
      </c>
      <c r="AK24" s="32">
        <v>159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3</v>
      </c>
      <c r="F25" s="31">
        <v>2</v>
      </c>
      <c r="G25" s="32">
        <v>5</v>
      </c>
      <c r="H25" s="30">
        <v>1</v>
      </c>
      <c r="I25" s="31">
        <v>1</v>
      </c>
      <c r="J25" s="32">
        <v>2</v>
      </c>
      <c r="K25" s="30">
        <v>0</v>
      </c>
      <c r="L25" s="31">
        <v>0</v>
      </c>
      <c r="M25" s="32">
        <v>0</v>
      </c>
      <c r="N25" s="30">
        <v>0</v>
      </c>
      <c r="O25" s="31">
        <v>7</v>
      </c>
      <c r="P25" s="32">
        <v>7</v>
      </c>
      <c r="Q25" s="30">
        <v>4</v>
      </c>
      <c r="R25" s="31">
        <v>5</v>
      </c>
      <c r="S25" s="32">
        <v>9</v>
      </c>
      <c r="T25" s="30">
        <v>1</v>
      </c>
      <c r="U25" s="31">
        <v>3</v>
      </c>
      <c r="V25" s="32">
        <v>4</v>
      </c>
      <c r="W25" s="30">
        <v>3</v>
      </c>
      <c r="X25" s="31">
        <v>7</v>
      </c>
      <c r="Y25" s="32">
        <v>10</v>
      </c>
      <c r="Z25" s="30">
        <v>2</v>
      </c>
      <c r="AA25" s="31">
        <v>2</v>
      </c>
      <c r="AB25" s="32">
        <v>4</v>
      </c>
      <c r="AC25" s="30">
        <v>5</v>
      </c>
      <c r="AD25" s="31">
        <v>4</v>
      </c>
      <c r="AE25" s="32">
        <v>9</v>
      </c>
      <c r="AF25" s="30">
        <v>2</v>
      </c>
      <c r="AG25" s="31">
        <v>2</v>
      </c>
      <c r="AH25" s="32">
        <v>4</v>
      </c>
      <c r="AI25" s="30">
        <v>2</v>
      </c>
      <c r="AJ25" s="31">
        <v>2</v>
      </c>
      <c r="AK25" s="32">
        <v>4</v>
      </c>
    </row>
    <row r="26" spans="1:37" ht="12.75" customHeight="1" x14ac:dyDescent="0.2">
      <c r="A26" s="19" t="s">
        <v>62</v>
      </c>
      <c r="B26" s="33">
        <v>5791</v>
      </c>
      <c r="C26" s="34">
        <v>5284</v>
      </c>
      <c r="D26" s="35">
        <v>11075</v>
      </c>
      <c r="E26" s="33">
        <v>4921</v>
      </c>
      <c r="F26" s="34">
        <v>4668</v>
      </c>
      <c r="G26" s="35">
        <v>9589</v>
      </c>
      <c r="H26" s="33">
        <v>5680</v>
      </c>
      <c r="I26" s="34">
        <v>5171</v>
      </c>
      <c r="J26" s="35">
        <v>10851</v>
      </c>
      <c r="K26" s="33">
        <v>5408</v>
      </c>
      <c r="L26" s="34">
        <v>4941</v>
      </c>
      <c r="M26" s="35">
        <v>10349</v>
      </c>
      <c r="N26" s="33">
        <v>6430</v>
      </c>
      <c r="O26" s="34">
        <v>6092</v>
      </c>
      <c r="P26" s="35">
        <v>12522</v>
      </c>
      <c r="Q26" s="33">
        <v>6364</v>
      </c>
      <c r="R26" s="34">
        <v>5779</v>
      </c>
      <c r="S26" s="35">
        <v>12143</v>
      </c>
      <c r="T26" s="33">
        <v>5963</v>
      </c>
      <c r="U26" s="34">
        <v>5612</v>
      </c>
      <c r="V26" s="35">
        <v>11575</v>
      </c>
      <c r="W26" s="33">
        <v>5295</v>
      </c>
      <c r="X26" s="34">
        <v>4927</v>
      </c>
      <c r="Y26" s="35">
        <v>10222</v>
      </c>
      <c r="Z26" s="33">
        <v>6337</v>
      </c>
      <c r="AA26" s="34">
        <v>6523</v>
      </c>
      <c r="AB26" s="35">
        <v>12860</v>
      </c>
      <c r="AC26" s="33">
        <v>6408</v>
      </c>
      <c r="AD26" s="34">
        <v>6723</v>
      </c>
      <c r="AE26" s="35">
        <v>13131</v>
      </c>
      <c r="AF26" s="33">
        <v>5663</v>
      </c>
      <c r="AG26" s="34">
        <v>5743</v>
      </c>
      <c r="AH26" s="35">
        <v>11406</v>
      </c>
      <c r="AI26" s="33">
        <v>4565</v>
      </c>
      <c r="AJ26" s="34">
        <v>5245</v>
      </c>
      <c r="AK26" s="35">
        <v>9810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44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10</v>
      </c>
      <c r="C5" s="31">
        <v>1</v>
      </c>
      <c r="D5" s="32">
        <v>11</v>
      </c>
      <c r="E5" s="30">
        <v>13</v>
      </c>
      <c r="F5" s="31">
        <v>0</v>
      </c>
      <c r="G5" s="32">
        <v>13</v>
      </c>
      <c r="H5" s="30">
        <v>7</v>
      </c>
      <c r="I5" s="31">
        <v>1</v>
      </c>
      <c r="J5" s="32">
        <v>8</v>
      </c>
      <c r="K5" s="30">
        <v>5</v>
      </c>
      <c r="L5" s="31">
        <v>0</v>
      </c>
      <c r="M5" s="32">
        <v>5</v>
      </c>
      <c r="N5" s="30">
        <v>14</v>
      </c>
      <c r="O5" s="31">
        <v>2</v>
      </c>
      <c r="P5" s="32">
        <v>16</v>
      </c>
      <c r="Q5" s="30">
        <v>11</v>
      </c>
      <c r="R5" s="31">
        <v>1</v>
      </c>
      <c r="S5" s="32">
        <v>12</v>
      </c>
      <c r="T5" s="30">
        <v>9</v>
      </c>
      <c r="U5" s="31">
        <v>3</v>
      </c>
      <c r="V5" s="32">
        <v>12</v>
      </c>
      <c r="W5" s="30">
        <v>6</v>
      </c>
      <c r="X5" s="31">
        <v>0</v>
      </c>
      <c r="Y5" s="32">
        <v>6</v>
      </c>
      <c r="Z5" s="30">
        <v>7</v>
      </c>
      <c r="AA5" s="31">
        <v>0</v>
      </c>
      <c r="AB5" s="32">
        <v>7</v>
      </c>
      <c r="AC5" s="30">
        <v>46</v>
      </c>
      <c r="AD5" s="31">
        <v>7</v>
      </c>
      <c r="AE5" s="32">
        <v>53</v>
      </c>
      <c r="AF5" s="30">
        <v>5</v>
      </c>
      <c r="AG5" s="31">
        <v>0</v>
      </c>
      <c r="AH5" s="32">
        <v>5</v>
      </c>
      <c r="AI5" s="30">
        <v>6</v>
      </c>
      <c r="AJ5" s="31">
        <v>0</v>
      </c>
      <c r="AK5" s="32">
        <v>6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1</v>
      </c>
      <c r="I6" s="31">
        <v>0</v>
      </c>
      <c r="J6" s="32">
        <v>1</v>
      </c>
      <c r="K6" s="30">
        <v>1</v>
      </c>
      <c r="L6" s="31">
        <v>0</v>
      </c>
      <c r="M6" s="32">
        <v>1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910</v>
      </c>
      <c r="C7" s="31">
        <v>150</v>
      </c>
      <c r="D7" s="32">
        <v>1060</v>
      </c>
      <c r="E7" s="30">
        <v>667</v>
      </c>
      <c r="F7" s="31">
        <v>96</v>
      </c>
      <c r="G7" s="32">
        <v>763</v>
      </c>
      <c r="H7" s="30">
        <v>727</v>
      </c>
      <c r="I7" s="31">
        <v>118</v>
      </c>
      <c r="J7" s="32">
        <v>845</v>
      </c>
      <c r="K7" s="30">
        <v>664</v>
      </c>
      <c r="L7" s="31">
        <v>118</v>
      </c>
      <c r="M7" s="32">
        <v>782</v>
      </c>
      <c r="N7" s="30">
        <v>839</v>
      </c>
      <c r="O7" s="31">
        <v>148</v>
      </c>
      <c r="P7" s="32">
        <v>987</v>
      </c>
      <c r="Q7" s="30">
        <v>845</v>
      </c>
      <c r="R7" s="31">
        <v>107</v>
      </c>
      <c r="S7" s="32">
        <v>952</v>
      </c>
      <c r="T7" s="30">
        <v>807</v>
      </c>
      <c r="U7" s="31">
        <v>119</v>
      </c>
      <c r="V7" s="32">
        <v>926</v>
      </c>
      <c r="W7" s="30">
        <v>491</v>
      </c>
      <c r="X7" s="31">
        <v>75</v>
      </c>
      <c r="Y7" s="32">
        <v>566</v>
      </c>
      <c r="Z7" s="30">
        <v>807</v>
      </c>
      <c r="AA7" s="31">
        <v>139</v>
      </c>
      <c r="AB7" s="32">
        <v>946</v>
      </c>
      <c r="AC7" s="30">
        <v>815</v>
      </c>
      <c r="AD7" s="31">
        <v>159</v>
      </c>
      <c r="AE7" s="32">
        <v>974</v>
      </c>
      <c r="AF7" s="30">
        <v>866</v>
      </c>
      <c r="AG7" s="31">
        <v>188</v>
      </c>
      <c r="AH7" s="32">
        <v>1054</v>
      </c>
      <c r="AI7" s="30">
        <v>461</v>
      </c>
      <c r="AJ7" s="31">
        <v>99</v>
      </c>
      <c r="AK7" s="32">
        <v>560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1</v>
      </c>
      <c r="L8" s="31">
        <v>1</v>
      </c>
      <c r="M8" s="32">
        <v>2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2</v>
      </c>
      <c r="C9" s="31">
        <v>1</v>
      </c>
      <c r="D9" s="32">
        <v>3</v>
      </c>
      <c r="E9" s="30">
        <v>2</v>
      </c>
      <c r="F9" s="31">
        <v>2</v>
      </c>
      <c r="G9" s="32">
        <v>4</v>
      </c>
      <c r="H9" s="30">
        <v>4</v>
      </c>
      <c r="I9" s="31">
        <v>1</v>
      </c>
      <c r="J9" s="32">
        <v>5</v>
      </c>
      <c r="K9" s="30">
        <v>8</v>
      </c>
      <c r="L9" s="31">
        <v>0</v>
      </c>
      <c r="M9" s="32">
        <v>8</v>
      </c>
      <c r="N9" s="30">
        <v>6</v>
      </c>
      <c r="O9" s="31">
        <v>1</v>
      </c>
      <c r="P9" s="32">
        <v>7</v>
      </c>
      <c r="Q9" s="30">
        <v>9</v>
      </c>
      <c r="R9" s="31">
        <v>0</v>
      </c>
      <c r="S9" s="32">
        <v>9</v>
      </c>
      <c r="T9" s="30">
        <v>8</v>
      </c>
      <c r="U9" s="31">
        <v>0</v>
      </c>
      <c r="V9" s="32">
        <v>8</v>
      </c>
      <c r="W9" s="30">
        <v>4</v>
      </c>
      <c r="X9" s="31">
        <v>1</v>
      </c>
      <c r="Y9" s="32">
        <v>5</v>
      </c>
      <c r="Z9" s="30">
        <v>2</v>
      </c>
      <c r="AA9" s="31">
        <v>0</v>
      </c>
      <c r="AB9" s="32">
        <v>2</v>
      </c>
      <c r="AC9" s="30">
        <v>3</v>
      </c>
      <c r="AD9" s="31">
        <v>1</v>
      </c>
      <c r="AE9" s="32">
        <v>4</v>
      </c>
      <c r="AF9" s="30">
        <v>12</v>
      </c>
      <c r="AG9" s="31">
        <v>0</v>
      </c>
      <c r="AH9" s="32">
        <v>12</v>
      </c>
      <c r="AI9" s="30">
        <v>4</v>
      </c>
      <c r="AJ9" s="31">
        <v>0</v>
      </c>
      <c r="AK9" s="32">
        <v>4</v>
      </c>
    </row>
    <row r="10" spans="1:37" ht="14.25" customHeight="1" x14ac:dyDescent="0.2">
      <c r="A10" s="38" t="s">
        <v>145</v>
      </c>
      <c r="B10" s="30">
        <v>48</v>
      </c>
      <c r="C10" s="31">
        <v>2</v>
      </c>
      <c r="D10" s="32">
        <v>50</v>
      </c>
      <c r="E10" s="30">
        <v>44</v>
      </c>
      <c r="F10" s="31">
        <v>1</v>
      </c>
      <c r="G10" s="32">
        <v>45</v>
      </c>
      <c r="H10" s="30">
        <v>43</v>
      </c>
      <c r="I10" s="31">
        <v>0</v>
      </c>
      <c r="J10" s="32">
        <v>43</v>
      </c>
      <c r="K10" s="30">
        <v>27</v>
      </c>
      <c r="L10" s="31">
        <v>3</v>
      </c>
      <c r="M10" s="32">
        <v>30</v>
      </c>
      <c r="N10" s="30">
        <v>47</v>
      </c>
      <c r="O10" s="31">
        <v>3</v>
      </c>
      <c r="P10" s="32">
        <v>50</v>
      </c>
      <c r="Q10" s="30">
        <v>49</v>
      </c>
      <c r="R10" s="31">
        <v>4</v>
      </c>
      <c r="S10" s="32">
        <v>53</v>
      </c>
      <c r="T10" s="30">
        <v>43</v>
      </c>
      <c r="U10" s="31">
        <v>3</v>
      </c>
      <c r="V10" s="32">
        <v>46</v>
      </c>
      <c r="W10" s="30">
        <v>59</v>
      </c>
      <c r="X10" s="31">
        <v>2</v>
      </c>
      <c r="Y10" s="32">
        <v>61</v>
      </c>
      <c r="Z10" s="30">
        <v>38</v>
      </c>
      <c r="AA10" s="31">
        <v>2</v>
      </c>
      <c r="AB10" s="32">
        <v>40</v>
      </c>
      <c r="AC10" s="30">
        <v>60</v>
      </c>
      <c r="AD10" s="31">
        <v>4</v>
      </c>
      <c r="AE10" s="32">
        <v>64</v>
      </c>
      <c r="AF10" s="30">
        <v>55</v>
      </c>
      <c r="AG10" s="31">
        <v>0</v>
      </c>
      <c r="AH10" s="32">
        <v>55</v>
      </c>
      <c r="AI10" s="30">
        <v>20</v>
      </c>
      <c r="AJ10" s="31">
        <v>1</v>
      </c>
      <c r="AK10" s="32">
        <v>21</v>
      </c>
    </row>
    <row r="11" spans="1:37" ht="14.25" customHeight="1" x14ac:dyDescent="0.2">
      <c r="A11" s="38" t="s">
        <v>178</v>
      </c>
      <c r="B11" s="30">
        <v>132</v>
      </c>
      <c r="C11" s="31">
        <v>63</v>
      </c>
      <c r="D11" s="32">
        <v>195</v>
      </c>
      <c r="E11" s="30">
        <v>138</v>
      </c>
      <c r="F11" s="31">
        <v>85</v>
      </c>
      <c r="G11" s="32">
        <v>223</v>
      </c>
      <c r="H11" s="30">
        <v>176</v>
      </c>
      <c r="I11" s="31">
        <v>87</v>
      </c>
      <c r="J11" s="32">
        <v>263</v>
      </c>
      <c r="K11" s="30">
        <v>175</v>
      </c>
      <c r="L11" s="31">
        <v>94</v>
      </c>
      <c r="M11" s="32">
        <v>269</v>
      </c>
      <c r="N11" s="30">
        <v>200</v>
      </c>
      <c r="O11" s="31">
        <v>103</v>
      </c>
      <c r="P11" s="32">
        <v>303</v>
      </c>
      <c r="Q11" s="30">
        <v>201</v>
      </c>
      <c r="R11" s="31">
        <v>100</v>
      </c>
      <c r="S11" s="32">
        <v>301</v>
      </c>
      <c r="T11" s="30">
        <v>194</v>
      </c>
      <c r="U11" s="31">
        <v>133</v>
      </c>
      <c r="V11" s="32">
        <v>327</v>
      </c>
      <c r="W11" s="30">
        <v>154</v>
      </c>
      <c r="X11" s="31">
        <v>91</v>
      </c>
      <c r="Y11" s="32">
        <v>245</v>
      </c>
      <c r="Z11" s="30">
        <v>146</v>
      </c>
      <c r="AA11" s="31">
        <v>131</v>
      </c>
      <c r="AB11" s="32">
        <v>277</v>
      </c>
      <c r="AC11" s="30">
        <v>237</v>
      </c>
      <c r="AD11" s="31">
        <v>130</v>
      </c>
      <c r="AE11" s="32">
        <v>367</v>
      </c>
      <c r="AF11" s="30">
        <v>167</v>
      </c>
      <c r="AG11" s="31">
        <v>92</v>
      </c>
      <c r="AH11" s="32">
        <v>259</v>
      </c>
      <c r="AI11" s="30">
        <v>149</v>
      </c>
      <c r="AJ11" s="31">
        <v>79</v>
      </c>
      <c r="AK11" s="32">
        <v>228</v>
      </c>
    </row>
    <row r="12" spans="1:37" ht="14.25" customHeight="1" x14ac:dyDescent="0.2">
      <c r="A12" s="38" t="s">
        <v>179</v>
      </c>
      <c r="B12" s="30">
        <v>22</v>
      </c>
      <c r="C12" s="31">
        <v>7</v>
      </c>
      <c r="D12" s="32">
        <v>29</v>
      </c>
      <c r="E12" s="30">
        <v>10</v>
      </c>
      <c r="F12" s="31">
        <v>5</v>
      </c>
      <c r="G12" s="32">
        <v>15</v>
      </c>
      <c r="H12" s="30">
        <v>15</v>
      </c>
      <c r="I12" s="31">
        <v>0</v>
      </c>
      <c r="J12" s="32">
        <v>15</v>
      </c>
      <c r="K12" s="30">
        <v>16</v>
      </c>
      <c r="L12" s="31">
        <v>1</v>
      </c>
      <c r="M12" s="32">
        <v>17</v>
      </c>
      <c r="N12" s="30">
        <v>18</v>
      </c>
      <c r="O12" s="31">
        <v>2</v>
      </c>
      <c r="P12" s="32">
        <v>20</v>
      </c>
      <c r="Q12" s="30">
        <v>15</v>
      </c>
      <c r="R12" s="31">
        <v>6</v>
      </c>
      <c r="S12" s="32">
        <v>21</v>
      </c>
      <c r="T12" s="30">
        <v>26</v>
      </c>
      <c r="U12" s="31">
        <v>5</v>
      </c>
      <c r="V12" s="32">
        <v>31</v>
      </c>
      <c r="W12" s="30">
        <v>10</v>
      </c>
      <c r="X12" s="31">
        <v>1</v>
      </c>
      <c r="Y12" s="32">
        <v>11</v>
      </c>
      <c r="Z12" s="30">
        <v>28</v>
      </c>
      <c r="AA12" s="31">
        <v>8</v>
      </c>
      <c r="AB12" s="32">
        <v>36</v>
      </c>
      <c r="AC12" s="30">
        <v>19</v>
      </c>
      <c r="AD12" s="31">
        <v>3</v>
      </c>
      <c r="AE12" s="32">
        <v>22</v>
      </c>
      <c r="AF12" s="30">
        <v>8</v>
      </c>
      <c r="AG12" s="31">
        <v>2</v>
      </c>
      <c r="AH12" s="32">
        <v>10</v>
      </c>
      <c r="AI12" s="30">
        <v>8</v>
      </c>
      <c r="AJ12" s="31">
        <v>0</v>
      </c>
      <c r="AK12" s="32">
        <v>8</v>
      </c>
    </row>
    <row r="13" spans="1:37" ht="14.25" customHeight="1" x14ac:dyDescent="0.2">
      <c r="A13" s="38" t="s">
        <v>147</v>
      </c>
      <c r="B13" s="30">
        <v>28</v>
      </c>
      <c r="C13" s="31">
        <v>72</v>
      </c>
      <c r="D13" s="32">
        <v>100</v>
      </c>
      <c r="E13" s="30">
        <v>27</v>
      </c>
      <c r="F13" s="31">
        <v>65</v>
      </c>
      <c r="G13" s="32">
        <v>92</v>
      </c>
      <c r="H13" s="30">
        <v>46</v>
      </c>
      <c r="I13" s="31">
        <v>104</v>
      </c>
      <c r="J13" s="32">
        <v>150</v>
      </c>
      <c r="K13" s="30">
        <v>40</v>
      </c>
      <c r="L13" s="31">
        <v>71</v>
      </c>
      <c r="M13" s="32">
        <v>111</v>
      </c>
      <c r="N13" s="30">
        <v>98</v>
      </c>
      <c r="O13" s="31">
        <v>182</v>
      </c>
      <c r="P13" s="32">
        <v>280</v>
      </c>
      <c r="Q13" s="30">
        <v>61</v>
      </c>
      <c r="R13" s="31">
        <v>120</v>
      </c>
      <c r="S13" s="32">
        <v>181</v>
      </c>
      <c r="T13" s="30">
        <v>82</v>
      </c>
      <c r="U13" s="31">
        <v>131</v>
      </c>
      <c r="V13" s="32">
        <v>213</v>
      </c>
      <c r="W13" s="30">
        <v>67</v>
      </c>
      <c r="X13" s="31">
        <v>117</v>
      </c>
      <c r="Y13" s="32">
        <v>184</v>
      </c>
      <c r="Z13" s="30">
        <v>77</v>
      </c>
      <c r="AA13" s="31">
        <v>151</v>
      </c>
      <c r="AB13" s="32">
        <v>228</v>
      </c>
      <c r="AC13" s="30">
        <v>75</v>
      </c>
      <c r="AD13" s="31">
        <v>179</v>
      </c>
      <c r="AE13" s="32">
        <v>254</v>
      </c>
      <c r="AF13" s="30">
        <v>59</v>
      </c>
      <c r="AG13" s="31">
        <v>123</v>
      </c>
      <c r="AH13" s="32">
        <v>182</v>
      </c>
      <c r="AI13" s="30">
        <v>23</v>
      </c>
      <c r="AJ13" s="31">
        <v>107</v>
      </c>
      <c r="AK13" s="32">
        <v>130</v>
      </c>
    </row>
    <row r="14" spans="1:37" ht="14.25" customHeight="1" x14ac:dyDescent="0.2">
      <c r="A14" s="38" t="s">
        <v>180</v>
      </c>
      <c r="B14" s="30">
        <v>2</v>
      </c>
      <c r="C14" s="31">
        <v>2</v>
      </c>
      <c r="D14" s="32">
        <v>4</v>
      </c>
      <c r="E14" s="30">
        <v>2</v>
      </c>
      <c r="F14" s="31">
        <v>1</v>
      </c>
      <c r="G14" s="32">
        <v>3</v>
      </c>
      <c r="H14" s="30">
        <v>4</v>
      </c>
      <c r="I14" s="31">
        <v>1</v>
      </c>
      <c r="J14" s="32">
        <v>5</v>
      </c>
      <c r="K14" s="30">
        <v>0</v>
      </c>
      <c r="L14" s="31">
        <v>1</v>
      </c>
      <c r="M14" s="32">
        <v>1</v>
      </c>
      <c r="N14" s="30">
        <v>3</v>
      </c>
      <c r="O14" s="31">
        <v>0</v>
      </c>
      <c r="P14" s="32">
        <v>3</v>
      </c>
      <c r="Q14" s="30">
        <v>5</v>
      </c>
      <c r="R14" s="31">
        <v>0</v>
      </c>
      <c r="S14" s="32">
        <v>5</v>
      </c>
      <c r="T14" s="30">
        <v>4</v>
      </c>
      <c r="U14" s="31">
        <v>0</v>
      </c>
      <c r="V14" s="32">
        <v>4</v>
      </c>
      <c r="W14" s="30">
        <v>2</v>
      </c>
      <c r="X14" s="31">
        <v>1</v>
      </c>
      <c r="Y14" s="32">
        <v>3</v>
      </c>
      <c r="Z14" s="30">
        <v>4</v>
      </c>
      <c r="AA14" s="31">
        <v>5</v>
      </c>
      <c r="AB14" s="32">
        <v>9</v>
      </c>
      <c r="AC14" s="30">
        <v>4</v>
      </c>
      <c r="AD14" s="31">
        <v>9</v>
      </c>
      <c r="AE14" s="32">
        <v>13</v>
      </c>
      <c r="AF14" s="30">
        <v>7</v>
      </c>
      <c r="AG14" s="31">
        <v>2</v>
      </c>
      <c r="AH14" s="32">
        <v>9</v>
      </c>
      <c r="AI14" s="30">
        <v>4</v>
      </c>
      <c r="AJ14" s="31">
        <v>0</v>
      </c>
      <c r="AK14" s="32">
        <v>4</v>
      </c>
    </row>
    <row r="15" spans="1:37" ht="14.25" customHeight="1" x14ac:dyDescent="0.2">
      <c r="A15" s="38" t="s">
        <v>181</v>
      </c>
      <c r="B15" s="30">
        <v>1</v>
      </c>
      <c r="C15" s="31">
        <v>5</v>
      </c>
      <c r="D15" s="32">
        <v>6</v>
      </c>
      <c r="E15" s="30">
        <v>0</v>
      </c>
      <c r="F15" s="31">
        <v>2</v>
      </c>
      <c r="G15" s="32">
        <v>2</v>
      </c>
      <c r="H15" s="30">
        <v>0</v>
      </c>
      <c r="I15" s="31">
        <v>4</v>
      </c>
      <c r="J15" s="32">
        <v>4</v>
      </c>
      <c r="K15" s="30">
        <v>1</v>
      </c>
      <c r="L15" s="31">
        <v>1</v>
      </c>
      <c r="M15" s="32">
        <v>2</v>
      </c>
      <c r="N15" s="30">
        <v>2</v>
      </c>
      <c r="O15" s="31">
        <v>3</v>
      </c>
      <c r="P15" s="32">
        <v>5</v>
      </c>
      <c r="Q15" s="30">
        <v>0</v>
      </c>
      <c r="R15" s="31">
        <v>4</v>
      </c>
      <c r="S15" s="32">
        <v>4</v>
      </c>
      <c r="T15" s="30">
        <v>2</v>
      </c>
      <c r="U15" s="31">
        <v>2</v>
      </c>
      <c r="V15" s="32">
        <v>4</v>
      </c>
      <c r="W15" s="30">
        <v>0</v>
      </c>
      <c r="X15" s="31">
        <v>3</v>
      </c>
      <c r="Y15" s="32">
        <v>3</v>
      </c>
      <c r="Z15" s="30">
        <v>0</v>
      </c>
      <c r="AA15" s="31">
        <v>2</v>
      </c>
      <c r="AB15" s="32">
        <v>2</v>
      </c>
      <c r="AC15" s="30">
        <v>0</v>
      </c>
      <c r="AD15" s="31">
        <v>4</v>
      </c>
      <c r="AE15" s="32">
        <v>4</v>
      </c>
      <c r="AF15" s="30">
        <v>1</v>
      </c>
      <c r="AG15" s="31">
        <v>7</v>
      </c>
      <c r="AH15" s="32">
        <v>8</v>
      </c>
      <c r="AI15" s="30">
        <v>1</v>
      </c>
      <c r="AJ15" s="31">
        <v>2</v>
      </c>
      <c r="AK15" s="32">
        <v>3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1</v>
      </c>
      <c r="F16" s="31">
        <v>0</v>
      </c>
      <c r="G16" s="32">
        <v>1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1</v>
      </c>
      <c r="AG16" s="31">
        <v>1</v>
      </c>
      <c r="AH16" s="32">
        <v>2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1</v>
      </c>
      <c r="C17" s="31">
        <v>14</v>
      </c>
      <c r="D17" s="32">
        <v>15</v>
      </c>
      <c r="E17" s="30">
        <v>1</v>
      </c>
      <c r="F17" s="31">
        <v>5</v>
      </c>
      <c r="G17" s="32">
        <v>6</v>
      </c>
      <c r="H17" s="30">
        <v>3</v>
      </c>
      <c r="I17" s="31">
        <v>1</v>
      </c>
      <c r="J17" s="32">
        <v>4</v>
      </c>
      <c r="K17" s="30">
        <v>4</v>
      </c>
      <c r="L17" s="31">
        <v>5</v>
      </c>
      <c r="M17" s="32">
        <v>9</v>
      </c>
      <c r="N17" s="30">
        <v>3</v>
      </c>
      <c r="O17" s="31">
        <v>14</v>
      </c>
      <c r="P17" s="32">
        <v>17</v>
      </c>
      <c r="Q17" s="30">
        <v>4</v>
      </c>
      <c r="R17" s="31">
        <v>7</v>
      </c>
      <c r="S17" s="32">
        <v>11</v>
      </c>
      <c r="T17" s="30">
        <v>2</v>
      </c>
      <c r="U17" s="31">
        <v>4</v>
      </c>
      <c r="V17" s="32">
        <v>6</v>
      </c>
      <c r="W17" s="30">
        <v>4</v>
      </c>
      <c r="X17" s="31">
        <v>2</v>
      </c>
      <c r="Y17" s="32">
        <v>6</v>
      </c>
      <c r="Z17" s="30">
        <v>2</v>
      </c>
      <c r="AA17" s="31">
        <v>8</v>
      </c>
      <c r="AB17" s="32">
        <v>10</v>
      </c>
      <c r="AC17" s="30">
        <v>6</v>
      </c>
      <c r="AD17" s="31">
        <v>14</v>
      </c>
      <c r="AE17" s="32">
        <v>20</v>
      </c>
      <c r="AF17" s="30">
        <v>4</v>
      </c>
      <c r="AG17" s="31">
        <v>5</v>
      </c>
      <c r="AH17" s="32">
        <v>9</v>
      </c>
      <c r="AI17" s="30">
        <v>5</v>
      </c>
      <c r="AJ17" s="31">
        <v>5</v>
      </c>
      <c r="AK17" s="32">
        <v>10</v>
      </c>
    </row>
    <row r="18" spans="1:37" ht="14.25" customHeight="1" x14ac:dyDescent="0.2">
      <c r="A18" s="38" t="s">
        <v>184</v>
      </c>
      <c r="B18" s="30">
        <v>42</v>
      </c>
      <c r="C18" s="31">
        <v>19</v>
      </c>
      <c r="D18" s="32">
        <v>61</v>
      </c>
      <c r="E18" s="30">
        <v>22</v>
      </c>
      <c r="F18" s="31">
        <v>18</v>
      </c>
      <c r="G18" s="32">
        <v>40</v>
      </c>
      <c r="H18" s="30">
        <v>27</v>
      </c>
      <c r="I18" s="31">
        <v>26</v>
      </c>
      <c r="J18" s="32">
        <v>53</v>
      </c>
      <c r="K18" s="30">
        <v>35</v>
      </c>
      <c r="L18" s="31">
        <v>25</v>
      </c>
      <c r="M18" s="32">
        <v>60</v>
      </c>
      <c r="N18" s="30">
        <v>37</v>
      </c>
      <c r="O18" s="31">
        <v>36</v>
      </c>
      <c r="P18" s="32">
        <v>73</v>
      </c>
      <c r="Q18" s="30">
        <v>54</v>
      </c>
      <c r="R18" s="31">
        <v>52</v>
      </c>
      <c r="S18" s="32">
        <v>106</v>
      </c>
      <c r="T18" s="30">
        <v>45</v>
      </c>
      <c r="U18" s="31">
        <v>31</v>
      </c>
      <c r="V18" s="32">
        <v>76</v>
      </c>
      <c r="W18" s="30">
        <v>27</v>
      </c>
      <c r="X18" s="31">
        <v>34</v>
      </c>
      <c r="Y18" s="32">
        <v>61</v>
      </c>
      <c r="Z18" s="30">
        <v>25</v>
      </c>
      <c r="AA18" s="31">
        <v>24</v>
      </c>
      <c r="AB18" s="32">
        <v>49</v>
      </c>
      <c r="AC18" s="30">
        <v>27</v>
      </c>
      <c r="AD18" s="31">
        <v>29</v>
      </c>
      <c r="AE18" s="32">
        <v>56</v>
      </c>
      <c r="AF18" s="30">
        <v>15</v>
      </c>
      <c r="AG18" s="31">
        <v>17</v>
      </c>
      <c r="AH18" s="32">
        <v>32</v>
      </c>
      <c r="AI18" s="30">
        <v>42</v>
      </c>
      <c r="AJ18" s="31">
        <v>21</v>
      </c>
      <c r="AK18" s="32">
        <v>63</v>
      </c>
    </row>
    <row r="19" spans="1:37" ht="14.25" customHeight="1" x14ac:dyDescent="0.2">
      <c r="A19" s="38" t="s">
        <v>185</v>
      </c>
      <c r="B19" s="30">
        <v>3</v>
      </c>
      <c r="C19" s="31">
        <v>10</v>
      </c>
      <c r="D19" s="32">
        <v>13</v>
      </c>
      <c r="E19" s="30">
        <v>5</v>
      </c>
      <c r="F19" s="31">
        <v>11</v>
      </c>
      <c r="G19" s="32">
        <v>16</v>
      </c>
      <c r="H19" s="30">
        <v>4</v>
      </c>
      <c r="I19" s="31">
        <v>5</v>
      </c>
      <c r="J19" s="32">
        <v>9</v>
      </c>
      <c r="K19" s="30">
        <v>4</v>
      </c>
      <c r="L19" s="31">
        <v>7</v>
      </c>
      <c r="M19" s="32">
        <v>11</v>
      </c>
      <c r="N19" s="30">
        <v>2</v>
      </c>
      <c r="O19" s="31">
        <v>13</v>
      </c>
      <c r="P19" s="32">
        <v>15</v>
      </c>
      <c r="Q19" s="30">
        <v>2</v>
      </c>
      <c r="R19" s="31">
        <v>30</v>
      </c>
      <c r="S19" s="32">
        <v>32</v>
      </c>
      <c r="T19" s="30">
        <v>5</v>
      </c>
      <c r="U19" s="31">
        <v>5</v>
      </c>
      <c r="V19" s="32">
        <v>10</v>
      </c>
      <c r="W19" s="30">
        <v>2</v>
      </c>
      <c r="X19" s="31">
        <v>1</v>
      </c>
      <c r="Y19" s="32">
        <v>3</v>
      </c>
      <c r="Z19" s="30">
        <v>6</v>
      </c>
      <c r="AA19" s="31">
        <v>9</v>
      </c>
      <c r="AB19" s="32">
        <v>15</v>
      </c>
      <c r="AC19" s="30">
        <v>4</v>
      </c>
      <c r="AD19" s="31">
        <v>5</v>
      </c>
      <c r="AE19" s="32">
        <v>9</v>
      </c>
      <c r="AF19" s="30">
        <v>10</v>
      </c>
      <c r="AG19" s="31">
        <v>13</v>
      </c>
      <c r="AH19" s="32">
        <v>23</v>
      </c>
      <c r="AI19" s="30">
        <v>1</v>
      </c>
      <c r="AJ19" s="31">
        <v>2</v>
      </c>
      <c r="AK19" s="32">
        <v>3</v>
      </c>
    </row>
    <row r="20" spans="1:37" ht="14.25" customHeight="1" x14ac:dyDescent="0.2">
      <c r="A20" s="38" t="s">
        <v>151</v>
      </c>
      <c r="B20" s="30">
        <v>24</v>
      </c>
      <c r="C20" s="31">
        <v>66</v>
      </c>
      <c r="D20" s="32">
        <v>90</v>
      </c>
      <c r="E20" s="30">
        <v>19</v>
      </c>
      <c r="F20" s="31">
        <v>58</v>
      </c>
      <c r="G20" s="32">
        <v>77</v>
      </c>
      <c r="H20" s="30">
        <v>14</v>
      </c>
      <c r="I20" s="31">
        <v>45</v>
      </c>
      <c r="J20" s="32">
        <v>59</v>
      </c>
      <c r="K20" s="30">
        <v>22</v>
      </c>
      <c r="L20" s="31">
        <v>60</v>
      </c>
      <c r="M20" s="32">
        <v>82</v>
      </c>
      <c r="N20" s="30">
        <v>12</v>
      </c>
      <c r="O20" s="31">
        <v>59</v>
      </c>
      <c r="P20" s="32">
        <v>71</v>
      </c>
      <c r="Q20" s="30">
        <v>25</v>
      </c>
      <c r="R20" s="31">
        <v>83</v>
      </c>
      <c r="S20" s="32">
        <v>108</v>
      </c>
      <c r="T20" s="30">
        <v>15</v>
      </c>
      <c r="U20" s="31">
        <v>46</v>
      </c>
      <c r="V20" s="32">
        <v>61</v>
      </c>
      <c r="W20" s="30">
        <v>1</v>
      </c>
      <c r="X20" s="31">
        <v>12</v>
      </c>
      <c r="Y20" s="32">
        <v>13</v>
      </c>
      <c r="Z20" s="30">
        <v>29</v>
      </c>
      <c r="AA20" s="31">
        <v>104</v>
      </c>
      <c r="AB20" s="32">
        <v>133</v>
      </c>
      <c r="AC20" s="30">
        <v>22</v>
      </c>
      <c r="AD20" s="31">
        <v>96</v>
      </c>
      <c r="AE20" s="32">
        <v>118</v>
      </c>
      <c r="AF20" s="30">
        <v>7</v>
      </c>
      <c r="AG20" s="31">
        <v>58</v>
      </c>
      <c r="AH20" s="32">
        <v>65</v>
      </c>
      <c r="AI20" s="30">
        <v>3</v>
      </c>
      <c r="AJ20" s="31">
        <v>38</v>
      </c>
      <c r="AK20" s="32">
        <v>41</v>
      </c>
    </row>
    <row r="21" spans="1:37" ht="14.25" customHeight="1" x14ac:dyDescent="0.2">
      <c r="A21" s="38" t="s">
        <v>186</v>
      </c>
      <c r="B21" s="30">
        <v>30</v>
      </c>
      <c r="C21" s="31">
        <v>134</v>
      </c>
      <c r="D21" s="32">
        <v>164</v>
      </c>
      <c r="E21" s="30">
        <v>23</v>
      </c>
      <c r="F21" s="31">
        <v>79</v>
      </c>
      <c r="G21" s="32">
        <v>102</v>
      </c>
      <c r="H21" s="30">
        <v>14</v>
      </c>
      <c r="I21" s="31">
        <v>60</v>
      </c>
      <c r="J21" s="32">
        <v>74</v>
      </c>
      <c r="K21" s="30">
        <v>13</v>
      </c>
      <c r="L21" s="31">
        <v>77</v>
      </c>
      <c r="M21" s="32">
        <v>90</v>
      </c>
      <c r="N21" s="30">
        <v>8</v>
      </c>
      <c r="O21" s="31">
        <v>101</v>
      </c>
      <c r="P21" s="32">
        <v>109</v>
      </c>
      <c r="Q21" s="30">
        <v>11</v>
      </c>
      <c r="R21" s="31">
        <v>120</v>
      </c>
      <c r="S21" s="32">
        <v>131</v>
      </c>
      <c r="T21" s="30">
        <v>29</v>
      </c>
      <c r="U21" s="31">
        <v>84</v>
      </c>
      <c r="V21" s="32">
        <v>113</v>
      </c>
      <c r="W21" s="30">
        <v>25</v>
      </c>
      <c r="X21" s="31">
        <v>113</v>
      </c>
      <c r="Y21" s="32">
        <v>138</v>
      </c>
      <c r="Z21" s="30">
        <v>12</v>
      </c>
      <c r="AA21" s="31">
        <v>57</v>
      </c>
      <c r="AB21" s="32">
        <v>69</v>
      </c>
      <c r="AC21" s="30">
        <v>17</v>
      </c>
      <c r="AD21" s="31">
        <v>138</v>
      </c>
      <c r="AE21" s="32">
        <v>155</v>
      </c>
      <c r="AF21" s="30">
        <v>25</v>
      </c>
      <c r="AG21" s="31">
        <v>74</v>
      </c>
      <c r="AH21" s="32">
        <v>99</v>
      </c>
      <c r="AI21" s="30">
        <v>25</v>
      </c>
      <c r="AJ21" s="31">
        <v>103</v>
      </c>
      <c r="AK21" s="32">
        <v>128</v>
      </c>
    </row>
    <row r="22" spans="1:37" ht="14.25" customHeight="1" x14ac:dyDescent="0.2">
      <c r="A22" s="38" t="s">
        <v>187</v>
      </c>
      <c r="B22" s="30">
        <v>20</v>
      </c>
      <c r="C22" s="31">
        <v>9</v>
      </c>
      <c r="D22" s="32">
        <v>29</v>
      </c>
      <c r="E22" s="30">
        <v>17</v>
      </c>
      <c r="F22" s="31">
        <v>6</v>
      </c>
      <c r="G22" s="32">
        <v>23</v>
      </c>
      <c r="H22" s="30">
        <v>18</v>
      </c>
      <c r="I22" s="31">
        <v>5</v>
      </c>
      <c r="J22" s="32">
        <v>23</v>
      </c>
      <c r="K22" s="30">
        <v>10</v>
      </c>
      <c r="L22" s="31">
        <v>3</v>
      </c>
      <c r="M22" s="32">
        <v>13</v>
      </c>
      <c r="N22" s="30">
        <v>11</v>
      </c>
      <c r="O22" s="31">
        <v>5</v>
      </c>
      <c r="P22" s="32">
        <v>16</v>
      </c>
      <c r="Q22" s="30">
        <v>29</v>
      </c>
      <c r="R22" s="31">
        <v>24</v>
      </c>
      <c r="S22" s="32">
        <v>53</v>
      </c>
      <c r="T22" s="30">
        <v>11</v>
      </c>
      <c r="U22" s="31">
        <v>10</v>
      </c>
      <c r="V22" s="32">
        <v>21</v>
      </c>
      <c r="W22" s="30">
        <v>6</v>
      </c>
      <c r="X22" s="31">
        <v>9</v>
      </c>
      <c r="Y22" s="32">
        <v>15</v>
      </c>
      <c r="Z22" s="30">
        <v>9</v>
      </c>
      <c r="AA22" s="31">
        <v>15</v>
      </c>
      <c r="AB22" s="32">
        <v>24</v>
      </c>
      <c r="AC22" s="30">
        <v>13</v>
      </c>
      <c r="AD22" s="31">
        <v>22</v>
      </c>
      <c r="AE22" s="32">
        <v>35</v>
      </c>
      <c r="AF22" s="30">
        <v>13</v>
      </c>
      <c r="AG22" s="31">
        <v>14</v>
      </c>
      <c r="AH22" s="32">
        <v>27</v>
      </c>
      <c r="AI22" s="30">
        <v>6</v>
      </c>
      <c r="AJ22" s="31">
        <v>4</v>
      </c>
      <c r="AK22" s="32">
        <v>10</v>
      </c>
    </row>
    <row r="23" spans="1:37" s="20" customFormat="1" ht="14.25" customHeight="1" x14ac:dyDescent="0.2">
      <c r="A23" s="38" t="s">
        <v>167</v>
      </c>
      <c r="B23" s="30">
        <v>7</v>
      </c>
      <c r="C23" s="31">
        <v>4</v>
      </c>
      <c r="D23" s="32">
        <v>11</v>
      </c>
      <c r="E23" s="30">
        <v>1</v>
      </c>
      <c r="F23" s="31">
        <v>1</v>
      </c>
      <c r="G23" s="32">
        <v>2</v>
      </c>
      <c r="H23" s="30">
        <v>0</v>
      </c>
      <c r="I23" s="31">
        <v>6</v>
      </c>
      <c r="J23" s="32">
        <v>6</v>
      </c>
      <c r="K23" s="30">
        <v>4</v>
      </c>
      <c r="L23" s="31">
        <v>11</v>
      </c>
      <c r="M23" s="32">
        <v>15</v>
      </c>
      <c r="N23" s="30">
        <v>3</v>
      </c>
      <c r="O23" s="31">
        <v>11</v>
      </c>
      <c r="P23" s="32">
        <v>14</v>
      </c>
      <c r="Q23" s="30">
        <v>0</v>
      </c>
      <c r="R23" s="31">
        <v>14</v>
      </c>
      <c r="S23" s="32">
        <v>14</v>
      </c>
      <c r="T23" s="30">
        <v>5</v>
      </c>
      <c r="U23" s="31">
        <v>28</v>
      </c>
      <c r="V23" s="32">
        <v>33</v>
      </c>
      <c r="W23" s="30">
        <v>2</v>
      </c>
      <c r="X23" s="31">
        <v>4</v>
      </c>
      <c r="Y23" s="32">
        <v>6</v>
      </c>
      <c r="Z23" s="30">
        <v>3</v>
      </c>
      <c r="AA23" s="31">
        <v>12</v>
      </c>
      <c r="AB23" s="32">
        <v>15</v>
      </c>
      <c r="AC23" s="30">
        <v>8</v>
      </c>
      <c r="AD23" s="31">
        <v>18</v>
      </c>
      <c r="AE23" s="32">
        <v>26</v>
      </c>
      <c r="AF23" s="30">
        <v>1</v>
      </c>
      <c r="AG23" s="31">
        <v>6</v>
      </c>
      <c r="AH23" s="32">
        <v>7</v>
      </c>
      <c r="AI23" s="30">
        <v>1</v>
      </c>
      <c r="AJ23" s="31">
        <v>13</v>
      </c>
      <c r="AK23" s="32">
        <v>14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23</v>
      </c>
      <c r="D24" s="32">
        <v>23</v>
      </c>
      <c r="E24" s="30">
        <v>1</v>
      </c>
      <c r="F24" s="31">
        <v>22</v>
      </c>
      <c r="G24" s="32">
        <v>23</v>
      </c>
      <c r="H24" s="30">
        <v>1</v>
      </c>
      <c r="I24" s="31">
        <v>20</v>
      </c>
      <c r="J24" s="32">
        <v>21</v>
      </c>
      <c r="K24" s="30">
        <v>4</v>
      </c>
      <c r="L24" s="31">
        <v>20</v>
      </c>
      <c r="M24" s="32">
        <v>24</v>
      </c>
      <c r="N24" s="30">
        <v>0</v>
      </c>
      <c r="O24" s="31">
        <v>18</v>
      </c>
      <c r="P24" s="32">
        <v>18</v>
      </c>
      <c r="Q24" s="30">
        <v>0</v>
      </c>
      <c r="R24" s="31">
        <v>18</v>
      </c>
      <c r="S24" s="32">
        <v>18</v>
      </c>
      <c r="T24" s="30">
        <v>2</v>
      </c>
      <c r="U24" s="31">
        <v>18</v>
      </c>
      <c r="V24" s="32">
        <v>20</v>
      </c>
      <c r="W24" s="30">
        <v>0</v>
      </c>
      <c r="X24" s="31">
        <v>17</v>
      </c>
      <c r="Y24" s="32">
        <v>17</v>
      </c>
      <c r="Z24" s="30">
        <v>1</v>
      </c>
      <c r="AA24" s="31">
        <v>23</v>
      </c>
      <c r="AB24" s="32">
        <v>24</v>
      </c>
      <c r="AC24" s="30">
        <v>0</v>
      </c>
      <c r="AD24" s="31">
        <v>22</v>
      </c>
      <c r="AE24" s="32">
        <v>22</v>
      </c>
      <c r="AF24" s="30">
        <v>0</v>
      </c>
      <c r="AG24" s="31">
        <v>12</v>
      </c>
      <c r="AH24" s="32">
        <v>12</v>
      </c>
      <c r="AI24" s="30">
        <v>0</v>
      </c>
      <c r="AJ24" s="31">
        <v>17</v>
      </c>
      <c r="AK24" s="32">
        <v>17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1282</v>
      </c>
      <c r="C26" s="34">
        <v>582</v>
      </c>
      <c r="D26" s="35">
        <v>1864</v>
      </c>
      <c r="E26" s="33">
        <v>993</v>
      </c>
      <c r="F26" s="34">
        <v>457</v>
      </c>
      <c r="G26" s="35">
        <v>1450</v>
      </c>
      <c r="H26" s="33">
        <v>1104</v>
      </c>
      <c r="I26" s="34">
        <v>484</v>
      </c>
      <c r="J26" s="35">
        <v>1588</v>
      </c>
      <c r="K26" s="33">
        <v>1034</v>
      </c>
      <c r="L26" s="34">
        <v>498</v>
      </c>
      <c r="M26" s="35">
        <v>1532</v>
      </c>
      <c r="N26" s="33">
        <v>1303</v>
      </c>
      <c r="O26" s="34">
        <v>701</v>
      </c>
      <c r="P26" s="35">
        <v>2004</v>
      </c>
      <c r="Q26" s="33">
        <v>1321</v>
      </c>
      <c r="R26" s="34">
        <v>690</v>
      </c>
      <c r="S26" s="35">
        <v>2011</v>
      </c>
      <c r="T26" s="33">
        <v>1289</v>
      </c>
      <c r="U26" s="34">
        <v>622</v>
      </c>
      <c r="V26" s="35">
        <v>1911</v>
      </c>
      <c r="W26" s="33">
        <v>860</v>
      </c>
      <c r="X26" s="34">
        <v>483</v>
      </c>
      <c r="Y26" s="35">
        <v>1343</v>
      </c>
      <c r="Z26" s="33">
        <v>1196</v>
      </c>
      <c r="AA26" s="34">
        <v>690</v>
      </c>
      <c r="AB26" s="35">
        <v>1886</v>
      </c>
      <c r="AC26" s="33">
        <v>1356</v>
      </c>
      <c r="AD26" s="34">
        <v>840</v>
      </c>
      <c r="AE26" s="35">
        <v>2196</v>
      </c>
      <c r="AF26" s="33">
        <v>1256</v>
      </c>
      <c r="AG26" s="34">
        <v>614</v>
      </c>
      <c r="AH26" s="35">
        <v>1870</v>
      </c>
      <c r="AI26" s="33">
        <v>759</v>
      </c>
      <c r="AJ26" s="34">
        <v>491</v>
      </c>
      <c r="AK26" s="35">
        <v>1250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45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225</v>
      </c>
      <c r="C5" s="31">
        <v>12</v>
      </c>
      <c r="D5" s="32">
        <v>237</v>
      </c>
      <c r="E5" s="30">
        <v>235</v>
      </c>
      <c r="F5" s="31">
        <v>8</v>
      </c>
      <c r="G5" s="32">
        <v>243</v>
      </c>
      <c r="H5" s="30">
        <v>187</v>
      </c>
      <c r="I5" s="31">
        <v>11</v>
      </c>
      <c r="J5" s="32">
        <v>198</v>
      </c>
      <c r="K5" s="30">
        <v>139</v>
      </c>
      <c r="L5" s="31">
        <v>5</v>
      </c>
      <c r="M5" s="32">
        <v>144</v>
      </c>
      <c r="N5" s="30">
        <v>2133</v>
      </c>
      <c r="O5" s="31">
        <v>276</v>
      </c>
      <c r="P5" s="32">
        <v>2409</v>
      </c>
      <c r="Q5" s="30">
        <v>1315</v>
      </c>
      <c r="R5" s="31">
        <v>201</v>
      </c>
      <c r="S5" s="32">
        <v>1516</v>
      </c>
      <c r="T5" s="30">
        <v>403</v>
      </c>
      <c r="U5" s="31">
        <v>52</v>
      </c>
      <c r="V5" s="32">
        <v>455</v>
      </c>
      <c r="W5" s="30">
        <v>131</v>
      </c>
      <c r="X5" s="31">
        <v>17</v>
      </c>
      <c r="Y5" s="32">
        <v>148</v>
      </c>
      <c r="Z5" s="30">
        <v>1275</v>
      </c>
      <c r="AA5" s="31">
        <v>118</v>
      </c>
      <c r="AB5" s="32">
        <v>1393</v>
      </c>
      <c r="AC5" s="30">
        <v>5072</v>
      </c>
      <c r="AD5" s="31">
        <v>439</v>
      </c>
      <c r="AE5" s="32">
        <v>5511</v>
      </c>
      <c r="AF5" s="30">
        <v>329</v>
      </c>
      <c r="AG5" s="31">
        <v>21</v>
      </c>
      <c r="AH5" s="32">
        <v>350</v>
      </c>
      <c r="AI5" s="30">
        <v>209</v>
      </c>
      <c r="AJ5" s="31">
        <v>19</v>
      </c>
      <c r="AK5" s="32">
        <v>228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1</v>
      </c>
      <c r="O6" s="31">
        <v>0</v>
      </c>
      <c r="P6" s="32">
        <v>1</v>
      </c>
      <c r="Q6" s="30">
        <v>0</v>
      </c>
      <c r="R6" s="31">
        <v>0</v>
      </c>
      <c r="S6" s="32">
        <v>0</v>
      </c>
      <c r="T6" s="30">
        <v>2</v>
      </c>
      <c r="U6" s="31">
        <v>0</v>
      </c>
      <c r="V6" s="32">
        <v>2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1</v>
      </c>
      <c r="AE6" s="32">
        <v>1</v>
      </c>
      <c r="AF6" s="30">
        <v>1</v>
      </c>
      <c r="AG6" s="31">
        <v>0</v>
      </c>
      <c r="AH6" s="32">
        <v>1</v>
      </c>
      <c r="AI6" s="30">
        <v>1</v>
      </c>
      <c r="AJ6" s="31">
        <v>0</v>
      </c>
      <c r="AK6" s="32">
        <v>1</v>
      </c>
    </row>
    <row r="7" spans="1:37" ht="14.25" customHeight="1" x14ac:dyDescent="0.2">
      <c r="A7" s="38" t="s">
        <v>175</v>
      </c>
      <c r="B7" s="30">
        <v>145</v>
      </c>
      <c r="C7" s="31">
        <v>54</v>
      </c>
      <c r="D7" s="32">
        <v>199</v>
      </c>
      <c r="E7" s="30">
        <v>147</v>
      </c>
      <c r="F7" s="31">
        <v>53</v>
      </c>
      <c r="G7" s="32">
        <v>200</v>
      </c>
      <c r="H7" s="30">
        <v>172</v>
      </c>
      <c r="I7" s="31">
        <v>72</v>
      </c>
      <c r="J7" s="32">
        <v>244</v>
      </c>
      <c r="K7" s="30">
        <v>153</v>
      </c>
      <c r="L7" s="31">
        <v>58</v>
      </c>
      <c r="M7" s="32">
        <v>211</v>
      </c>
      <c r="N7" s="30">
        <v>156</v>
      </c>
      <c r="O7" s="31">
        <v>71</v>
      </c>
      <c r="P7" s="32">
        <v>227</v>
      </c>
      <c r="Q7" s="30">
        <v>158</v>
      </c>
      <c r="R7" s="31">
        <v>58</v>
      </c>
      <c r="S7" s="32">
        <v>216</v>
      </c>
      <c r="T7" s="30">
        <v>159</v>
      </c>
      <c r="U7" s="31">
        <v>58</v>
      </c>
      <c r="V7" s="32">
        <v>217</v>
      </c>
      <c r="W7" s="30">
        <v>129</v>
      </c>
      <c r="X7" s="31">
        <v>54</v>
      </c>
      <c r="Y7" s="32">
        <v>183</v>
      </c>
      <c r="Z7" s="30">
        <v>170</v>
      </c>
      <c r="AA7" s="31">
        <v>81</v>
      </c>
      <c r="AB7" s="32">
        <v>251</v>
      </c>
      <c r="AC7" s="30">
        <v>318</v>
      </c>
      <c r="AD7" s="31">
        <v>170</v>
      </c>
      <c r="AE7" s="32">
        <v>488</v>
      </c>
      <c r="AF7" s="30">
        <v>135</v>
      </c>
      <c r="AG7" s="31">
        <v>81</v>
      </c>
      <c r="AH7" s="32">
        <v>216</v>
      </c>
      <c r="AI7" s="30">
        <v>109</v>
      </c>
      <c r="AJ7" s="31">
        <v>59</v>
      </c>
      <c r="AK7" s="32">
        <v>168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3</v>
      </c>
      <c r="C9" s="31">
        <v>0</v>
      </c>
      <c r="D9" s="32">
        <v>3</v>
      </c>
      <c r="E9" s="30">
        <v>0</v>
      </c>
      <c r="F9" s="31">
        <v>0</v>
      </c>
      <c r="G9" s="32">
        <v>0</v>
      </c>
      <c r="H9" s="30">
        <v>0</v>
      </c>
      <c r="I9" s="31">
        <v>0</v>
      </c>
      <c r="J9" s="32">
        <v>0</v>
      </c>
      <c r="K9" s="30">
        <v>1</v>
      </c>
      <c r="L9" s="31">
        <v>0</v>
      </c>
      <c r="M9" s="32">
        <v>1</v>
      </c>
      <c r="N9" s="30">
        <v>0</v>
      </c>
      <c r="O9" s="31">
        <v>0</v>
      </c>
      <c r="P9" s="32">
        <v>0</v>
      </c>
      <c r="Q9" s="30">
        <v>0</v>
      </c>
      <c r="R9" s="31">
        <v>0</v>
      </c>
      <c r="S9" s="32">
        <v>0</v>
      </c>
      <c r="T9" s="30">
        <v>0</v>
      </c>
      <c r="U9" s="31">
        <v>0</v>
      </c>
      <c r="V9" s="32">
        <v>0</v>
      </c>
      <c r="W9" s="30">
        <v>0</v>
      </c>
      <c r="X9" s="31">
        <v>0</v>
      </c>
      <c r="Y9" s="32">
        <v>0</v>
      </c>
      <c r="Z9" s="30">
        <v>0</v>
      </c>
      <c r="AA9" s="31">
        <v>0</v>
      </c>
      <c r="AB9" s="32">
        <v>0</v>
      </c>
      <c r="AC9" s="30">
        <v>0</v>
      </c>
      <c r="AD9" s="31">
        <v>0</v>
      </c>
      <c r="AE9" s="32">
        <v>0</v>
      </c>
      <c r="AF9" s="30">
        <v>0</v>
      </c>
      <c r="AG9" s="31">
        <v>0</v>
      </c>
      <c r="AH9" s="32">
        <v>0</v>
      </c>
      <c r="AI9" s="30">
        <v>0</v>
      </c>
      <c r="AJ9" s="31">
        <v>0</v>
      </c>
      <c r="AK9" s="32">
        <v>0</v>
      </c>
    </row>
    <row r="10" spans="1:37" ht="14.25" customHeight="1" x14ac:dyDescent="0.2">
      <c r="A10" s="38" t="s">
        <v>145</v>
      </c>
      <c r="B10" s="30">
        <v>21</v>
      </c>
      <c r="C10" s="31">
        <v>2</v>
      </c>
      <c r="D10" s="32">
        <v>23</v>
      </c>
      <c r="E10" s="30">
        <v>20</v>
      </c>
      <c r="F10" s="31">
        <v>1</v>
      </c>
      <c r="G10" s="32">
        <v>21</v>
      </c>
      <c r="H10" s="30">
        <v>19</v>
      </c>
      <c r="I10" s="31">
        <v>0</v>
      </c>
      <c r="J10" s="32">
        <v>19</v>
      </c>
      <c r="K10" s="30">
        <v>14</v>
      </c>
      <c r="L10" s="31">
        <v>1</v>
      </c>
      <c r="M10" s="32">
        <v>15</v>
      </c>
      <c r="N10" s="30">
        <v>10</v>
      </c>
      <c r="O10" s="31">
        <v>1</v>
      </c>
      <c r="P10" s="32">
        <v>11</v>
      </c>
      <c r="Q10" s="30">
        <v>18</v>
      </c>
      <c r="R10" s="31">
        <v>1</v>
      </c>
      <c r="S10" s="32">
        <v>19</v>
      </c>
      <c r="T10" s="30">
        <v>22</v>
      </c>
      <c r="U10" s="31">
        <v>1</v>
      </c>
      <c r="V10" s="32">
        <v>23</v>
      </c>
      <c r="W10" s="30">
        <v>7</v>
      </c>
      <c r="X10" s="31">
        <v>1</v>
      </c>
      <c r="Y10" s="32">
        <v>8</v>
      </c>
      <c r="Z10" s="30">
        <v>15</v>
      </c>
      <c r="AA10" s="31">
        <v>1</v>
      </c>
      <c r="AB10" s="32">
        <v>16</v>
      </c>
      <c r="AC10" s="30">
        <v>11</v>
      </c>
      <c r="AD10" s="31">
        <v>0</v>
      </c>
      <c r="AE10" s="32">
        <v>11</v>
      </c>
      <c r="AF10" s="30">
        <v>12</v>
      </c>
      <c r="AG10" s="31">
        <v>0</v>
      </c>
      <c r="AH10" s="32">
        <v>12</v>
      </c>
      <c r="AI10" s="30">
        <v>9</v>
      </c>
      <c r="AJ10" s="31">
        <v>1</v>
      </c>
      <c r="AK10" s="32">
        <v>10</v>
      </c>
    </row>
    <row r="11" spans="1:37" ht="14.25" customHeight="1" x14ac:dyDescent="0.2">
      <c r="A11" s="38" t="s">
        <v>178</v>
      </c>
      <c r="B11" s="30">
        <v>15</v>
      </c>
      <c r="C11" s="31">
        <v>5</v>
      </c>
      <c r="D11" s="32">
        <v>20</v>
      </c>
      <c r="E11" s="30">
        <v>8</v>
      </c>
      <c r="F11" s="31">
        <v>5</v>
      </c>
      <c r="G11" s="32">
        <v>13</v>
      </c>
      <c r="H11" s="30">
        <v>11</v>
      </c>
      <c r="I11" s="31">
        <v>10</v>
      </c>
      <c r="J11" s="32">
        <v>21</v>
      </c>
      <c r="K11" s="30">
        <v>14</v>
      </c>
      <c r="L11" s="31">
        <v>8</v>
      </c>
      <c r="M11" s="32">
        <v>22</v>
      </c>
      <c r="N11" s="30">
        <v>9</v>
      </c>
      <c r="O11" s="31">
        <v>8</v>
      </c>
      <c r="P11" s="32">
        <v>17</v>
      </c>
      <c r="Q11" s="30">
        <v>10</v>
      </c>
      <c r="R11" s="31">
        <v>6</v>
      </c>
      <c r="S11" s="32">
        <v>16</v>
      </c>
      <c r="T11" s="30">
        <v>12</v>
      </c>
      <c r="U11" s="31">
        <v>13</v>
      </c>
      <c r="V11" s="32">
        <v>25</v>
      </c>
      <c r="W11" s="30">
        <v>12</v>
      </c>
      <c r="X11" s="31">
        <v>14</v>
      </c>
      <c r="Y11" s="32">
        <v>26</v>
      </c>
      <c r="Z11" s="30">
        <v>13</v>
      </c>
      <c r="AA11" s="31">
        <v>13</v>
      </c>
      <c r="AB11" s="32">
        <v>26</v>
      </c>
      <c r="AC11" s="30">
        <v>18</v>
      </c>
      <c r="AD11" s="31">
        <v>12</v>
      </c>
      <c r="AE11" s="32">
        <v>30</v>
      </c>
      <c r="AF11" s="30">
        <v>16</v>
      </c>
      <c r="AG11" s="31">
        <v>11</v>
      </c>
      <c r="AH11" s="32">
        <v>27</v>
      </c>
      <c r="AI11" s="30">
        <v>7</v>
      </c>
      <c r="AJ11" s="31">
        <v>3</v>
      </c>
      <c r="AK11" s="32">
        <v>10</v>
      </c>
    </row>
    <row r="12" spans="1:37" ht="14.25" customHeight="1" x14ac:dyDescent="0.2">
      <c r="A12" s="38" t="s">
        <v>179</v>
      </c>
      <c r="B12" s="30">
        <v>2</v>
      </c>
      <c r="C12" s="31">
        <v>1</v>
      </c>
      <c r="D12" s="32">
        <v>3</v>
      </c>
      <c r="E12" s="30">
        <v>2</v>
      </c>
      <c r="F12" s="31">
        <v>2</v>
      </c>
      <c r="G12" s="32">
        <v>4</v>
      </c>
      <c r="H12" s="30">
        <v>2</v>
      </c>
      <c r="I12" s="31">
        <v>2</v>
      </c>
      <c r="J12" s="32">
        <v>4</v>
      </c>
      <c r="K12" s="30">
        <v>2</v>
      </c>
      <c r="L12" s="31">
        <v>1</v>
      </c>
      <c r="M12" s="32">
        <v>3</v>
      </c>
      <c r="N12" s="30">
        <v>5</v>
      </c>
      <c r="O12" s="31">
        <v>0</v>
      </c>
      <c r="P12" s="32">
        <v>5</v>
      </c>
      <c r="Q12" s="30">
        <v>4</v>
      </c>
      <c r="R12" s="31">
        <v>0</v>
      </c>
      <c r="S12" s="32">
        <v>4</v>
      </c>
      <c r="T12" s="30">
        <v>16</v>
      </c>
      <c r="U12" s="31">
        <v>1</v>
      </c>
      <c r="V12" s="32">
        <v>17</v>
      </c>
      <c r="W12" s="30">
        <v>5</v>
      </c>
      <c r="X12" s="31">
        <v>0</v>
      </c>
      <c r="Y12" s="32">
        <v>5</v>
      </c>
      <c r="Z12" s="30">
        <v>13</v>
      </c>
      <c r="AA12" s="31">
        <v>1</v>
      </c>
      <c r="AB12" s="32">
        <v>14</v>
      </c>
      <c r="AC12" s="30">
        <v>12</v>
      </c>
      <c r="AD12" s="31">
        <v>1</v>
      </c>
      <c r="AE12" s="32">
        <v>13</v>
      </c>
      <c r="AF12" s="30">
        <v>8</v>
      </c>
      <c r="AG12" s="31">
        <v>1</v>
      </c>
      <c r="AH12" s="32">
        <v>9</v>
      </c>
      <c r="AI12" s="30">
        <v>2</v>
      </c>
      <c r="AJ12" s="31">
        <v>1</v>
      </c>
      <c r="AK12" s="32">
        <v>3</v>
      </c>
    </row>
    <row r="13" spans="1:37" ht="14.25" customHeight="1" x14ac:dyDescent="0.2">
      <c r="A13" s="38" t="s">
        <v>147</v>
      </c>
      <c r="B13" s="30">
        <v>46</v>
      </c>
      <c r="C13" s="31">
        <v>93</v>
      </c>
      <c r="D13" s="32">
        <v>139</v>
      </c>
      <c r="E13" s="30">
        <v>74</v>
      </c>
      <c r="F13" s="31">
        <v>134</v>
      </c>
      <c r="G13" s="32">
        <v>208</v>
      </c>
      <c r="H13" s="30">
        <v>85</v>
      </c>
      <c r="I13" s="31">
        <v>148</v>
      </c>
      <c r="J13" s="32">
        <v>233</v>
      </c>
      <c r="K13" s="30">
        <v>103</v>
      </c>
      <c r="L13" s="31">
        <v>221</v>
      </c>
      <c r="M13" s="32">
        <v>324</v>
      </c>
      <c r="N13" s="30">
        <v>166</v>
      </c>
      <c r="O13" s="31">
        <v>255</v>
      </c>
      <c r="P13" s="32">
        <v>421</v>
      </c>
      <c r="Q13" s="30">
        <v>152</v>
      </c>
      <c r="R13" s="31">
        <v>244</v>
      </c>
      <c r="S13" s="32">
        <v>396</v>
      </c>
      <c r="T13" s="30">
        <v>142</v>
      </c>
      <c r="U13" s="31">
        <v>228</v>
      </c>
      <c r="V13" s="32">
        <v>370</v>
      </c>
      <c r="W13" s="30">
        <v>108</v>
      </c>
      <c r="X13" s="31">
        <v>180</v>
      </c>
      <c r="Y13" s="32">
        <v>288</v>
      </c>
      <c r="Z13" s="30">
        <v>141</v>
      </c>
      <c r="AA13" s="31">
        <v>193</v>
      </c>
      <c r="AB13" s="32">
        <v>334</v>
      </c>
      <c r="AC13" s="30">
        <v>150</v>
      </c>
      <c r="AD13" s="31">
        <v>259</v>
      </c>
      <c r="AE13" s="32">
        <v>409</v>
      </c>
      <c r="AF13" s="30">
        <v>79</v>
      </c>
      <c r="AG13" s="31">
        <v>164</v>
      </c>
      <c r="AH13" s="32">
        <v>243</v>
      </c>
      <c r="AI13" s="30">
        <v>62</v>
      </c>
      <c r="AJ13" s="31">
        <v>137</v>
      </c>
      <c r="AK13" s="32">
        <v>199</v>
      </c>
    </row>
    <row r="14" spans="1:37" ht="14.25" customHeight="1" x14ac:dyDescent="0.2">
      <c r="A14" s="38" t="s">
        <v>180</v>
      </c>
      <c r="B14" s="30">
        <v>0</v>
      </c>
      <c r="C14" s="31">
        <v>0</v>
      </c>
      <c r="D14" s="32">
        <v>0</v>
      </c>
      <c r="E14" s="30">
        <v>0</v>
      </c>
      <c r="F14" s="31">
        <v>0</v>
      </c>
      <c r="G14" s="32">
        <v>0</v>
      </c>
      <c r="H14" s="30">
        <v>1</v>
      </c>
      <c r="I14" s="31">
        <v>0</v>
      </c>
      <c r="J14" s="32">
        <v>1</v>
      </c>
      <c r="K14" s="30">
        <v>0</v>
      </c>
      <c r="L14" s="31">
        <v>0</v>
      </c>
      <c r="M14" s="32">
        <v>0</v>
      </c>
      <c r="N14" s="30">
        <v>0</v>
      </c>
      <c r="O14" s="31">
        <v>0</v>
      </c>
      <c r="P14" s="32">
        <v>0</v>
      </c>
      <c r="Q14" s="30">
        <v>0</v>
      </c>
      <c r="R14" s="31">
        <v>0</v>
      </c>
      <c r="S14" s="32">
        <v>0</v>
      </c>
      <c r="T14" s="30">
        <v>0</v>
      </c>
      <c r="U14" s="31">
        <v>0</v>
      </c>
      <c r="V14" s="32">
        <v>0</v>
      </c>
      <c r="W14" s="30">
        <v>0</v>
      </c>
      <c r="X14" s="31">
        <v>0</v>
      </c>
      <c r="Y14" s="32">
        <v>0</v>
      </c>
      <c r="Z14" s="30">
        <v>0</v>
      </c>
      <c r="AA14" s="31">
        <v>0</v>
      </c>
      <c r="AB14" s="32">
        <v>0</v>
      </c>
      <c r="AC14" s="30">
        <v>0</v>
      </c>
      <c r="AD14" s="31">
        <v>0</v>
      </c>
      <c r="AE14" s="32">
        <v>0</v>
      </c>
      <c r="AF14" s="30">
        <v>0</v>
      </c>
      <c r="AG14" s="31">
        <v>0</v>
      </c>
      <c r="AH14" s="32">
        <v>0</v>
      </c>
      <c r="AI14" s="30">
        <v>0</v>
      </c>
      <c r="AJ14" s="31">
        <v>0</v>
      </c>
      <c r="AK14" s="32">
        <v>0</v>
      </c>
    </row>
    <row r="15" spans="1:37" ht="14.25" customHeight="1" x14ac:dyDescent="0.2">
      <c r="A15" s="38" t="s">
        <v>181</v>
      </c>
      <c r="B15" s="30">
        <v>0</v>
      </c>
      <c r="C15" s="31">
        <v>1</v>
      </c>
      <c r="D15" s="32">
        <v>1</v>
      </c>
      <c r="E15" s="30">
        <v>0</v>
      </c>
      <c r="F15" s="31">
        <v>1</v>
      </c>
      <c r="G15" s="32">
        <v>1</v>
      </c>
      <c r="H15" s="30">
        <v>0</v>
      </c>
      <c r="I15" s="31">
        <v>0</v>
      </c>
      <c r="J15" s="32">
        <v>0</v>
      </c>
      <c r="K15" s="30">
        <v>0</v>
      </c>
      <c r="L15" s="31">
        <v>1</v>
      </c>
      <c r="M15" s="32">
        <v>1</v>
      </c>
      <c r="N15" s="30">
        <v>0</v>
      </c>
      <c r="O15" s="31">
        <v>0</v>
      </c>
      <c r="P15" s="32">
        <v>0</v>
      </c>
      <c r="Q15" s="30">
        <v>0</v>
      </c>
      <c r="R15" s="31">
        <v>0</v>
      </c>
      <c r="S15" s="32">
        <v>0</v>
      </c>
      <c r="T15" s="30">
        <v>0</v>
      </c>
      <c r="U15" s="31">
        <v>0</v>
      </c>
      <c r="V15" s="32">
        <v>0</v>
      </c>
      <c r="W15" s="30">
        <v>0</v>
      </c>
      <c r="X15" s="31">
        <v>0</v>
      </c>
      <c r="Y15" s="32">
        <v>0</v>
      </c>
      <c r="Z15" s="30">
        <v>0</v>
      </c>
      <c r="AA15" s="31">
        <v>0</v>
      </c>
      <c r="AB15" s="32">
        <v>0</v>
      </c>
      <c r="AC15" s="30">
        <v>1</v>
      </c>
      <c r="AD15" s="31">
        <v>0</v>
      </c>
      <c r="AE15" s="32">
        <v>1</v>
      </c>
      <c r="AF15" s="30">
        <v>1</v>
      </c>
      <c r="AG15" s="31">
        <v>0</v>
      </c>
      <c r="AH15" s="32">
        <v>1</v>
      </c>
      <c r="AI15" s="30">
        <v>1</v>
      </c>
      <c r="AJ15" s="31">
        <v>0</v>
      </c>
      <c r="AK15" s="32">
        <v>1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1</v>
      </c>
      <c r="G16" s="32">
        <v>1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7</v>
      </c>
      <c r="C17" s="31">
        <v>8</v>
      </c>
      <c r="D17" s="32">
        <v>15</v>
      </c>
      <c r="E17" s="30">
        <v>15</v>
      </c>
      <c r="F17" s="31">
        <v>15</v>
      </c>
      <c r="G17" s="32">
        <v>30</v>
      </c>
      <c r="H17" s="30">
        <v>13</v>
      </c>
      <c r="I17" s="31">
        <v>17</v>
      </c>
      <c r="J17" s="32">
        <v>30</v>
      </c>
      <c r="K17" s="30">
        <v>12</v>
      </c>
      <c r="L17" s="31">
        <v>22</v>
      </c>
      <c r="M17" s="32">
        <v>34</v>
      </c>
      <c r="N17" s="30">
        <v>5</v>
      </c>
      <c r="O17" s="31">
        <v>25</v>
      </c>
      <c r="P17" s="32">
        <v>30</v>
      </c>
      <c r="Q17" s="30">
        <v>11</v>
      </c>
      <c r="R17" s="31">
        <v>16</v>
      </c>
      <c r="S17" s="32">
        <v>27</v>
      </c>
      <c r="T17" s="30">
        <v>6</v>
      </c>
      <c r="U17" s="31">
        <v>7</v>
      </c>
      <c r="V17" s="32">
        <v>13</v>
      </c>
      <c r="W17" s="30">
        <v>2</v>
      </c>
      <c r="X17" s="31">
        <v>3</v>
      </c>
      <c r="Y17" s="32">
        <v>5</v>
      </c>
      <c r="Z17" s="30">
        <v>5</v>
      </c>
      <c r="AA17" s="31">
        <v>15</v>
      </c>
      <c r="AB17" s="32">
        <v>20</v>
      </c>
      <c r="AC17" s="30">
        <v>4</v>
      </c>
      <c r="AD17" s="31">
        <v>11</v>
      </c>
      <c r="AE17" s="32">
        <v>15</v>
      </c>
      <c r="AF17" s="30">
        <v>6</v>
      </c>
      <c r="AG17" s="31">
        <v>9</v>
      </c>
      <c r="AH17" s="32">
        <v>15</v>
      </c>
      <c r="AI17" s="30">
        <v>5</v>
      </c>
      <c r="AJ17" s="31">
        <v>9</v>
      </c>
      <c r="AK17" s="32">
        <v>14</v>
      </c>
    </row>
    <row r="18" spans="1:37" ht="14.25" customHeight="1" x14ac:dyDescent="0.2">
      <c r="A18" s="38" t="s">
        <v>184</v>
      </c>
      <c r="B18" s="30">
        <v>16</v>
      </c>
      <c r="C18" s="31">
        <v>14</v>
      </c>
      <c r="D18" s="32">
        <v>30</v>
      </c>
      <c r="E18" s="30">
        <v>22</v>
      </c>
      <c r="F18" s="31">
        <v>11</v>
      </c>
      <c r="G18" s="32">
        <v>33</v>
      </c>
      <c r="H18" s="30">
        <v>11</v>
      </c>
      <c r="I18" s="31">
        <v>3</v>
      </c>
      <c r="J18" s="32">
        <v>14</v>
      </c>
      <c r="K18" s="30">
        <v>10</v>
      </c>
      <c r="L18" s="31">
        <v>7</v>
      </c>
      <c r="M18" s="32">
        <v>17</v>
      </c>
      <c r="N18" s="30">
        <v>11</v>
      </c>
      <c r="O18" s="31">
        <v>6</v>
      </c>
      <c r="P18" s="32">
        <v>17</v>
      </c>
      <c r="Q18" s="30">
        <v>5</v>
      </c>
      <c r="R18" s="31">
        <v>10</v>
      </c>
      <c r="S18" s="32">
        <v>15</v>
      </c>
      <c r="T18" s="30">
        <v>11</v>
      </c>
      <c r="U18" s="31">
        <v>12</v>
      </c>
      <c r="V18" s="32">
        <v>23</v>
      </c>
      <c r="W18" s="30">
        <v>3</v>
      </c>
      <c r="X18" s="31">
        <v>6</v>
      </c>
      <c r="Y18" s="32">
        <v>9</v>
      </c>
      <c r="Z18" s="30">
        <v>8</v>
      </c>
      <c r="AA18" s="31">
        <v>3</v>
      </c>
      <c r="AB18" s="32">
        <v>11</v>
      </c>
      <c r="AC18" s="30">
        <v>4</v>
      </c>
      <c r="AD18" s="31">
        <v>4</v>
      </c>
      <c r="AE18" s="32">
        <v>8</v>
      </c>
      <c r="AF18" s="30">
        <v>9</v>
      </c>
      <c r="AG18" s="31">
        <v>2</v>
      </c>
      <c r="AH18" s="32">
        <v>11</v>
      </c>
      <c r="AI18" s="30">
        <v>2</v>
      </c>
      <c r="AJ18" s="31">
        <v>7</v>
      </c>
      <c r="AK18" s="32">
        <v>9</v>
      </c>
    </row>
    <row r="19" spans="1:37" ht="14.25" customHeight="1" x14ac:dyDescent="0.2">
      <c r="A19" s="38" t="s">
        <v>185</v>
      </c>
      <c r="B19" s="30">
        <v>3</v>
      </c>
      <c r="C19" s="31">
        <v>3</v>
      </c>
      <c r="D19" s="32">
        <v>6</v>
      </c>
      <c r="E19" s="30">
        <v>5</v>
      </c>
      <c r="F19" s="31">
        <v>5</v>
      </c>
      <c r="G19" s="32">
        <v>10</v>
      </c>
      <c r="H19" s="30">
        <v>0</v>
      </c>
      <c r="I19" s="31">
        <v>2</v>
      </c>
      <c r="J19" s="32">
        <v>2</v>
      </c>
      <c r="K19" s="30">
        <v>3</v>
      </c>
      <c r="L19" s="31">
        <v>9</v>
      </c>
      <c r="M19" s="32">
        <v>12</v>
      </c>
      <c r="N19" s="30">
        <v>2</v>
      </c>
      <c r="O19" s="31">
        <v>2</v>
      </c>
      <c r="P19" s="32">
        <v>4</v>
      </c>
      <c r="Q19" s="30">
        <v>12</v>
      </c>
      <c r="R19" s="31">
        <v>13</v>
      </c>
      <c r="S19" s="32">
        <v>25</v>
      </c>
      <c r="T19" s="30">
        <v>8</v>
      </c>
      <c r="U19" s="31">
        <v>9</v>
      </c>
      <c r="V19" s="32">
        <v>17</v>
      </c>
      <c r="W19" s="30">
        <v>18</v>
      </c>
      <c r="X19" s="31">
        <v>7</v>
      </c>
      <c r="Y19" s="32">
        <v>25</v>
      </c>
      <c r="Z19" s="30">
        <v>6</v>
      </c>
      <c r="AA19" s="31">
        <v>12</v>
      </c>
      <c r="AB19" s="32">
        <v>18</v>
      </c>
      <c r="AC19" s="30">
        <v>6</v>
      </c>
      <c r="AD19" s="31">
        <v>12</v>
      </c>
      <c r="AE19" s="32">
        <v>18</v>
      </c>
      <c r="AF19" s="30">
        <v>10</v>
      </c>
      <c r="AG19" s="31">
        <v>9</v>
      </c>
      <c r="AH19" s="32">
        <v>19</v>
      </c>
      <c r="AI19" s="30">
        <v>13</v>
      </c>
      <c r="AJ19" s="31">
        <v>8</v>
      </c>
      <c r="AK19" s="32">
        <v>21</v>
      </c>
    </row>
    <row r="20" spans="1:37" ht="14.25" customHeight="1" x14ac:dyDescent="0.2">
      <c r="A20" s="38" t="s">
        <v>151</v>
      </c>
      <c r="B20" s="30">
        <v>10</v>
      </c>
      <c r="C20" s="31">
        <v>15</v>
      </c>
      <c r="D20" s="32">
        <v>25</v>
      </c>
      <c r="E20" s="30">
        <v>2</v>
      </c>
      <c r="F20" s="31">
        <v>9</v>
      </c>
      <c r="G20" s="32">
        <v>11</v>
      </c>
      <c r="H20" s="30">
        <v>6</v>
      </c>
      <c r="I20" s="31">
        <v>3</v>
      </c>
      <c r="J20" s="32">
        <v>9</v>
      </c>
      <c r="K20" s="30">
        <v>3</v>
      </c>
      <c r="L20" s="31">
        <v>8</v>
      </c>
      <c r="M20" s="32">
        <v>11</v>
      </c>
      <c r="N20" s="30">
        <v>3</v>
      </c>
      <c r="O20" s="31">
        <v>20</v>
      </c>
      <c r="P20" s="32">
        <v>23</v>
      </c>
      <c r="Q20" s="30">
        <v>2</v>
      </c>
      <c r="R20" s="31">
        <v>21</v>
      </c>
      <c r="S20" s="32">
        <v>23</v>
      </c>
      <c r="T20" s="30">
        <v>0</v>
      </c>
      <c r="U20" s="31">
        <v>14</v>
      </c>
      <c r="V20" s="32">
        <v>14</v>
      </c>
      <c r="W20" s="30">
        <v>0</v>
      </c>
      <c r="X20" s="31">
        <v>2</v>
      </c>
      <c r="Y20" s="32">
        <v>2</v>
      </c>
      <c r="Z20" s="30">
        <v>7</v>
      </c>
      <c r="AA20" s="31">
        <v>27</v>
      </c>
      <c r="AB20" s="32">
        <v>34</v>
      </c>
      <c r="AC20" s="30">
        <v>7</v>
      </c>
      <c r="AD20" s="31">
        <v>17</v>
      </c>
      <c r="AE20" s="32">
        <v>24</v>
      </c>
      <c r="AF20" s="30">
        <v>3</v>
      </c>
      <c r="AG20" s="31">
        <v>9</v>
      </c>
      <c r="AH20" s="32">
        <v>12</v>
      </c>
      <c r="AI20" s="30">
        <v>3</v>
      </c>
      <c r="AJ20" s="31">
        <v>3</v>
      </c>
      <c r="AK20" s="32">
        <v>6</v>
      </c>
    </row>
    <row r="21" spans="1:37" ht="14.25" customHeight="1" x14ac:dyDescent="0.2">
      <c r="A21" s="38" t="s">
        <v>186</v>
      </c>
      <c r="B21" s="30">
        <v>0</v>
      </c>
      <c r="C21" s="31">
        <v>23</v>
      </c>
      <c r="D21" s="32">
        <v>23</v>
      </c>
      <c r="E21" s="30">
        <v>0</v>
      </c>
      <c r="F21" s="31">
        <v>4</v>
      </c>
      <c r="G21" s="32">
        <v>4</v>
      </c>
      <c r="H21" s="30">
        <v>0</v>
      </c>
      <c r="I21" s="31">
        <v>13</v>
      </c>
      <c r="J21" s="32">
        <v>13</v>
      </c>
      <c r="K21" s="30">
        <v>0</v>
      </c>
      <c r="L21" s="31">
        <v>10</v>
      </c>
      <c r="M21" s="32">
        <v>10</v>
      </c>
      <c r="N21" s="30">
        <v>0</v>
      </c>
      <c r="O21" s="31">
        <v>12</v>
      </c>
      <c r="P21" s="32">
        <v>12</v>
      </c>
      <c r="Q21" s="30">
        <v>3</v>
      </c>
      <c r="R21" s="31">
        <v>25</v>
      </c>
      <c r="S21" s="32">
        <v>28</v>
      </c>
      <c r="T21" s="30">
        <v>1</v>
      </c>
      <c r="U21" s="31">
        <v>20</v>
      </c>
      <c r="V21" s="32">
        <v>21</v>
      </c>
      <c r="W21" s="30">
        <v>1</v>
      </c>
      <c r="X21" s="31">
        <v>13</v>
      </c>
      <c r="Y21" s="32">
        <v>14</v>
      </c>
      <c r="Z21" s="30">
        <v>1</v>
      </c>
      <c r="AA21" s="31">
        <v>15</v>
      </c>
      <c r="AB21" s="32">
        <v>16</v>
      </c>
      <c r="AC21" s="30">
        <v>2</v>
      </c>
      <c r="AD21" s="31">
        <v>8</v>
      </c>
      <c r="AE21" s="32">
        <v>10</v>
      </c>
      <c r="AF21" s="30">
        <v>3</v>
      </c>
      <c r="AG21" s="31">
        <v>3</v>
      </c>
      <c r="AH21" s="32">
        <v>6</v>
      </c>
      <c r="AI21" s="30">
        <v>1</v>
      </c>
      <c r="AJ21" s="31">
        <v>4</v>
      </c>
      <c r="AK21" s="32">
        <v>5</v>
      </c>
    </row>
    <row r="22" spans="1:37" ht="14.25" customHeight="1" x14ac:dyDescent="0.2">
      <c r="A22" s="38" t="s">
        <v>187</v>
      </c>
      <c r="B22" s="30">
        <v>1</v>
      </c>
      <c r="C22" s="31">
        <v>4</v>
      </c>
      <c r="D22" s="32">
        <v>5</v>
      </c>
      <c r="E22" s="30">
        <v>2</v>
      </c>
      <c r="F22" s="31">
        <v>4</v>
      </c>
      <c r="G22" s="32">
        <v>6</v>
      </c>
      <c r="H22" s="30">
        <v>2</v>
      </c>
      <c r="I22" s="31">
        <v>4</v>
      </c>
      <c r="J22" s="32">
        <v>6</v>
      </c>
      <c r="K22" s="30">
        <v>0</v>
      </c>
      <c r="L22" s="31">
        <v>5</v>
      </c>
      <c r="M22" s="32">
        <v>5</v>
      </c>
      <c r="N22" s="30">
        <v>6</v>
      </c>
      <c r="O22" s="31">
        <v>7</v>
      </c>
      <c r="P22" s="32">
        <v>13</v>
      </c>
      <c r="Q22" s="30">
        <v>3</v>
      </c>
      <c r="R22" s="31">
        <v>0</v>
      </c>
      <c r="S22" s="32">
        <v>3</v>
      </c>
      <c r="T22" s="30">
        <v>9</v>
      </c>
      <c r="U22" s="31">
        <v>7</v>
      </c>
      <c r="V22" s="32">
        <v>16</v>
      </c>
      <c r="W22" s="30">
        <v>10</v>
      </c>
      <c r="X22" s="31">
        <v>5</v>
      </c>
      <c r="Y22" s="32">
        <v>15</v>
      </c>
      <c r="Z22" s="30">
        <v>8</v>
      </c>
      <c r="AA22" s="31">
        <v>1</v>
      </c>
      <c r="AB22" s="32">
        <v>9</v>
      </c>
      <c r="AC22" s="30">
        <v>1</v>
      </c>
      <c r="AD22" s="31">
        <v>2</v>
      </c>
      <c r="AE22" s="32">
        <v>3</v>
      </c>
      <c r="AF22" s="30">
        <v>2</v>
      </c>
      <c r="AG22" s="31">
        <v>0</v>
      </c>
      <c r="AH22" s="32">
        <v>2</v>
      </c>
      <c r="AI22" s="30">
        <v>0</v>
      </c>
      <c r="AJ22" s="31">
        <v>8</v>
      </c>
      <c r="AK22" s="32">
        <v>8</v>
      </c>
    </row>
    <row r="23" spans="1:37" s="20" customFormat="1" ht="14.25" customHeight="1" x14ac:dyDescent="0.2">
      <c r="A23" s="38" t="s">
        <v>167</v>
      </c>
      <c r="B23" s="30">
        <v>12</v>
      </c>
      <c r="C23" s="31">
        <v>19</v>
      </c>
      <c r="D23" s="32">
        <v>31</v>
      </c>
      <c r="E23" s="30">
        <v>5</v>
      </c>
      <c r="F23" s="31">
        <v>21</v>
      </c>
      <c r="G23" s="32">
        <v>26</v>
      </c>
      <c r="H23" s="30">
        <v>3</v>
      </c>
      <c r="I23" s="31">
        <v>23</v>
      </c>
      <c r="J23" s="32">
        <v>26</v>
      </c>
      <c r="K23" s="30">
        <v>7</v>
      </c>
      <c r="L23" s="31">
        <v>11</v>
      </c>
      <c r="M23" s="32">
        <v>18</v>
      </c>
      <c r="N23" s="30">
        <v>5</v>
      </c>
      <c r="O23" s="31">
        <v>27</v>
      </c>
      <c r="P23" s="32">
        <v>32</v>
      </c>
      <c r="Q23" s="30">
        <v>6</v>
      </c>
      <c r="R23" s="31">
        <v>26</v>
      </c>
      <c r="S23" s="32">
        <v>32</v>
      </c>
      <c r="T23" s="30">
        <v>15</v>
      </c>
      <c r="U23" s="31">
        <v>23</v>
      </c>
      <c r="V23" s="32">
        <v>38</v>
      </c>
      <c r="W23" s="30">
        <v>10</v>
      </c>
      <c r="X23" s="31">
        <v>21</v>
      </c>
      <c r="Y23" s="32">
        <v>31</v>
      </c>
      <c r="Z23" s="30">
        <v>1</v>
      </c>
      <c r="AA23" s="31">
        <v>14</v>
      </c>
      <c r="AB23" s="32">
        <v>15</v>
      </c>
      <c r="AC23" s="30">
        <v>3</v>
      </c>
      <c r="AD23" s="31">
        <v>32</v>
      </c>
      <c r="AE23" s="32">
        <v>35</v>
      </c>
      <c r="AF23" s="30">
        <v>0</v>
      </c>
      <c r="AG23" s="31">
        <v>22</v>
      </c>
      <c r="AH23" s="32">
        <v>22</v>
      </c>
      <c r="AI23" s="30">
        <v>0</v>
      </c>
      <c r="AJ23" s="31">
        <v>21</v>
      </c>
      <c r="AK23" s="32">
        <v>21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6</v>
      </c>
      <c r="D24" s="32">
        <v>6</v>
      </c>
      <c r="E24" s="30">
        <v>0</v>
      </c>
      <c r="F24" s="31">
        <v>2</v>
      </c>
      <c r="G24" s="32">
        <v>2</v>
      </c>
      <c r="H24" s="30">
        <v>1</v>
      </c>
      <c r="I24" s="31">
        <v>9</v>
      </c>
      <c r="J24" s="32">
        <v>10</v>
      </c>
      <c r="K24" s="30">
        <v>0</v>
      </c>
      <c r="L24" s="31">
        <v>3</v>
      </c>
      <c r="M24" s="32">
        <v>3</v>
      </c>
      <c r="N24" s="30">
        <v>0</v>
      </c>
      <c r="O24" s="31">
        <v>2</v>
      </c>
      <c r="P24" s="32">
        <v>2</v>
      </c>
      <c r="Q24" s="30">
        <v>0</v>
      </c>
      <c r="R24" s="31">
        <v>4</v>
      </c>
      <c r="S24" s="32">
        <v>4</v>
      </c>
      <c r="T24" s="30">
        <v>1</v>
      </c>
      <c r="U24" s="31">
        <v>2</v>
      </c>
      <c r="V24" s="32">
        <v>3</v>
      </c>
      <c r="W24" s="30">
        <v>0</v>
      </c>
      <c r="X24" s="31">
        <v>5</v>
      </c>
      <c r="Y24" s="32">
        <v>5</v>
      </c>
      <c r="Z24" s="30">
        <v>0</v>
      </c>
      <c r="AA24" s="31">
        <v>3</v>
      </c>
      <c r="AB24" s="32">
        <v>3</v>
      </c>
      <c r="AC24" s="30">
        <v>1</v>
      </c>
      <c r="AD24" s="31">
        <v>3</v>
      </c>
      <c r="AE24" s="32">
        <v>4</v>
      </c>
      <c r="AF24" s="30">
        <v>1</v>
      </c>
      <c r="AG24" s="31">
        <v>6</v>
      </c>
      <c r="AH24" s="32">
        <v>7</v>
      </c>
      <c r="AI24" s="30">
        <v>0</v>
      </c>
      <c r="AJ24" s="31">
        <v>2</v>
      </c>
      <c r="AK24" s="32">
        <v>2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506</v>
      </c>
      <c r="C26" s="34">
        <v>260</v>
      </c>
      <c r="D26" s="35">
        <v>766</v>
      </c>
      <c r="E26" s="33">
        <v>537</v>
      </c>
      <c r="F26" s="34">
        <v>276</v>
      </c>
      <c r="G26" s="35">
        <v>813</v>
      </c>
      <c r="H26" s="33">
        <v>513</v>
      </c>
      <c r="I26" s="34">
        <v>317</v>
      </c>
      <c r="J26" s="35">
        <v>830</v>
      </c>
      <c r="K26" s="33">
        <v>461</v>
      </c>
      <c r="L26" s="34">
        <v>370</v>
      </c>
      <c r="M26" s="35">
        <v>831</v>
      </c>
      <c r="N26" s="33">
        <v>2512</v>
      </c>
      <c r="O26" s="34">
        <v>712</v>
      </c>
      <c r="P26" s="35">
        <v>3224</v>
      </c>
      <c r="Q26" s="33">
        <v>1699</v>
      </c>
      <c r="R26" s="34">
        <v>625</v>
      </c>
      <c r="S26" s="35">
        <v>2324</v>
      </c>
      <c r="T26" s="33">
        <v>807</v>
      </c>
      <c r="U26" s="34">
        <v>447</v>
      </c>
      <c r="V26" s="35">
        <v>1254</v>
      </c>
      <c r="W26" s="33">
        <v>436</v>
      </c>
      <c r="X26" s="34">
        <v>328</v>
      </c>
      <c r="Y26" s="35">
        <v>764</v>
      </c>
      <c r="Z26" s="33">
        <v>1663</v>
      </c>
      <c r="AA26" s="34">
        <v>497</v>
      </c>
      <c r="AB26" s="35">
        <v>2160</v>
      </c>
      <c r="AC26" s="33">
        <v>5610</v>
      </c>
      <c r="AD26" s="34">
        <v>971</v>
      </c>
      <c r="AE26" s="35">
        <v>6581</v>
      </c>
      <c r="AF26" s="33">
        <v>615</v>
      </c>
      <c r="AG26" s="34">
        <v>338</v>
      </c>
      <c r="AH26" s="35">
        <v>953</v>
      </c>
      <c r="AI26" s="33">
        <v>424</v>
      </c>
      <c r="AJ26" s="34">
        <v>282</v>
      </c>
      <c r="AK26" s="35">
        <v>706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46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7</v>
      </c>
      <c r="C5" s="31">
        <v>3</v>
      </c>
      <c r="D5" s="32">
        <v>10</v>
      </c>
      <c r="E5" s="30">
        <v>4</v>
      </c>
      <c r="F5" s="31">
        <v>2</v>
      </c>
      <c r="G5" s="32">
        <v>6</v>
      </c>
      <c r="H5" s="30">
        <v>9</v>
      </c>
      <c r="I5" s="31">
        <v>3</v>
      </c>
      <c r="J5" s="32">
        <v>12</v>
      </c>
      <c r="K5" s="30">
        <v>3</v>
      </c>
      <c r="L5" s="31">
        <v>0</v>
      </c>
      <c r="M5" s="32">
        <v>3</v>
      </c>
      <c r="N5" s="30">
        <v>10</v>
      </c>
      <c r="O5" s="31">
        <v>1</v>
      </c>
      <c r="P5" s="32">
        <v>11</v>
      </c>
      <c r="Q5" s="30">
        <v>12</v>
      </c>
      <c r="R5" s="31">
        <v>3</v>
      </c>
      <c r="S5" s="32">
        <v>15</v>
      </c>
      <c r="T5" s="30">
        <v>37</v>
      </c>
      <c r="U5" s="31">
        <v>4</v>
      </c>
      <c r="V5" s="32">
        <v>41</v>
      </c>
      <c r="W5" s="30">
        <v>14</v>
      </c>
      <c r="X5" s="31">
        <v>2</v>
      </c>
      <c r="Y5" s="32">
        <v>16</v>
      </c>
      <c r="Z5" s="30">
        <v>158</v>
      </c>
      <c r="AA5" s="31">
        <v>11</v>
      </c>
      <c r="AB5" s="32">
        <v>169</v>
      </c>
      <c r="AC5" s="30">
        <v>95</v>
      </c>
      <c r="AD5" s="31">
        <v>15</v>
      </c>
      <c r="AE5" s="32">
        <v>110</v>
      </c>
      <c r="AF5" s="30">
        <v>7</v>
      </c>
      <c r="AG5" s="31">
        <v>3</v>
      </c>
      <c r="AH5" s="32">
        <v>10</v>
      </c>
      <c r="AI5" s="30">
        <v>13</v>
      </c>
      <c r="AJ5" s="31">
        <v>0</v>
      </c>
      <c r="AK5" s="32">
        <v>13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45</v>
      </c>
      <c r="C7" s="31">
        <v>19</v>
      </c>
      <c r="D7" s="32">
        <v>64</v>
      </c>
      <c r="E7" s="30">
        <v>42</v>
      </c>
      <c r="F7" s="31">
        <v>30</v>
      </c>
      <c r="G7" s="32">
        <v>72</v>
      </c>
      <c r="H7" s="30">
        <v>39</v>
      </c>
      <c r="I7" s="31">
        <v>27</v>
      </c>
      <c r="J7" s="32">
        <v>66</v>
      </c>
      <c r="K7" s="30">
        <v>65</v>
      </c>
      <c r="L7" s="31">
        <v>105</v>
      </c>
      <c r="M7" s="32">
        <v>170</v>
      </c>
      <c r="N7" s="30">
        <v>99</v>
      </c>
      <c r="O7" s="31">
        <v>30</v>
      </c>
      <c r="P7" s="32">
        <v>129</v>
      </c>
      <c r="Q7" s="30">
        <v>49</v>
      </c>
      <c r="R7" s="31">
        <v>37</v>
      </c>
      <c r="S7" s="32">
        <v>86</v>
      </c>
      <c r="T7" s="30">
        <v>41</v>
      </c>
      <c r="U7" s="31">
        <v>26</v>
      </c>
      <c r="V7" s="32">
        <v>67</v>
      </c>
      <c r="W7" s="30">
        <v>42</v>
      </c>
      <c r="X7" s="31">
        <v>30</v>
      </c>
      <c r="Y7" s="32">
        <v>72</v>
      </c>
      <c r="Z7" s="30">
        <v>69</v>
      </c>
      <c r="AA7" s="31">
        <v>23</v>
      </c>
      <c r="AB7" s="32">
        <v>92</v>
      </c>
      <c r="AC7" s="30">
        <v>74</v>
      </c>
      <c r="AD7" s="31">
        <v>18</v>
      </c>
      <c r="AE7" s="32">
        <v>92</v>
      </c>
      <c r="AF7" s="30">
        <v>37</v>
      </c>
      <c r="AG7" s="31">
        <v>23</v>
      </c>
      <c r="AH7" s="32">
        <v>60</v>
      </c>
      <c r="AI7" s="30">
        <v>24</v>
      </c>
      <c r="AJ7" s="31">
        <v>12</v>
      </c>
      <c r="AK7" s="32">
        <v>36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4</v>
      </c>
      <c r="C9" s="31">
        <v>1</v>
      </c>
      <c r="D9" s="32">
        <v>5</v>
      </c>
      <c r="E9" s="30">
        <v>9</v>
      </c>
      <c r="F9" s="31">
        <v>1</v>
      </c>
      <c r="G9" s="32">
        <v>10</v>
      </c>
      <c r="H9" s="30">
        <v>1</v>
      </c>
      <c r="I9" s="31">
        <v>3</v>
      </c>
      <c r="J9" s="32">
        <v>4</v>
      </c>
      <c r="K9" s="30">
        <v>5</v>
      </c>
      <c r="L9" s="31">
        <v>3</v>
      </c>
      <c r="M9" s="32">
        <v>8</v>
      </c>
      <c r="N9" s="30">
        <v>7</v>
      </c>
      <c r="O9" s="31">
        <v>1</v>
      </c>
      <c r="P9" s="32">
        <v>8</v>
      </c>
      <c r="Q9" s="30">
        <v>6</v>
      </c>
      <c r="R9" s="31">
        <v>0</v>
      </c>
      <c r="S9" s="32">
        <v>6</v>
      </c>
      <c r="T9" s="30">
        <v>7</v>
      </c>
      <c r="U9" s="31">
        <v>1</v>
      </c>
      <c r="V9" s="32">
        <v>8</v>
      </c>
      <c r="W9" s="30">
        <v>5</v>
      </c>
      <c r="X9" s="31">
        <v>3</v>
      </c>
      <c r="Y9" s="32">
        <v>8</v>
      </c>
      <c r="Z9" s="30">
        <v>6</v>
      </c>
      <c r="AA9" s="31">
        <v>3</v>
      </c>
      <c r="AB9" s="32">
        <v>9</v>
      </c>
      <c r="AC9" s="30">
        <v>7</v>
      </c>
      <c r="AD9" s="31">
        <v>3</v>
      </c>
      <c r="AE9" s="32">
        <v>10</v>
      </c>
      <c r="AF9" s="30">
        <v>5</v>
      </c>
      <c r="AG9" s="31">
        <v>2</v>
      </c>
      <c r="AH9" s="32">
        <v>7</v>
      </c>
      <c r="AI9" s="30">
        <v>5</v>
      </c>
      <c r="AJ9" s="31">
        <v>0</v>
      </c>
      <c r="AK9" s="32">
        <v>5</v>
      </c>
    </row>
    <row r="10" spans="1:37" ht="14.25" customHeight="1" x14ac:dyDescent="0.2">
      <c r="A10" s="38" t="s">
        <v>145</v>
      </c>
      <c r="B10" s="30">
        <v>11</v>
      </c>
      <c r="C10" s="31">
        <v>0</v>
      </c>
      <c r="D10" s="32">
        <v>11</v>
      </c>
      <c r="E10" s="30">
        <v>5</v>
      </c>
      <c r="F10" s="31">
        <v>3</v>
      </c>
      <c r="G10" s="32">
        <v>8</v>
      </c>
      <c r="H10" s="30">
        <v>7</v>
      </c>
      <c r="I10" s="31">
        <v>1</v>
      </c>
      <c r="J10" s="32">
        <v>8</v>
      </c>
      <c r="K10" s="30">
        <v>10</v>
      </c>
      <c r="L10" s="31">
        <v>0</v>
      </c>
      <c r="M10" s="32">
        <v>10</v>
      </c>
      <c r="N10" s="30">
        <v>9</v>
      </c>
      <c r="O10" s="31">
        <v>0</v>
      </c>
      <c r="P10" s="32">
        <v>9</v>
      </c>
      <c r="Q10" s="30">
        <v>20</v>
      </c>
      <c r="R10" s="31">
        <v>0</v>
      </c>
      <c r="S10" s="32">
        <v>20</v>
      </c>
      <c r="T10" s="30">
        <v>13</v>
      </c>
      <c r="U10" s="31">
        <v>0</v>
      </c>
      <c r="V10" s="32">
        <v>13</v>
      </c>
      <c r="W10" s="30">
        <v>12</v>
      </c>
      <c r="X10" s="31">
        <v>2</v>
      </c>
      <c r="Y10" s="32">
        <v>14</v>
      </c>
      <c r="Z10" s="30">
        <v>14</v>
      </c>
      <c r="AA10" s="31">
        <v>1</v>
      </c>
      <c r="AB10" s="32">
        <v>15</v>
      </c>
      <c r="AC10" s="30">
        <v>10</v>
      </c>
      <c r="AD10" s="31">
        <v>0</v>
      </c>
      <c r="AE10" s="32">
        <v>10</v>
      </c>
      <c r="AF10" s="30">
        <v>16</v>
      </c>
      <c r="AG10" s="31">
        <v>1</v>
      </c>
      <c r="AH10" s="32">
        <v>17</v>
      </c>
      <c r="AI10" s="30">
        <v>6</v>
      </c>
      <c r="AJ10" s="31">
        <v>0</v>
      </c>
      <c r="AK10" s="32">
        <v>6</v>
      </c>
    </row>
    <row r="11" spans="1:37" ht="14.25" customHeight="1" x14ac:dyDescent="0.2">
      <c r="A11" s="38" t="s">
        <v>178</v>
      </c>
      <c r="B11" s="30">
        <v>17</v>
      </c>
      <c r="C11" s="31">
        <v>19</v>
      </c>
      <c r="D11" s="32">
        <v>36</v>
      </c>
      <c r="E11" s="30">
        <v>22</v>
      </c>
      <c r="F11" s="31">
        <v>13</v>
      </c>
      <c r="G11" s="32">
        <v>35</v>
      </c>
      <c r="H11" s="30">
        <v>29</v>
      </c>
      <c r="I11" s="31">
        <v>16</v>
      </c>
      <c r="J11" s="32">
        <v>45</v>
      </c>
      <c r="K11" s="30">
        <v>32</v>
      </c>
      <c r="L11" s="31">
        <v>25</v>
      </c>
      <c r="M11" s="32">
        <v>57</v>
      </c>
      <c r="N11" s="30">
        <v>39</v>
      </c>
      <c r="O11" s="31">
        <v>38</v>
      </c>
      <c r="P11" s="32">
        <v>77</v>
      </c>
      <c r="Q11" s="30">
        <v>50</v>
      </c>
      <c r="R11" s="31">
        <v>13</v>
      </c>
      <c r="S11" s="32">
        <v>63</v>
      </c>
      <c r="T11" s="30">
        <v>31</v>
      </c>
      <c r="U11" s="31">
        <v>18</v>
      </c>
      <c r="V11" s="32">
        <v>49</v>
      </c>
      <c r="W11" s="30">
        <v>25</v>
      </c>
      <c r="X11" s="31">
        <v>27</v>
      </c>
      <c r="Y11" s="32">
        <v>52</v>
      </c>
      <c r="Z11" s="30">
        <v>43</v>
      </c>
      <c r="AA11" s="31">
        <v>41</v>
      </c>
      <c r="AB11" s="32">
        <v>84</v>
      </c>
      <c r="AC11" s="30">
        <v>36</v>
      </c>
      <c r="AD11" s="31">
        <v>38</v>
      </c>
      <c r="AE11" s="32">
        <v>74</v>
      </c>
      <c r="AF11" s="30">
        <v>26</v>
      </c>
      <c r="AG11" s="31">
        <v>26</v>
      </c>
      <c r="AH11" s="32">
        <v>52</v>
      </c>
      <c r="AI11" s="30">
        <v>27</v>
      </c>
      <c r="AJ11" s="31">
        <v>7</v>
      </c>
      <c r="AK11" s="32">
        <v>34</v>
      </c>
    </row>
    <row r="12" spans="1:37" ht="14.25" customHeight="1" x14ac:dyDescent="0.2">
      <c r="A12" s="38" t="s">
        <v>179</v>
      </c>
      <c r="B12" s="30">
        <v>92</v>
      </c>
      <c r="C12" s="31">
        <v>12</v>
      </c>
      <c r="D12" s="32">
        <v>104</v>
      </c>
      <c r="E12" s="30">
        <v>99</v>
      </c>
      <c r="F12" s="31">
        <v>13</v>
      </c>
      <c r="G12" s="32">
        <v>112</v>
      </c>
      <c r="H12" s="30">
        <v>133</v>
      </c>
      <c r="I12" s="31">
        <v>29</v>
      </c>
      <c r="J12" s="32">
        <v>162</v>
      </c>
      <c r="K12" s="30">
        <v>77</v>
      </c>
      <c r="L12" s="31">
        <v>10</v>
      </c>
      <c r="M12" s="32">
        <v>87</v>
      </c>
      <c r="N12" s="30">
        <v>75</v>
      </c>
      <c r="O12" s="31">
        <v>14</v>
      </c>
      <c r="P12" s="32">
        <v>89</v>
      </c>
      <c r="Q12" s="30">
        <v>141</v>
      </c>
      <c r="R12" s="31">
        <v>14</v>
      </c>
      <c r="S12" s="32">
        <v>155</v>
      </c>
      <c r="T12" s="30">
        <v>126</v>
      </c>
      <c r="U12" s="31">
        <v>50</v>
      </c>
      <c r="V12" s="32">
        <v>176</v>
      </c>
      <c r="W12" s="30">
        <v>165</v>
      </c>
      <c r="X12" s="31">
        <v>30</v>
      </c>
      <c r="Y12" s="32">
        <v>195</v>
      </c>
      <c r="Z12" s="30">
        <v>129</v>
      </c>
      <c r="AA12" s="31">
        <v>22</v>
      </c>
      <c r="AB12" s="32">
        <v>151</v>
      </c>
      <c r="AC12" s="30">
        <v>210</v>
      </c>
      <c r="AD12" s="31">
        <v>27</v>
      </c>
      <c r="AE12" s="32">
        <v>237</v>
      </c>
      <c r="AF12" s="30">
        <v>198</v>
      </c>
      <c r="AG12" s="31">
        <v>14</v>
      </c>
      <c r="AH12" s="32">
        <v>212</v>
      </c>
      <c r="AI12" s="30">
        <v>159</v>
      </c>
      <c r="AJ12" s="31">
        <v>14</v>
      </c>
      <c r="AK12" s="32">
        <v>173</v>
      </c>
    </row>
    <row r="13" spans="1:37" ht="14.25" customHeight="1" x14ac:dyDescent="0.2">
      <c r="A13" s="38" t="s">
        <v>147</v>
      </c>
      <c r="B13" s="30">
        <v>26</v>
      </c>
      <c r="C13" s="31">
        <v>58</v>
      </c>
      <c r="D13" s="32">
        <v>84</v>
      </c>
      <c r="E13" s="30">
        <v>30</v>
      </c>
      <c r="F13" s="31">
        <v>65</v>
      </c>
      <c r="G13" s="32">
        <v>95</v>
      </c>
      <c r="H13" s="30">
        <v>38</v>
      </c>
      <c r="I13" s="31">
        <v>101</v>
      </c>
      <c r="J13" s="32">
        <v>139</v>
      </c>
      <c r="K13" s="30">
        <v>29</v>
      </c>
      <c r="L13" s="31">
        <v>54</v>
      </c>
      <c r="M13" s="32">
        <v>83</v>
      </c>
      <c r="N13" s="30">
        <v>52</v>
      </c>
      <c r="O13" s="31">
        <v>123</v>
      </c>
      <c r="P13" s="32">
        <v>175</v>
      </c>
      <c r="Q13" s="30">
        <v>75</v>
      </c>
      <c r="R13" s="31">
        <v>159</v>
      </c>
      <c r="S13" s="32">
        <v>234</v>
      </c>
      <c r="T13" s="30">
        <v>81</v>
      </c>
      <c r="U13" s="31">
        <v>144</v>
      </c>
      <c r="V13" s="32">
        <v>225</v>
      </c>
      <c r="W13" s="30">
        <v>49</v>
      </c>
      <c r="X13" s="31">
        <v>125</v>
      </c>
      <c r="Y13" s="32">
        <v>174</v>
      </c>
      <c r="Z13" s="30">
        <v>72</v>
      </c>
      <c r="AA13" s="31">
        <v>165</v>
      </c>
      <c r="AB13" s="32">
        <v>237</v>
      </c>
      <c r="AC13" s="30">
        <v>61</v>
      </c>
      <c r="AD13" s="31">
        <v>147</v>
      </c>
      <c r="AE13" s="32">
        <v>208</v>
      </c>
      <c r="AF13" s="30">
        <v>39</v>
      </c>
      <c r="AG13" s="31">
        <v>75</v>
      </c>
      <c r="AH13" s="32">
        <v>114</v>
      </c>
      <c r="AI13" s="30">
        <v>25</v>
      </c>
      <c r="AJ13" s="31">
        <v>72</v>
      </c>
      <c r="AK13" s="32">
        <v>97</v>
      </c>
    </row>
    <row r="14" spans="1:37" ht="14.25" customHeight="1" x14ac:dyDescent="0.2">
      <c r="A14" s="38" t="s">
        <v>180</v>
      </c>
      <c r="B14" s="30">
        <v>0</v>
      </c>
      <c r="C14" s="31">
        <v>0</v>
      </c>
      <c r="D14" s="32">
        <v>0</v>
      </c>
      <c r="E14" s="30">
        <v>0</v>
      </c>
      <c r="F14" s="31">
        <v>0</v>
      </c>
      <c r="G14" s="32">
        <v>0</v>
      </c>
      <c r="H14" s="30">
        <v>1</v>
      </c>
      <c r="I14" s="31">
        <v>0</v>
      </c>
      <c r="J14" s="32">
        <v>1</v>
      </c>
      <c r="K14" s="30">
        <v>0</v>
      </c>
      <c r="L14" s="31">
        <v>0</v>
      </c>
      <c r="M14" s="32">
        <v>0</v>
      </c>
      <c r="N14" s="30">
        <v>0</v>
      </c>
      <c r="O14" s="31">
        <v>0</v>
      </c>
      <c r="P14" s="32">
        <v>0</v>
      </c>
      <c r="Q14" s="30">
        <v>0</v>
      </c>
      <c r="R14" s="31">
        <v>0</v>
      </c>
      <c r="S14" s="32">
        <v>0</v>
      </c>
      <c r="T14" s="30">
        <v>0</v>
      </c>
      <c r="U14" s="31">
        <v>0</v>
      </c>
      <c r="V14" s="32">
        <v>0</v>
      </c>
      <c r="W14" s="30">
        <v>0</v>
      </c>
      <c r="X14" s="31">
        <v>0</v>
      </c>
      <c r="Y14" s="32">
        <v>0</v>
      </c>
      <c r="Z14" s="30">
        <v>0</v>
      </c>
      <c r="AA14" s="31">
        <v>0</v>
      </c>
      <c r="AB14" s="32">
        <v>0</v>
      </c>
      <c r="AC14" s="30">
        <v>0</v>
      </c>
      <c r="AD14" s="31">
        <v>1</v>
      </c>
      <c r="AE14" s="32">
        <v>1</v>
      </c>
      <c r="AF14" s="30">
        <v>0</v>
      </c>
      <c r="AG14" s="31">
        <v>0</v>
      </c>
      <c r="AH14" s="32">
        <v>0</v>
      </c>
      <c r="AI14" s="30">
        <v>0</v>
      </c>
      <c r="AJ14" s="31">
        <v>0</v>
      </c>
      <c r="AK14" s="32">
        <v>0</v>
      </c>
    </row>
    <row r="15" spans="1:37" ht="14.25" customHeight="1" x14ac:dyDescent="0.2">
      <c r="A15" s="38" t="s">
        <v>181</v>
      </c>
      <c r="B15" s="30">
        <v>0</v>
      </c>
      <c r="C15" s="31">
        <v>0</v>
      </c>
      <c r="D15" s="32">
        <v>0</v>
      </c>
      <c r="E15" s="30">
        <v>0</v>
      </c>
      <c r="F15" s="31">
        <v>1</v>
      </c>
      <c r="G15" s="32">
        <v>1</v>
      </c>
      <c r="H15" s="30">
        <v>0</v>
      </c>
      <c r="I15" s="31">
        <v>0</v>
      </c>
      <c r="J15" s="32">
        <v>0</v>
      </c>
      <c r="K15" s="30">
        <v>0</v>
      </c>
      <c r="L15" s="31">
        <v>0</v>
      </c>
      <c r="M15" s="32">
        <v>0</v>
      </c>
      <c r="N15" s="30">
        <v>1</v>
      </c>
      <c r="O15" s="31">
        <v>0</v>
      </c>
      <c r="P15" s="32">
        <v>1</v>
      </c>
      <c r="Q15" s="30">
        <v>0</v>
      </c>
      <c r="R15" s="31">
        <v>0</v>
      </c>
      <c r="S15" s="32">
        <v>0</v>
      </c>
      <c r="T15" s="30">
        <v>0</v>
      </c>
      <c r="U15" s="31">
        <v>0</v>
      </c>
      <c r="V15" s="32">
        <v>0</v>
      </c>
      <c r="W15" s="30">
        <v>0</v>
      </c>
      <c r="X15" s="31">
        <v>0</v>
      </c>
      <c r="Y15" s="32">
        <v>0</v>
      </c>
      <c r="Z15" s="30">
        <v>0</v>
      </c>
      <c r="AA15" s="31">
        <v>1</v>
      </c>
      <c r="AB15" s="32">
        <v>1</v>
      </c>
      <c r="AC15" s="30">
        <v>1</v>
      </c>
      <c r="AD15" s="31">
        <v>0</v>
      </c>
      <c r="AE15" s="32">
        <v>1</v>
      </c>
      <c r="AF15" s="30">
        <v>0</v>
      </c>
      <c r="AG15" s="31">
        <v>0</v>
      </c>
      <c r="AH15" s="32">
        <v>0</v>
      </c>
      <c r="AI15" s="30">
        <v>0</v>
      </c>
      <c r="AJ15" s="31">
        <v>0</v>
      </c>
      <c r="AK15" s="32">
        <v>0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2</v>
      </c>
      <c r="C17" s="31">
        <v>4</v>
      </c>
      <c r="D17" s="32">
        <v>6</v>
      </c>
      <c r="E17" s="30">
        <v>1</v>
      </c>
      <c r="F17" s="31">
        <v>1</v>
      </c>
      <c r="G17" s="32">
        <v>2</v>
      </c>
      <c r="H17" s="30">
        <v>1</v>
      </c>
      <c r="I17" s="31">
        <v>2</v>
      </c>
      <c r="J17" s="32">
        <v>3</v>
      </c>
      <c r="K17" s="30">
        <v>0</v>
      </c>
      <c r="L17" s="31">
        <v>1</v>
      </c>
      <c r="M17" s="32">
        <v>1</v>
      </c>
      <c r="N17" s="30">
        <v>2</v>
      </c>
      <c r="O17" s="31">
        <v>7</v>
      </c>
      <c r="P17" s="32">
        <v>9</v>
      </c>
      <c r="Q17" s="30">
        <v>4</v>
      </c>
      <c r="R17" s="31">
        <v>8</v>
      </c>
      <c r="S17" s="32">
        <v>12</v>
      </c>
      <c r="T17" s="30">
        <v>0</v>
      </c>
      <c r="U17" s="31">
        <v>7</v>
      </c>
      <c r="V17" s="32">
        <v>7</v>
      </c>
      <c r="W17" s="30">
        <v>1</v>
      </c>
      <c r="X17" s="31">
        <v>0</v>
      </c>
      <c r="Y17" s="32">
        <v>1</v>
      </c>
      <c r="Z17" s="30">
        <v>5</v>
      </c>
      <c r="AA17" s="31">
        <v>3</v>
      </c>
      <c r="AB17" s="32">
        <v>8</v>
      </c>
      <c r="AC17" s="30">
        <v>7</v>
      </c>
      <c r="AD17" s="31">
        <v>7</v>
      </c>
      <c r="AE17" s="32">
        <v>14</v>
      </c>
      <c r="AF17" s="30">
        <v>10</v>
      </c>
      <c r="AG17" s="31">
        <v>3</v>
      </c>
      <c r="AH17" s="32">
        <v>13</v>
      </c>
      <c r="AI17" s="30">
        <v>1</v>
      </c>
      <c r="AJ17" s="31">
        <v>0</v>
      </c>
      <c r="AK17" s="32">
        <v>1</v>
      </c>
    </row>
    <row r="18" spans="1:37" ht="14.25" customHeight="1" x14ac:dyDescent="0.2">
      <c r="A18" s="38" t="s">
        <v>184</v>
      </c>
      <c r="B18" s="30">
        <v>10</v>
      </c>
      <c r="C18" s="31">
        <v>13</v>
      </c>
      <c r="D18" s="32">
        <v>23</v>
      </c>
      <c r="E18" s="30">
        <v>15</v>
      </c>
      <c r="F18" s="31">
        <v>6</v>
      </c>
      <c r="G18" s="32">
        <v>21</v>
      </c>
      <c r="H18" s="30">
        <v>5</v>
      </c>
      <c r="I18" s="31">
        <v>11</v>
      </c>
      <c r="J18" s="32">
        <v>16</v>
      </c>
      <c r="K18" s="30">
        <v>7</v>
      </c>
      <c r="L18" s="31">
        <v>7</v>
      </c>
      <c r="M18" s="32">
        <v>14</v>
      </c>
      <c r="N18" s="30">
        <v>5</v>
      </c>
      <c r="O18" s="31">
        <v>16</v>
      </c>
      <c r="P18" s="32">
        <v>21</v>
      </c>
      <c r="Q18" s="30">
        <v>23</v>
      </c>
      <c r="R18" s="31">
        <v>8</v>
      </c>
      <c r="S18" s="32">
        <v>31</v>
      </c>
      <c r="T18" s="30">
        <v>14</v>
      </c>
      <c r="U18" s="31">
        <v>7</v>
      </c>
      <c r="V18" s="32">
        <v>21</v>
      </c>
      <c r="W18" s="30">
        <v>24</v>
      </c>
      <c r="X18" s="31">
        <v>6</v>
      </c>
      <c r="Y18" s="32">
        <v>30</v>
      </c>
      <c r="Z18" s="30">
        <v>17</v>
      </c>
      <c r="AA18" s="31">
        <v>0</v>
      </c>
      <c r="AB18" s="32">
        <v>17</v>
      </c>
      <c r="AC18" s="30">
        <v>7</v>
      </c>
      <c r="AD18" s="31">
        <v>7</v>
      </c>
      <c r="AE18" s="32">
        <v>14</v>
      </c>
      <c r="AF18" s="30">
        <v>8</v>
      </c>
      <c r="AG18" s="31">
        <v>13</v>
      </c>
      <c r="AH18" s="32">
        <v>21</v>
      </c>
      <c r="AI18" s="30">
        <v>10</v>
      </c>
      <c r="AJ18" s="31">
        <v>3</v>
      </c>
      <c r="AK18" s="32">
        <v>13</v>
      </c>
    </row>
    <row r="19" spans="1:37" ht="14.25" customHeight="1" x14ac:dyDescent="0.2">
      <c r="A19" s="38" t="s">
        <v>185</v>
      </c>
      <c r="B19" s="30">
        <v>11</v>
      </c>
      <c r="C19" s="31">
        <v>14</v>
      </c>
      <c r="D19" s="32">
        <v>25</v>
      </c>
      <c r="E19" s="30">
        <v>0</v>
      </c>
      <c r="F19" s="31">
        <v>6</v>
      </c>
      <c r="G19" s="32">
        <v>6</v>
      </c>
      <c r="H19" s="30">
        <v>2</v>
      </c>
      <c r="I19" s="31">
        <v>7</v>
      </c>
      <c r="J19" s="32">
        <v>9</v>
      </c>
      <c r="K19" s="30">
        <v>7</v>
      </c>
      <c r="L19" s="31">
        <v>4</v>
      </c>
      <c r="M19" s="32">
        <v>11</v>
      </c>
      <c r="N19" s="30">
        <v>12</v>
      </c>
      <c r="O19" s="31">
        <v>12</v>
      </c>
      <c r="P19" s="32">
        <v>24</v>
      </c>
      <c r="Q19" s="30">
        <v>15</v>
      </c>
      <c r="R19" s="31">
        <v>12</v>
      </c>
      <c r="S19" s="32">
        <v>27</v>
      </c>
      <c r="T19" s="30">
        <v>9</v>
      </c>
      <c r="U19" s="31">
        <v>5</v>
      </c>
      <c r="V19" s="32">
        <v>14</v>
      </c>
      <c r="W19" s="30">
        <v>6</v>
      </c>
      <c r="X19" s="31">
        <v>8</v>
      </c>
      <c r="Y19" s="32">
        <v>14</v>
      </c>
      <c r="Z19" s="30">
        <v>14</v>
      </c>
      <c r="AA19" s="31">
        <v>14</v>
      </c>
      <c r="AB19" s="32">
        <v>28</v>
      </c>
      <c r="AC19" s="30">
        <v>7</v>
      </c>
      <c r="AD19" s="31">
        <v>19</v>
      </c>
      <c r="AE19" s="32">
        <v>26</v>
      </c>
      <c r="AF19" s="30">
        <v>7</v>
      </c>
      <c r="AG19" s="31">
        <v>3</v>
      </c>
      <c r="AH19" s="32">
        <v>10</v>
      </c>
      <c r="AI19" s="30">
        <v>2</v>
      </c>
      <c r="AJ19" s="31">
        <v>3</v>
      </c>
      <c r="AK19" s="32">
        <v>5</v>
      </c>
    </row>
    <row r="20" spans="1:37" ht="14.25" customHeight="1" x14ac:dyDescent="0.2">
      <c r="A20" s="38" t="s">
        <v>151</v>
      </c>
      <c r="B20" s="30">
        <v>6</v>
      </c>
      <c r="C20" s="31">
        <v>12</v>
      </c>
      <c r="D20" s="32">
        <v>18</v>
      </c>
      <c r="E20" s="30">
        <v>7</v>
      </c>
      <c r="F20" s="31">
        <v>6</v>
      </c>
      <c r="G20" s="32">
        <v>13</v>
      </c>
      <c r="H20" s="30">
        <v>4</v>
      </c>
      <c r="I20" s="31">
        <v>4</v>
      </c>
      <c r="J20" s="32">
        <v>8</v>
      </c>
      <c r="K20" s="30">
        <v>6</v>
      </c>
      <c r="L20" s="31">
        <v>19</v>
      </c>
      <c r="M20" s="32">
        <v>25</v>
      </c>
      <c r="N20" s="30">
        <v>4</v>
      </c>
      <c r="O20" s="31">
        <v>7</v>
      </c>
      <c r="P20" s="32">
        <v>11</v>
      </c>
      <c r="Q20" s="30">
        <v>8</v>
      </c>
      <c r="R20" s="31">
        <v>10</v>
      </c>
      <c r="S20" s="32">
        <v>18</v>
      </c>
      <c r="T20" s="30">
        <v>6</v>
      </c>
      <c r="U20" s="31">
        <v>12</v>
      </c>
      <c r="V20" s="32">
        <v>18</v>
      </c>
      <c r="W20" s="30">
        <v>9</v>
      </c>
      <c r="X20" s="31">
        <v>11</v>
      </c>
      <c r="Y20" s="32">
        <v>20</v>
      </c>
      <c r="Z20" s="30">
        <v>10</v>
      </c>
      <c r="AA20" s="31">
        <v>17</v>
      </c>
      <c r="AB20" s="32">
        <v>27</v>
      </c>
      <c r="AC20" s="30">
        <v>7</v>
      </c>
      <c r="AD20" s="31">
        <v>13</v>
      </c>
      <c r="AE20" s="32">
        <v>20</v>
      </c>
      <c r="AF20" s="30">
        <v>6</v>
      </c>
      <c r="AG20" s="31">
        <v>5</v>
      </c>
      <c r="AH20" s="32">
        <v>11</v>
      </c>
      <c r="AI20" s="30">
        <v>6</v>
      </c>
      <c r="AJ20" s="31">
        <v>6</v>
      </c>
      <c r="AK20" s="32">
        <v>12</v>
      </c>
    </row>
    <row r="21" spans="1:37" ht="14.25" customHeight="1" x14ac:dyDescent="0.2">
      <c r="A21" s="38" t="s">
        <v>186</v>
      </c>
      <c r="B21" s="30">
        <v>4</v>
      </c>
      <c r="C21" s="31">
        <v>26</v>
      </c>
      <c r="D21" s="32">
        <v>30</v>
      </c>
      <c r="E21" s="30">
        <v>2</v>
      </c>
      <c r="F21" s="31">
        <v>8</v>
      </c>
      <c r="G21" s="32">
        <v>10</v>
      </c>
      <c r="H21" s="30">
        <v>4</v>
      </c>
      <c r="I21" s="31">
        <v>21</v>
      </c>
      <c r="J21" s="32">
        <v>25</v>
      </c>
      <c r="K21" s="30">
        <v>15</v>
      </c>
      <c r="L21" s="31">
        <v>31</v>
      </c>
      <c r="M21" s="32">
        <v>46</v>
      </c>
      <c r="N21" s="30">
        <v>3</v>
      </c>
      <c r="O21" s="31">
        <v>19</v>
      </c>
      <c r="P21" s="32">
        <v>22</v>
      </c>
      <c r="Q21" s="30">
        <v>9</v>
      </c>
      <c r="R21" s="31">
        <v>20</v>
      </c>
      <c r="S21" s="32">
        <v>29</v>
      </c>
      <c r="T21" s="30">
        <v>8</v>
      </c>
      <c r="U21" s="31">
        <v>7</v>
      </c>
      <c r="V21" s="32">
        <v>15</v>
      </c>
      <c r="W21" s="30">
        <v>12</v>
      </c>
      <c r="X21" s="31">
        <v>19</v>
      </c>
      <c r="Y21" s="32">
        <v>31</v>
      </c>
      <c r="Z21" s="30">
        <v>6</v>
      </c>
      <c r="AA21" s="31">
        <v>21</v>
      </c>
      <c r="AB21" s="32">
        <v>27</v>
      </c>
      <c r="AC21" s="30">
        <v>4</v>
      </c>
      <c r="AD21" s="31">
        <v>17</v>
      </c>
      <c r="AE21" s="32">
        <v>21</v>
      </c>
      <c r="AF21" s="30">
        <v>5</v>
      </c>
      <c r="AG21" s="31">
        <v>41</v>
      </c>
      <c r="AH21" s="32">
        <v>46</v>
      </c>
      <c r="AI21" s="30">
        <v>5</v>
      </c>
      <c r="AJ21" s="31">
        <v>24</v>
      </c>
      <c r="AK21" s="32">
        <v>29</v>
      </c>
    </row>
    <row r="22" spans="1:37" ht="14.25" customHeight="1" x14ac:dyDescent="0.2">
      <c r="A22" s="38" t="s">
        <v>187</v>
      </c>
      <c r="B22" s="30">
        <v>14</v>
      </c>
      <c r="C22" s="31">
        <v>2</v>
      </c>
      <c r="D22" s="32">
        <v>16</v>
      </c>
      <c r="E22" s="30">
        <v>5</v>
      </c>
      <c r="F22" s="31">
        <v>2</v>
      </c>
      <c r="G22" s="32">
        <v>7</v>
      </c>
      <c r="H22" s="30">
        <v>14</v>
      </c>
      <c r="I22" s="31">
        <v>0</v>
      </c>
      <c r="J22" s="32">
        <v>14</v>
      </c>
      <c r="K22" s="30">
        <v>16</v>
      </c>
      <c r="L22" s="31">
        <v>0</v>
      </c>
      <c r="M22" s="32">
        <v>16</v>
      </c>
      <c r="N22" s="30">
        <v>36</v>
      </c>
      <c r="O22" s="31">
        <v>2</v>
      </c>
      <c r="P22" s="32">
        <v>38</v>
      </c>
      <c r="Q22" s="30">
        <v>62</v>
      </c>
      <c r="R22" s="31">
        <v>9</v>
      </c>
      <c r="S22" s="32">
        <v>71</v>
      </c>
      <c r="T22" s="30">
        <v>18</v>
      </c>
      <c r="U22" s="31">
        <v>11</v>
      </c>
      <c r="V22" s="32">
        <v>29</v>
      </c>
      <c r="W22" s="30">
        <v>28</v>
      </c>
      <c r="X22" s="31">
        <v>10</v>
      </c>
      <c r="Y22" s="32">
        <v>38</v>
      </c>
      <c r="Z22" s="30">
        <v>30</v>
      </c>
      <c r="AA22" s="31">
        <v>15</v>
      </c>
      <c r="AB22" s="32">
        <v>45</v>
      </c>
      <c r="AC22" s="30">
        <v>36</v>
      </c>
      <c r="AD22" s="31">
        <v>16</v>
      </c>
      <c r="AE22" s="32">
        <v>52</v>
      </c>
      <c r="AF22" s="30">
        <v>6</v>
      </c>
      <c r="AG22" s="31">
        <v>1</v>
      </c>
      <c r="AH22" s="32">
        <v>7</v>
      </c>
      <c r="AI22" s="30">
        <v>15</v>
      </c>
      <c r="AJ22" s="31">
        <v>1</v>
      </c>
      <c r="AK22" s="32">
        <v>16</v>
      </c>
    </row>
    <row r="23" spans="1:37" s="20" customFormat="1" ht="14.25" customHeight="1" x14ac:dyDescent="0.2">
      <c r="A23" s="38" t="s">
        <v>167</v>
      </c>
      <c r="B23" s="30">
        <v>2</v>
      </c>
      <c r="C23" s="31">
        <v>2</v>
      </c>
      <c r="D23" s="32">
        <v>4</v>
      </c>
      <c r="E23" s="30">
        <v>0</v>
      </c>
      <c r="F23" s="31">
        <v>0</v>
      </c>
      <c r="G23" s="32">
        <v>0</v>
      </c>
      <c r="H23" s="30">
        <v>3</v>
      </c>
      <c r="I23" s="31">
        <v>5</v>
      </c>
      <c r="J23" s="32">
        <v>8</v>
      </c>
      <c r="K23" s="30">
        <v>0</v>
      </c>
      <c r="L23" s="31">
        <v>1</v>
      </c>
      <c r="M23" s="32">
        <v>1</v>
      </c>
      <c r="N23" s="30">
        <v>0</v>
      </c>
      <c r="O23" s="31">
        <v>1</v>
      </c>
      <c r="P23" s="32">
        <v>1</v>
      </c>
      <c r="Q23" s="30">
        <v>5</v>
      </c>
      <c r="R23" s="31">
        <v>7</v>
      </c>
      <c r="S23" s="32">
        <v>12</v>
      </c>
      <c r="T23" s="30">
        <v>6</v>
      </c>
      <c r="U23" s="31">
        <v>12</v>
      </c>
      <c r="V23" s="32">
        <v>18</v>
      </c>
      <c r="W23" s="30">
        <v>2</v>
      </c>
      <c r="X23" s="31">
        <v>6</v>
      </c>
      <c r="Y23" s="32">
        <v>8</v>
      </c>
      <c r="Z23" s="30">
        <v>0</v>
      </c>
      <c r="AA23" s="31">
        <v>9</v>
      </c>
      <c r="AB23" s="32">
        <v>9</v>
      </c>
      <c r="AC23" s="30">
        <v>1</v>
      </c>
      <c r="AD23" s="31">
        <v>7</v>
      </c>
      <c r="AE23" s="32">
        <v>8</v>
      </c>
      <c r="AF23" s="30">
        <v>1</v>
      </c>
      <c r="AG23" s="31">
        <v>3</v>
      </c>
      <c r="AH23" s="32">
        <v>4</v>
      </c>
      <c r="AI23" s="30">
        <v>0</v>
      </c>
      <c r="AJ23" s="31">
        <v>1</v>
      </c>
      <c r="AK23" s="32">
        <v>1</v>
      </c>
    </row>
    <row r="24" spans="1:37" s="20" customFormat="1" ht="14.25" customHeight="1" x14ac:dyDescent="0.2">
      <c r="A24" s="38" t="s">
        <v>188</v>
      </c>
      <c r="B24" s="30">
        <v>1</v>
      </c>
      <c r="C24" s="31">
        <v>3</v>
      </c>
      <c r="D24" s="32">
        <v>4</v>
      </c>
      <c r="E24" s="30">
        <v>1</v>
      </c>
      <c r="F24" s="31">
        <v>2</v>
      </c>
      <c r="G24" s="32">
        <v>3</v>
      </c>
      <c r="H24" s="30">
        <v>0</v>
      </c>
      <c r="I24" s="31">
        <v>6</v>
      </c>
      <c r="J24" s="32">
        <v>6</v>
      </c>
      <c r="K24" s="30">
        <v>0</v>
      </c>
      <c r="L24" s="31">
        <v>4</v>
      </c>
      <c r="M24" s="32">
        <v>4</v>
      </c>
      <c r="N24" s="30">
        <v>0</v>
      </c>
      <c r="O24" s="31">
        <v>3</v>
      </c>
      <c r="P24" s="32">
        <v>3</v>
      </c>
      <c r="Q24" s="30">
        <v>0</v>
      </c>
      <c r="R24" s="31">
        <v>6</v>
      </c>
      <c r="S24" s="32">
        <v>6</v>
      </c>
      <c r="T24" s="30">
        <v>0</v>
      </c>
      <c r="U24" s="31">
        <v>5</v>
      </c>
      <c r="V24" s="32">
        <v>5</v>
      </c>
      <c r="W24" s="30">
        <v>1</v>
      </c>
      <c r="X24" s="31">
        <v>2</v>
      </c>
      <c r="Y24" s="32">
        <v>3</v>
      </c>
      <c r="Z24" s="30">
        <v>0</v>
      </c>
      <c r="AA24" s="31">
        <v>12</v>
      </c>
      <c r="AB24" s="32">
        <v>12</v>
      </c>
      <c r="AC24" s="30">
        <v>0</v>
      </c>
      <c r="AD24" s="31">
        <v>4</v>
      </c>
      <c r="AE24" s="32">
        <v>4</v>
      </c>
      <c r="AF24" s="30">
        <v>0</v>
      </c>
      <c r="AG24" s="31">
        <v>6</v>
      </c>
      <c r="AH24" s="32">
        <v>6</v>
      </c>
      <c r="AI24" s="30">
        <v>1</v>
      </c>
      <c r="AJ24" s="31">
        <v>5</v>
      </c>
      <c r="AK24" s="32">
        <v>6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252</v>
      </c>
      <c r="C26" s="34">
        <v>188</v>
      </c>
      <c r="D26" s="35">
        <v>440</v>
      </c>
      <c r="E26" s="33">
        <v>242</v>
      </c>
      <c r="F26" s="34">
        <v>159</v>
      </c>
      <c r="G26" s="35">
        <v>401</v>
      </c>
      <c r="H26" s="33">
        <v>290</v>
      </c>
      <c r="I26" s="34">
        <v>236</v>
      </c>
      <c r="J26" s="35">
        <v>526</v>
      </c>
      <c r="K26" s="33">
        <v>272</v>
      </c>
      <c r="L26" s="34">
        <v>264</v>
      </c>
      <c r="M26" s="35">
        <v>536</v>
      </c>
      <c r="N26" s="33">
        <v>354</v>
      </c>
      <c r="O26" s="34">
        <v>274</v>
      </c>
      <c r="P26" s="35">
        <v>628</v>
      </c>
      <c r="Q26" s="33">
        <v>479</v>
      </c>
      <c r="R26" s="34">
        <v>306</v>
      </c>
      <c r="S26" s="35">
        <v>785</v>
      </c>
      <c r="T26" s="33">
        <v>397</v>
      </c>
      <c r="U26" s="34">
        <v>309</v>
      </c>
      <c r="V26" s="35">
        <v>706</v>
      </c>
      <c r="W26" s="33">
        <v>395</v>
      </c>
      <c r="X26" s="34">
        <v>281</v>
      </c>
      <c r="Y26" s="35">
        <v>676</v>
      </c>
      <c r="Z26" s="33">
        <v>573</v>
      </c>
      <c r="AA26" s="34">
        <v>358</v>
      </c>
      <c r="AB26" s="35">
        <v>931</v>
      </c>
      <c r="AC26" s="33">
        <v>563</v>
      </c>
      <c r="AD26" s="34">
        <v>339</v>
      </c>
      <c r="AE26" s="35">
        <v>902</v>
      </c>
      <c r="AF26" s="33">
        <v>371</v>
      </c>
      <c r="AG26" s="34">
        <v>219</v>
      </c>
      <c r="AH26" s="35">
        <v>590</v>
      </c>
      <c r="AI26" s="33">
        <v>299</v>
      </c>
      <c r="AJ26" s="34">
        <v>148</v>
      </c>
      <c r="AK26" s="35">
        <v>447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47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3</v>
      </c>
      <c r="C5" s="31">
        <v>1</v>
      </c>
      <c r="D5" s="32">
        <v>4</v>
      </c>
      <c r="E5" s="30">
        <v>0</v>
      </c>
      <c r="F5" s="31">
        <v>0</v>
      </c>
      <c r="G5" s="32">
        <v>0</v>
      </c>
      <c r="H5" s="30">
        <v>3</v>
      </c>
      <c r="I5" s="31">
        <v>0</v>
      </c>
      <c r="J5" s="32">
        <v>3</v>
      </c>
      <c r="K5" s="30">
        <v>2</v>
      </c>
      <c r="L5" s="31">
        <v>0</v>
      </c>
      <c r="M5" s="32">
        <v>2</v>
      </c>
      <c r="N5" s="30">
        <v>2</v>
      </c>
      <c r="O5" s="31">
        <v>0</v>
      </c>
      <c r="P5" s="32">
        <v>2</v>
      </c>
      <c r="Q5" s="30">
        <v>7</v>
      </c>
      <c r="R5" s="31">
        <v>0</v>
      </c>
      <c r="S5" s="32">
        <v>7</v>
      </c>
      <c r="T5" s="30">
        <v>4</v>
      </c>
      <c r="U5" s="31">
        <v>1</v>
      </c>
      <c r="V5" s="32">
        <v>5</v>
      </c>
      <c r="W5" s="30">
        <v>0</v>
      </c>
      <c r="X5" s="31">
        <v>0</v>
      </c>
      <c r="Y5" s="32">
        <v>0</v>
      </c>
      <c r="Z5" s="30">
        <v>1</v>
      </c>
      <c r="AA5" s="31">
        <v>0</v>
      </c>
      <c r="AB5" s="32">
        <v>1</v>
      </c>
      <c r="AC5" s="30">
        <v>4</v>
      </c>
      <c r="AD5" s="31">
        <v>0</v>
      </c>
      <c r="AE5" s="32">
        <v>4</v>
      </c>
      <c r="AF5" s="30">
        <v>0</v>
      </c>
      <c r="AG5" s="31">
        <v>0</v>
      </c>
      <c r="AH5" s="32">
        <v>0</v>
      </c>
      <c r="AI5" s="30">
        <v>2</v>
      </c>
      <c r="AJ5" s="31">
        <v>0</v>
      </c>
      <c r="AK5" s="32">
        <v>2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69</v>
      </c>
      <c r="C7" s="31">
        <v>22</v>
      </c>
      <c r="D7" s="32">
        <v>91</v>
      </c>
      <c r="E7" s="30">
        <v>55</v>
      </c>
      <c r="F7" s="31">
        <v>26</v>
      </c>
      <c r="G7" s="32">
        <v>81</v>
      </c>
      <c r="H7" s="30">
        <v>103</v>
      </c>
      <c r="I7" s="31">
        <v>27</v>
      </c>
      <c r="J7" s="32">
        <v>130</v>
      </c>
      <c r="K7" s="30">
        <v>76</v>
      </c>
      <c r="L7" s="31">
        <v>21</v>
      </c>
      <c r="M7" s="32">
        <v>97</v>
      </c>
      <c r="N7" s="30">
        <v>60</v>
      </c>
      <c r="O7" s="31">
        <v>33</v>
      </c>
      <c r="P7" s="32">
        <v>93</v>
      </c>
      <c r="Q7" s="30">
        <v>69</v>
      </c>
      <c r="R7" s="31">
        <v>31</v>
      </c>
      <c r="S7" s="32">
        <v>100</v>
      </c>
      <c r="T7" s="30">
        <v>65</v>
      </c>
      <c r="U7" s="31">
        <v>28</v>
      </c>
      <c r="V7" s="32">
        <v>93</v>
      </c>
      <c r="W7" s="30">
        <v>81</v>
      </c>
      <c r="X7" s="31">
        <v>23</v>
      </c>
      <c r="Y7" s="32">
        <v>104</v>
      </c>
      <c r="Z7" s="30">
        <v>76</v>
      </c>
      <c r="AA7" s="31">
        <v>21</v>
      </c>
      <c r="AB7" s="32">
        <v>97</v>
      </c>
      <c r="AC7" s="30">
        <v>84</v>
      </c>
      <c r="AD7" s="31">
        <v>35</v>
      </c>
      <c r="AE7" s="32">
        <v>119</v>
      </c>
      <c r="AF7" s="30">
        <v>64</v>
      </c>
      <c r="AG7" s="31">
        <v>15</v>
      </c>
      <c r="AH7" s="32">
        <v>79</v>
      </c>
      <c r="AI7" s="30">
        <v>45</v>
      </c>
      <c r="AJ7" s="31">
        <v>15</v>
      </c>
      <c r="AK7" s="32">
        <v>60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3</v>
      </c>
      <c r="C9" s="31">
        <v>0</v>
      </c>
      <c r="D9" s="32">
        <v>3</v>
      </c>
      <c r="E9" s="30">
        <v>0</v>
      </c>
      <c r="F9" s="31">
        <v>0</v>
      </c>
      <c r="G9" s="32">
        <v>0</v>
      </c>
      <c r="H9" s="30">
        <v>0</v>
      </c>
      <c r="I9" s="31">
        <v>0</v>
      </c>
      <c r="J9" s="32">
        <v>0</v>
      </c>
      <c r="K9" s="30">
        <v>0</v>
      </c>
      <c r="L9" s="31">
        <v>0</v>
      </c>
      <c r="M9" s="32">
        <v>0</v>
      </c>
      <c r="N9" s="30">
        <v>0</v>
      </c>
      <c r="O9" s="31">
        <v>0</v>
      </c>
      <c r="P9" s="32">
        <v>0</v>
      </c>
      <c r="Q9" s="30">
        <v>0</v>
      </c>
      <c r="R9" s="31">
        <v>0</v>
      </c>
      <c r="S9" s="32">
        <v>0</v>
      </c>
      <c r="T9" s="30">
        <v>0</v>
      </c>
      <c r="U9" s="31">
        <v>0</v>
      </c>
      <c r="V9" s="32">
        <v>0</v>
      </c>
      <c r="W9" s="30">
        <v>2</v>
      </c>
      <c r="X9" s="31">
        <v>0</v>
      </c>
      <c r="Y9" s="32">
        <v>2</v>
      </c>
      <c r="Z9" s="30">
        <v>2</v>
      </c>
      <c r="AA9" s="31">
        <v>1</v>
      </c>
      <c r="AB9" s="32">
        <v>3</v>
      </c>
      <c r="AC9" s="30">
        <v>1</v>
      </c>
      <c r="AD9" s="31">
        <v>1</v>
      </c>
      <c r="AE9" s="32">
        <v>2</v>
      </c>
      <c r="AF9" s="30">
        <v>4</v>
      </c>
      <c r="AG9" s="31">
        <v>2</v>
      </c>
      <c r="AH9" s="32">
        <v>6</v>
      </c>
      <c r="AI9" s="30">
        <v>6</v>
      </c>
      <c r="AJ9" s="31">
        <v>1</v>
      </c>
      <c r="AK9" s="32">
        <v>7</v>
      </c>
    </row>
    <row r="10" spans="1:37" ht="14.25" customHeight="1" x14ac:dyDescent="0.2">
      <c r="A10" s="38" t="s">
        <v>145</v>
      </c>
      <c r="B10" s="30">
        <v>20</v>
      </c>
      <c r="C10" s="31">
        <v>0</v>
      </c>
      <c r="D10" s="32">
        <v>20</v>
      </c>
      <c r="E10" s="30">
        <v>17</v>
      </c>
      <c r="F10" s="31">
        <v>0</v>
      </c>
      <c r="G10" s="32">
        <v>17</v>
      </c>
      <c r="H10" s="30">
        <v>16</v>
      </c>
      <c r="I10" s="31">
        <v>0</v>
      </c>
      <c r="J10" s="32">
        <v>16</v>
      </c>
      <c r="K10" s="30">
        <v>19</v>
      </c>
      <c r="L10" s="31">
        <v>0</v>
      </c>
      <c r="M10" s="32">
        <v>19</v>
      </c>
      <c r="N10" s="30">
        <v>32</v>
      </c>
      <c r="O10" s="31">
        <v>0</v>
      </c>
      <c r="P10" s="32">
        <v>32</v>
      </c>
      <c r="Q10" s="30">
        <v>22</v>
      </c>
      <c r="R10" s="31">
        <v>0</v>
      </c>
      <c r="S10" s="32">
        <v>22</v>
      </c>
      <c r="T10" s="30">
        <v>9</v>
      </c>
      <c r="U10" s="31">
        <v>0</v>
      </c>
      <c r="V10" s="32">
        <v>9</v>
      </c>
      <c r="W10" s="30">
        <v>8</v>
      </c>
      <c r="X10" s="31">
        <v>0</v>
      </c>
      <c r="Y10" s="32">
        <v>8</v>
      </c>
      <c r="Z10" s="30">
        <v>5</v>
      </c>
      <c r="AA10" s="31">
        <v>1</v>
      </c>
      <c r="AB10" s="32">
        <v>6</v>
      </c>
      <c r="AC10" s="30">
        <v>8</v>
      </c>
      <c r="AD10" s="31">
        <v>0</v>
      </c>
      <c r="AE10" s="32">
        <v>8</v>
      </c>
      <c r="AF10" s="30">
        <v>6</v>
      </c>
      <c r="AG10" s="31">
        <v>0</v>
      </c>
      <c r="AH10" s="32">
        <v>6</v>
      </c>
      <c r="AI10" s="30">
        <v>6</v>
      </c>
      <c r="AJ10" s="31">
        <v>0</v>
      </c>
      <c r="AK10" s="32">
        <v>6</v>
      </c>
    </row>
    <row r="11" spans="1:37" ht="14.25" customHeight="1" x14ac:dyDescent="0.2">
      <c r="A11" s="38" t="s">
        <v>178</v>
      </c>
      <c r="B11" s="30">
        <v>10</v>
      </c>
      <c r="C11" s="31">
        <v>14</v>
      </c>
      <c r="D11" s="32">
        <v>24</v>
      </c>
      <c r="E11" s="30">
        <v>10</v>
      </c>
      <c r="F11" s="31">
        <v>12</v>
      </c>
      <c r="G11" s="32">
        <v>22</v>
      </c>
      <c r="H11" s="30">
        <v>15</v>
      </c>
      <c r="I11" s="31">
        <v>8</v>
      </c>
      <c r="J11" s="32">
        <v>23</v>
      </c>
      <c r="K11" s="30">
        <v>8</v>
      </c>
      <c r="L11" s="31">
        <v>12</v>
      </c>
      <c r="M11" s="32">
        <v>20</v>
      </c>
      <c r="N11" s="30">
        <v>15</v>
      </c>
      <c r="O11" s="31">
        <v>25</v>
      </c>
      <c r="P11" s="32">
        <v>40</v>
      </c>
      <c r="Q11" s="30">
        <v>17</v>
      </c>
      <c r="R11" s="31">
        <v>23</v>
      </c>
      <c r="S11" s="32">
        <v>40</v>
      </c>
      <c r="T11" s="30">
        <v>29</v>
      </c>
      <c r="U11" s="31">
        <v>27</v>
      </c>
      <c r="V11" s="32">
        <v>56</v>
      </c>
      <c r="W11" s="30">
        <v>16</v>
      </c>
      <c r="X11" s="31">
        <v>14</v>
      </c>
      <c r="Y11" s="32">
        <v>30</v>
      </c>
      <c r="Z11" s="30">
        <v>18</v>
      </c>
      <c r="AA11" s="31">
        <v>28</v>
      </c>
      <c r="AB11" s="32">
        <v>46</v>
      </c>
      <c r="AC11" s="30">
        <v>21</v>
      </c>
      <c r="AD11" s="31">
        <v>30</v>
      </c>
      <c r="AE11" s="32">
        <v>51</v>
      </c>
      <c r="AF11" s="30">
        <v>17</v>
      </c>
      <c r="AG11" s="31">
        <v>23</v>
      </c>
      <c r="AH11" s="32">
        <v>40</v>
      </c>
      <c r="AI11" s="30">
        <v>14</v>
      </c>
      <c r="AJ11" s="31">
        <v>17</v>
      </c>
      <c r="AK11" s="32">
        <v>31</v>
      </c>
    </row>
    <row r="12" spans="1:37" ht="14.25" customHeight="1" x14ac:dyDescent="0.2">
      <c r="A12" s="38" t="s">
        <v>179</v>
      </c>
      <c r="B12" s="30">
        <v>4</v>
      </c>
      <c r="C12" s="31">
        <v>0</v>
      </c>
      <c r="D12" s="32">
        <v>4</v>
      </c>
      <c r="E12" s="30">
        <v>3</v>
      </c>
      <c r="F12" s="31">
        <v>0</v>
      </c>
      <c r="G12" s="32">
        <v>3</v>
      </c>
      <c r="H12" s="30">
        <v>2</v>
      </c>
      <c r="I12" s="31">
        <v>0</v>
      </c>
      <c r="J12" s="32">
        <v>2</v>
      </c>
      <c r="K12" s="30">
        <v>4</v>
      </c>
      <c r="L12" s="31">
        <v>1</v>
      </c>
      <c r="M12" s="32">
        <v>5</v>
      </c>
      <c r="N12" s="30">
        <v>4</v>
      </c>
      <c r="O12" s="31">
        <v>0</v>
      </c>
      <c r="P12" s="32">
        <v>4</v>
      </c>
      <c r="Q12" s="30">
        <v>2</v>
      </c>
      <c r="R12" s="31">
        <v>0</v>
      </c>
      <c r="S12" s="32">
        <v>2</v>
      </c>
      <c r="T12" s="30">
        <v>5</v>
      </c>
      <c r="U12" s="31">
        <v>0</v>
      </c>
      <c r="V12" s="32">
        <v>5</v>
      </c>
      <c r="W12" s="30">
        <v>2</v>
      </c>
      <c r="X12" s="31">
        <v>0</v>
      </c>
      <c r="Y12" s="32">
        <v>2</v>
      </c>
      <c r="Z12" s="30">
        <v>4</v>
      </c>
      <c r="AA12" s="31">
        <v>0</v>
      </c>
      <c r="AB12" s="32">
        <v>4</v>
      </c>
      <c r="AC12" s="30">
        <v>2</v>
      </c>
      <c r="AD12" s="31">
        <v>1</v>
      </c>
      <c r="AE12" s="32">
        <v>3</v>
      </c>
      <c r="AF12" s="30">
        <v>7</v>
      </c>
      <c r="AG12" s="31">
        <v>0</v>
      </c>
      <c r="AH12" s="32">
        <v>7</v>
      </c>
      <c r="AI12" s="30">
        <v>11</v>
      </c>
      <c r="AJ12" s="31">
        <v>9</v>
      </c>
      <c r="AK12" s="32">
        <v>20</v>
      </c>
    </row>
    <row r="13" spans="1:37" ht="14.25" customHeight="1" x14ac:dyDescent="0.2">
      <c r="A13" s="38" t="s">
        <v>147</v>
      </c>
      <c r="B13" s="30">
        <v>26</v>
      </c>
      <c r="C13" s="31">
        <v>36</v>
      </c>
      <c r="D13" s="32">
        <v>62</v>
      </c>
      <c r="E13" s="30">
        <v>16</v>
      </c>
      <c r="F13" s="31">
        <v>37</v>
      </c>
      <c r="G13" s="32">
        <v>53</v>
      </c>
      <c r="H13" s="30">
        <v>26</v>
      </c>
      <c r="I13" s="31">
        <v>40</v>
      </c>
      <c r="J13" s="32">
        <v>66</v>
      </c>
      <c r="K13" s="30">
        <v>26</v>
      </c>
      <c r="L13" s="31">
        <v>36</v>
      </c>
      <c r="M13" s="32">
        <v>62</v>
      </c>
      <c r="N13" s="30">
        <v>30</v>
      </c>
      <c r="O13" s="31">
        <v>45</v>
      </c>
      <c r="P13" s="32">
        <v>75</v>
      </c>
      <c r="Q13" s="30">
        <v>18</v>
      </c>
      <c r="R13" s="31">
        <v>55</v>
      </c>
      <c r="S13" s="32">
        <v>73</v>
      </c>
      <c r="T13" s="30">
        <v>32</v>
      </c>
      <c r="U13" s="31">
        <v>56</v>
      </c>
      <c r="V13" s="32">
        <v>88</v>
      </c>
      <c r="W13" s="30">
        <v>17</v>
      </c>
      <c r="X13" s="31">
        <v>32</v>
      </c>
      <c r="Y13" s="32">
        <v>49</v>
      </c>
      <c r="Z13" s="30">
        <v>25</v>
      </c>
      <c r="AA13" s="31">
        <v>34</v>
      </c>
      <c r="AB13" s="32">
        <v>59</v>
      </c>
      <c r="AC13" s="30">
        <v>14</v>
      </c>
      <c r="AD13" s="31">
        <v>46</v>
      </c>
      <c r="AE13" s="32">
        <v>60</v>
      </c>
      <c r="AF13" s="30">
        <v>16</v>
      </c>
      <c r="AG13" s="31">
        <v>30</v>
      </c>
      <c r="AH13" s="32">
        <v>46</v>
      </c>
      <c r="AI13" s="30">
        <v>16</v>
      </c>
      <c r="AJ13" s="31">
        <v>12</v>
      </c>
      <c r="AK13" s="32">
        <v>28</v>
      </c>
    </row>
    <row r="14" spans="1:37" ht="14.25" customHeight="1" x14ac:dyDescent="0.2">
      <c r="A14" s="38" t="s">
        <v>180</v>
      </c>
      <c r="B14" s="30">
        <v>0</v>
      </c>
      <c r="C14" s="31">
        <v>3</v>
      </c>
      <c r="D14" s="32">
        <v>3</v>
      </c>
      <c r="E14" s="30">
        <v>1</v>
      </c>
      <c r="F14" s="31">
        <v>2</v>
      </c>
      <c r="G14" s="32">
        <v>3</v>
      </c>
      <c r="H14" s="30">
        <v>8</v>
      </c>
      <c r="I14" s="31">
        <v>5</v>
      </c>
      <c r="J14" s="32">
        <v>13</v>
      </c>
      <c r="K14" s="30">
        <v>5</v>
      </c>
      <c r="L14" s="31">
        <v>1</v>
      </c>
      <c r="M14" s="32">
        <v>6</v>
      </c>
      <c r="N14" s="30">
        <v>9</v>
      </c>
      <c r="O14" s="31">
        <v>0</v>
      </c>
      <c r="P14" s="32">
        <v>9</v>
      </c>
      <c r="Q14" s="30">
        <v>5</v>
      </c>
      <c r="R14" s="31">
        <v>2</v>
      </c>
      <c r="S14" s="32">
        <v>7</v>
      </c>
      <c r="T14" s="30">
        <v>2</v>
      </c>
      <c r="U14" s="31">
        <v>0</v>
      </c>
      <c r="V14" s="32">
        <v>2</v>
      </c>
      <c r="W14" s="30">
        <v>1</v>
      </c>
      <c r="X14" s="31">
        <v>2</v>
      </c>
      <c r="Y14" s="32">
        <v>3</v>
      </c>
      <c r="Z14" s="30">
        <v>2</v>
      </c>
      <c r="AA14" s="31">
        <v>4</v>
      </c>
      <c r="AB14" s="32">
        <v>6</v>
      </c>
      <c r="AC14" s="30">
        <v>1</v>
      </c>
      <c r="AD14" s="31">
        <v>5</v>
      </c>
      <c r="AE14" s="32">
        <v>6</v>
      </c>
      <c r="AF14" s="30">
        <v>3</v>
      </c>
      <c r="AG14" s="31">
        <v>2</v>
      </c>
      <c r="AH14" s="32">
        <v>5</v>
      </c>
      <c r="AI14" s="30">
        <v>7</v>
      </c>
      <c r="AJ14" s="31">
        <v>1</v>
      </c>
      <c r="AK14" s="32">
        <v>8</v>
      </c>
    </row>
    <row r="15" spans="1:37" ht="14.25" customHeight="1" x14ac:dyDescent="0.2">
      <c r="A15" s="38" t="s">
        <v>181</v>
      </c>
      <c r="B15" s="30">
        <v>0</v>
      </c>
      <c r="C15" s="31">
        <v>0</v>
      </c>
      <c r="D15" s="32">
        <v>0</v>
      </c>
      <c r="E15" s="30">
        <v>0</v>
      </c>
      <c r="F15" s="31">
        <v>0</v>
      </c>
      <c r="G15" s="32">
        <v>0</v>
      </c>
      <c r="H15" s="30">
        <v>0</v>
      </c>
      <c r="I15" s="31">
        <v>0</v>
      </c>
      <c r="J15" s="32">
        <v>0</v>
      </c>
      <c r="K15" s="30">
        <v>0</v>
      </c>
      <c r="L15" s="31">
        <v>0</v>
      </c>
      <c r="M15" s="32">
        <v>0</v>
      </c>
      <c r="N15" s="30">
        <v>0</v>
      </c>
      <c r="O15" s="31">
        <v>0</v>
      </c>
      <c r="P15" s="32">
        <v>0</v>
      </c>
      <c r="Q15" s="30">
        <v>0</v>
      </c>
      <c r="R15" s="31">
        <v>0</v>
      </c>
      <c r="S15" s="32">
        <v>0</v>
      </c>
      <c r="T15" s="30">
        <v>0</v>
      </c>
      <c r="U15" s="31">
        <v>0</v>
      </c>
      <c r="V15" s="32">
        <v>0</v>
      </c>
      <c r="W15" s="30">
        <v>0</v>
      </c>
      <c r="X15" s="31">
        <v>0</v>
      </c>
      <c r="Y15" s="32">
        <v>0</v>
      </c>
      <c r="Z15" s="30">
        <v>0</v>
      </c>
      <c r="AA15" s="31">
        <v>0</v>
      </c>
      <c r="AB15" s="32">
        <v>0</v>
      </c>
      <c r="AC15" s="30">
        <v>0</v>
      </c>
      <c r="AD15" s="31">
        <v>0</v>
      </c>
      <c r="AE15" s="32">
        <v>0</v>
      </c>
      <c r="AF15" s="30">
        <v>0</v>
      </c>
      <c r="AG15" s="31">
        <v>0</v>
      </c>
      <c r="AH15" s="32">
        <v>0</v>
      </c>
      <c r="AI15" s="30">
        <v>0</v>
      </c>
      <c r="AJ15" s="31">
        <v>0</v>
      </c>
      <c r="AK15" s="32">
        <v>0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6</v>
      </c>
      <c r="C17" s="31">
        <v>2</v>
      </c>
      <c r="D17" s="32">
        <v>8</v>
      </c>
      <c r="E17" s="30">
        <v>7</v>
      </c>
      <c r="F17" s="31">
        <v>1</v>
      </c>
      <c r="G17" s="32">
        <v>8</v>
      </c>
      <c r="H17" s="30">
        <v>3</v>
      </c>
      <c r="I17" s="31">
        <v>4</v>
      </c>
      <c r="J17" s="32">
        <v>7</v>
      </c>
      <c r="K17" s="30">
        <v>2</v>
      </c>
      <c r="L17" s="31">
        <v>2</v>
      </c>
      <c r="M17" s="32">
        <v>4</v>
      </c>
      <c r="N17" s="30">
        <v>1</v>
      </c>
      <c r="O17" s="31">
        <v>2</v>
      </c>
      <c r="P17" s="32">
        <v>3</v>
      </c>
      <c r="Q17" s="30">
        <v>7</v>
      </c>
      <c r="R17" s="31">
        <v>1</v>
      </c>
      <c r="S17" s="32">
        <v>8</v>
      </c>
      <c r="T17" s="30">
        <v>2</v>
      </c>
      <c r="U17" s="31">
        <v>1</v>
      </c>
      <c r="V17" s="32">
        <v>3</v>
      </c>
      <c r="W17" s="30">
        <v>4</v>
      </c>
      <c r="X17" s="31">
        <v>0</v>
      </c>
      <c r="Y17" s="32">
        <v>4</v>
      </c>
      <c r="Z17" s="30">
        <v>7</v>
      </c>
      <c r="AA17" s="31">
        <v>1</v>
      </c>
      <c r="AB17" s="32">
        <v>8</v>
      </c>
      <c r="AC17" s="30">
        <v>4</v>
      </c>
      <c r="AD17" s="31">
        <v>1</v>
      </c>
      <c r="AE17" s="32">
        <v>5</v>
      </c>
      <c r="AF17" s="30">
        <v>2</v>
      </c>
      <c r="AG17" s="31">
        <v>3</v>
      </c>
      <c r="AH17" s="32">
        <v>5</v>
      </c>
      <c r="AI17" s="30">
        <v>6</v>
      </c>
      <c r="AJ17" s="31">
        <v>0</v>
      </c>
      <c r="AK17" s="32">
        <v>6</v>
      </c>
    </row>
    <row r="18" spans="1:37" ht="14.25" customHeight="1" x14ac:dyDescent="0.2">
      <c r="A18" s="38" t="s">
        <v>184</v>
      </c>
      <c r="B18" s="30">
        <v>29</v>
      </c>
      <c r="C18" s="31">
        <v>5</v>
      </c>
      <c r="D18" s="32">
        <v>34</v>
      </c>
      <c r="E18" s="30">
        <v>2</v>
      </c>
      <c r="F18" s="31">
        <v>7</v>
      </c>
      <c r="G18" s="32">
        <v>9</v>
      </c>
      <c r="H18" s="30">
        <v>9</v>
      </c>
      <c r="I18" s="31">
        <v>5</v>
      </c>
      <c r="J18" s="32">
        <v>14</v>
      </c>
      <c r="K18" s="30">
        <v>4</v>
      </c>
      <c r="L18" s="31">
        <v>2</v>
      </c>
      <c r="M18" s="32">
        <v>6</v>
      </c>
      <c r="N18" s="30">
        <v>12</v>
      </c>
      <c r="O18" s="31">
        <v>7</v>
      </c>
      <c r="P18" s="32">
        <v>19</v>
      </c>
      <c r="Q18" s="30">
        <v>24</v>
      </c>
      <c r="R18" s="31">
        <v>4</v>
      </c>
      <c r="S18" s="32">
        <v>28</v>
      </c>
      <c r="T18" s="30">
        <v>13</v>
      </c>
      <c r="U18" s="31">
        <v>4</v>
      </c>
      <c r="V18" s="32">
        <v>17</v>
      </c>
      <c r="W18" s="30">
        <v>16</v>
      </c>
      <c r="X18" s="31">
        <v>8</v>
      </c>
      <c r="Y18" s="32">
        <v>24</v>
      </c>
      <c r="Z18" s="30">
        <v>12</v>
      </c>
      <c r="AA18" s="31">
        <v>6</v>
      </c>
      <c r="AB18" s="32">
        <v>18</v>
      </c>
      <c r="AC18" s="30">
        <v>6</v>
      </c>
      <c r="AD18" s="31">
        <v>4</v>
      </c>
      <c r="AE18" s="32">
        <v>10</v>
      </c>
      <c r="AF18" s="30">
        <v>9</v>
      </c>
      <c r="AG18" s="31">
        <v>2</v>
      </c>
      <c r="AH18" s="32">
        <v>11</v>
      </c>
      <c r="AI18" s="30">
        <v>0</v>
      </c>
      <c r="AJ18" s="31">
        <v>2</v>
      </c>
      <c r="AK18" s="32">
        <v>2</v>
      </c>
    </row>
    <row r="19" spans="1:37" ht="14.25" customHeight="1" x14ac:dyDescent="0.2">
      <c r="A19" s="38" t="s">
        <v>185</v>
      </c>
      <c r="B19" s="30">
        <v>6</v>
      </c>
      <c r="C19" s="31">
        <v>2</v>
      </c>
      <c r="D19" s="32">
        <v>8</v>
      </c>
      <c r="E19" s="30">
        <v>4</v>
      </c>
      <c r="F19" s="31">
        <v>7</v>
      </c>
      <c r="G19" s="32">
        <v>11</v>
      </c>
      <c r="H19" s="30">
        <v>2</v>
      </c>
      <c r="I19" s="31">
        <v>1</v>
      </c>
      <c r="J19" s="32">
        <v>3</v>
      </c>
      <c r="K19" s="30">
        <v>5</v>
      </c>
      <c r="L19" s="31">
        <v>2</v>
      </c>
      <c r="M19" s="32">
        <v>7</v>
      </c>
      <c r="N19" s="30">
        <v>0</v>
      </c>
      <c r="O19" s="31">
        <v>3</v>
      </c>
      <c r="P19" s="32">
        <v>3</v>
      </c>
      <c r="Q19" s="30">
        <v>14</v>
      </c>
      <c r="R19" s="31">
        <v>8</v>
      </c>
      <c r="S19" s="32">
        <v>22</v>
      </c>
      <c r="T19" s="30">
        <v>2</v>
      </c>
      <c r="U19" s="31">
        <v>2</v>
      </c>
      <c r="V19" s="32">
        <v>4</v>
      </c>
      <c r="W19" s="30">
        <v>0</v>
      </c>
      <c r="X19" s="31">
        <v>1</v>
      </c>
      <c r="Y19" s="32">
        <v>1</v>
      </c>
      <c r="Z19" s="30">
        <v>8</v>
      </c>
      <c r="AA19" s="31">
        <v>2</v>
      </c>
      <c r="AB19" s="32">
        <v>10</v>
      </c>
      <c r="AC19" s="30">
        <v>1</v>
      </c>
      <c r="AD19" s="31">
        <v>9</v>
      </c>
      <c r="AE19" s="32">
        <v>10</v>
      </c>
      <c r="AF19" s="30">
        <v>1</v>
      </c>
      <c r="AG19" s="31">
        <v>7</v>
      </c>
      <c r="AH19" s="32">
        <v>8</v>
      </c>
      <c r="AI19" s="30">
        <v>6</v>
      </c>
      <c r="AJ19" s="31">
        <v>4</v>
      </c>
      <c r="AK19" s="32">
        <v>10</v>
      </c>
    </row>
    <row r="20" spans="1:37" ht="14.25" customHeight="1" x14ac:dyDescent="0.2">
      <c r="A20" s="38" t="s">
        <v>151</v>
      </c>
      <c r="B20" s="30">
        <v>0</v>
      </c>
      <c r="C20" s="31">
        <v>6</v>
      </c>
      <c r="D20" s="32">
        <v>6</v>
      </c>
      <c r="E20" s="30">
        <v>0</v>
      </c>
      <c r="F20" s="31">
        <v>3</v>
      </c>
      <c r="G20" s="32">
        <v>3</v>
      </c>
      <c r="H20" s="30">
        <v>0</v>
      </c>
      <c r="I20" s="31">
        <v>3</v>
      </c>
      <c r="J20" s="32">
        <v>3</v>
      </c>
      <c r="K20" s="30">
        <v>0</v>
      </c>
      <c r="L20" s="31">
        <v>10</v>
      </c>
      <c r="M20" s="32">
        <v>10</v>
      </c>
      <c r="N20" s="30">
        <v>2</v>
      </c>
      <c r="O20" s="31">
        <v>10</v>
      </c>
      <c r="P20" s="32">
        <v>12</v>
      </c>
      <c r="Q20" s="30">
        <v>3</v>
      </c>
      <c r="R20" s="31">
        <v>6</v>
      </c>
      <c r="S20" s="32">
        <v>9</v>
      </c>
      <c r="T20" s="30">
        <v>2</v>
      </c>
      <c r="U20" s="31">
        <v>12</v>
      </c>
      <c r="V20" s="32">
        <v>14</v>
      </c>
      <c r="W20" s="30">
        <v>0</v>
      </c>
      <c r="X20" s="31">
        <v>1</v>
      </c>
      <c r="Y20" s="32">
        <v>1</v>
      </c>
      <c r="Z20" s="30">
        <v>2</v>
      </c>
      <c r="AA20" s="31">
        <v>10</v>
      </c>
      <c r="AB20" s="32">
        <v>12</v>
      </c>
      <c r="AC20" s="30">
        <v>7</v>
      </c>
      <c r="AD20" s="31">
        <v>2</v>
      </c>
      <c r="AE20" s="32">
        <v>9</v>
      </c>
      <c r="AF20" s="30">
        <v>2</v>
      </c>
      <c r="AG20" s="31">
        <v>1</v>
      </c>
      <c r="AH20" s="32">
        <v>3</v>
      </c>
      <c r="AI20" s="30">
        <v>0</v>
      </c>
      <c r="AJ20" s="31">
        <v>2</v>
      </c>
      <c r="AK20" s="32">
        <v>2</v>
      </c>
    </row>
    <row r="21" spans="1:37" ht="14.25" customHeight="1" x14ac:dyDescent="0.2">
      <c r="A21" s="38" t="s">
        <v>186</v>
      </c>
      <c r="B21" s="30">
        <v>3</v>
      </c>
      <c r="C21" s="31">
        <v>7</v>
      </c>
      <c r="D21" s="32">
        <v>10</v>
      </c>
      <c r="E21" s="30">
        <v>0</v>
      </c>
      <c r="F21" s="31">
        <v>3</v>
      </c>
      <c r="G21" s="32">
        <v>3</v>
      </c>
      <c r="H21" s="30">
        <v>1</v>
      </c>
      <c r="I21" s="31">
        <v>5</v>
      </c>
      <c r="J21" s="32">
        <v>6</v>
      </c>
      <c r="K21" s="30">
        <v>12</v>
      </c>
      <c r="L21" s="31">
        <v>8</v>
      </c>
      <c r="M21" s="32">
        <v>20</v>
      </c>
      <c r="N21" s="30">
        <v>2</v>
      </c>
      <c r="O21" s="31">
        <v>8</v>
      </c>
      <c r="P21" s="32">
        <v>10</v>
      </c>
      <c r="Q21" s="30">
        <v>2</v>
      </c>
      <c r="R21" s="31">
        <v>9</v>
      </c>
      <c r="S21" s="32">
        <v>11</v>
      </c>
      <c r="T21" s="30">
        <v>8</v>
      </c>
      <c r="U21" s="31">
        <v>14</v>
      </c>
      <c r="V21" s="32">
        <v>22</v>
      </c>
      <c r="W21" s="30">
        <v>2</v>
      </c>
      <c r="X21" s="31">
        <v>11</v>
      </c>
      <c r="Y21" s="32">
        <v>13</v>
      </c>
      <c r="Z21" s="30">
        <v>3</v>
      </c>
      <c r="AA21" s="31">
        <v>7</v>
      </c>
      <c r="AB21" s="32">
        <v>10</v>
      </c>
      <c r="AC21" s="30">
        <v>4</v>
      </c>
      <c r="AD21" s="31">
        <v>22</v>
      </c>
      <c r="AE21" s="32">
        <v>26</v>
      </c>
      <c r="AF21" s="30">
        <v>0</v>
      </c>
      <c r="AG21" s="31">
        <v>7</v>
      </c>
      <c r="AH21" s="32">
        <v>7</v>
      </c>
      <c r="AI21" s="30">
        <v>1</v>
      </c>
      <c r="AJ21" s="31">
        <v>3</v>
      </c>
      <c r="AK21" s="32">
        <v>4</v>
      </c>
    </row>
    <row r="22" spans="1:37" ht="14.25" customHeight="1" x14ac:dyDescent="0.2">
      <c r="A22" s="38" t="s">
        <v>187</v>
      </c>
      <c r="B22" s="30">
        <v>3</v>
      </c>
      <c r="C22" s="31">
        <v>1</v>
      </c>
      <c r="D22" s="32">
        <v>4</v>
      </c>
      <c r="E22" s="30">
        <v>1</v>
      </c>
      <c r="F22" s="31">
        <v>2</v>
      </c>
      <c r="G22" s="32">
        <v>3</v>
      </c>
      <c r="H22" s="30">
        <v>1</v>
      </c>
      <c r="I22" s="31">
        <v>0</v>
      </c>
      <c r="J22" s="32">
        <v>1</v>
      </c>
      <c r="K22" s="30">
        <v>4</v>
      </c>
      <c r="L22" s="31">
        <v>4</v>
      </c>
      <c r="M22" s="32">
        <v>8</v>
      </c>
      <c r="N22" s="30">
        <v>1</v>
      </c>
      <c r="O22" s="31">
        <v>2</v>
      </c>
      <c r="P22" s="32">
        <v>3</v>
      </c>
      <c r="Q22" s="30">
        <v>4</v>
      </c>
      <c r="R22" s="31">
        <v>5</v>
      </c>
      <c r="S22" s="32">
        <v>9</v>
      </c>
      <c r="T22" s="30">
        <v>10</v>
      </c>
      <c r="U22" s="31">
        <v>13</v>
      </c>
      <c r="V22" s="32">
        <v>23</v>
      </c>
      <c r="W22" s="30">
        <v>3</v>
      </c>
      <c r="X22" s="31">
        <v>4</v>
      </c>
      <c r="Y22" s="32">
        <v>7</v>
      </c>
      <c r="Z22" s="30">
        <v>17</v>
      </c>
      <c r="AA22" s="31">
        <v>6</v>
      </c>
      <c r="AB22" s="32">
        <v>23</v>
      </c>
      <c r="AC22" s="30">
        <v>1</v>
      </c>
      <c r="AD22" s="31">
        <v>6</v>
      </c>
      <c r="AE22" s="32">
        <v>7</v>
      </c>
      <c r="AF22" s="30">
        <v>9</v>
      </c>
      <c r="AG22" s="31">
        <v>3</v>
      </c>
      <c r="AH22" s="32">
        <v>12</v>
      </c>
      <c r="AI22" s="30">
        <v>1</v>
      </c>
      <c r="AJ22" s="31">
        <v>1</v>
      </c>
      <c r="AK22" s="32">
        <v>2</v>
      </c>
    </row>
    <row r="23" spans="1:37" s="20" customFormat="1" ht="14.25" customHeight="1" x14ac:dyDescent="0.2">
      <c r="A23" s="38" t="s">
        <v>167</v>
      </c>
      <c r="B23" s="30">
        <v>0</v>
      </c>
      <c r="C23" s="31">
        <v>0</v>
      </c>
      <c r="D23" s="32">
        <v>0</v>
      </c>
      <c r="E23" s="30">
        <v>0</v>
      </c>
      <c r="F23" s="31">
        <v>0</v>
      </c>
      <c r="G23" s="32">
        <v>0</v>
      </c>
      <c r="H23" s="30">
        <v>0</v>
      </c>
      <c r="I23" s="31">
        <v>2</v>
      </c>
      <c r="J23" s="32">
        <v>2</v>
      </c>
      <c r="K23" s="30">
        <v>0</v>
      </c>
      <c r="L23" s="31">
        <v>0</v>
      </c>
      <c r="M23" s="32">
        <v>0</v>
      </c>
      <c r="N23" s="30">
        <v>2</v>
      </c>
      <c r="O23" s="31">
        <v>0</v>
      </c>
      <c r="P23" s="32">
        <v>2</v>
      </c>
      <c r="Q23" s="30">
        <v>0</v>
      </c>
      <c r="R23" s="31">
        <v>0</v>
      </c>
      <c r="S23" s="32">
        <v>0</v>
      </c>
      <c r="T23" s="30">
        <v>5</v>
      </c>
      <c r="U23" s="31">
        <v>3</v>
      </c>
      <c r="V23" s="32">
        <v>8</v>
      </c>
      <c r="W23" s="30">
        <v>0</v>
      </c>
      <c r="X23" s="31">
        <v>1</v>
      </c>
      <c r="Y23" s="32">
        <v>1</v>
      </c>
      <c r="Z23" s="30">
        <v>0</v>
      </c>
      <c r="AA23" s="31">
        <v>0</v>
      </c>
      <c r="AB23" s="32">
        <v>0</v>
      </c>
      <c r="AC23" s="30">
        <v>3</v>
      </c>
      <c r="AD23" s="31">
        <v>4</v>
      </c>
      <c r="AE23" s="32">
        <v>7</v>
      </c>
      <c r="AF23" s="30">
        <v>1</v>
      </c>
      <c r="AG23" s="31">
        <v>0</v>
      </c>
      <c r="AH23" s="32">
        <v>1</v>
      </c>
      <c r="AI23" s="30">
        <v>0</v>
      </c>
      <c r="AJ23" s="31">
        <v>1</v>
      </c>
      <c r="AK23" s="32">
        <v>1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1</v>
      </c>
      <c r="D24" s="32">
        <v>1</v>
      </c>
      <c r="E24" s="30">
        <v>1</v>
      </c>
      <c r="F24" s="31">
        <v>5</v>
      </c>
      <c r="G24" s="32">
        <v>6</v>
      </c>
      <c r="H24" s="30">
        <v>0</v>
      </c>
      <c r="I24" s="31">
        <v>1</v>
      </c>
      <c r="J24" s="32">
        <v>1</v>
      </c>
      <c r="K24" s="30">
        <v>0</v>
      </c>
      <c r="L24" s="31">
        <v>2</v>
      </c>
      <c r="M24" s="32">
        <v>2</v>
      </c>
      <c r="N24" s="30">
        <v>0</v>
      </c>
      <c r="O24" s="31">
        <v>6</v>
      </c>
      <c r="P24" s="32">
        <v>6</v>
      </c>
      <c r="Q24" s="30">
        <v>0</v>
      </c>
      <c r="R24" s="31">
        <v>7</v>
      </c>
      <c r="S24" s="32">
        <v>7</v>
      </c>
      <c r="T24" s="30">
        <v>1</v>
      </c>
      <c r="U24" s="31">
        <v>5</v>
      </c>
      <c r="V24" s="32">
        <v>6</v>
      </c>
      <c r="W24" s="30">
        <v>0</v>
      </c>
      <c r="X24" s="31">
        <v>2</v>
      </c>
      <c r="Y24" s="32">
        <v>2</v>
      </c>
      <c r="Z24" s="30">
        <v>0</v>
      </c>
      <c r="AA24" s="31">
        <v>5</v>
      </c>
      <c r="AB24" s="32">
        <v>5</v>
      </c>
      <c r="AC24" s="30">
        <v>0</v>
      </c>
      <c r="AD24" s="31">
        <v>3</v>
      </c>
      <c r="AE24" s="32">
        <v>3</v>
      </c>
      <c r="AF24" s="30">
        <v>1</v>
      </c>
      <c r="AG24" s="31">
        <v>2</v>
      </c>
      <c r="AH24" s="32">
        <v>3</v>
      </c>
      <c r="AI24" s="30">
        <v>0</v>
      </c>
      <c r="AJ24" s="31">
        <v>5</v>
      </c>
      <c r="AK24" s="32">
        <v>5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182</v>
      </c>
      <c r="C26" s="34">
        <v>100</v>
      </c>
      <c r="D26" s="35">
        <v>282</v>
      </c>
      <c r="E26" s="33">
        <v>117</v>
      </c>
      <c r="F26" s="34">
        <v>105</v>
      </c>
      <c r="G26" s="35">
        <v>222</v>
      </c>
      <c r="H26" s="33">
        <v>189</v>
      </c>
      <c r="I26" s="34">
        <v>101</v>
      </c>
      <c r="J26" s="35">
        <v>290</v>
      </c>
      <c r="K26" s="33">
        <v>167</v>
      </c>
      <c r="L26" s="34">
        <v>101</v>
      </c>
      <c r="M26" s="35">
        <v>268</v>
      </c>
      <c r="N26" s="33">
        <v>172</v>
      </c>
      <c r="O26" s="34">
        <v>141</v>
      </c>
      <c r="P26" s="35">
        <v>313</v>
      </c>
      <c r="Q26" s="33">
        <v>194</v>
      </c>
      <c r="R26" s="34">
        <v>151</v>
      </c>
      <c r="S26" s="35">
        <v>345</v>
      </c>
      <c r="T26" s="33">
        <v>189</v>
      </c>
      <c r="U26" s="34">
        <v>166</v>
      </c>
      <c r="V26" s="35">
        <v>355</v>
      </c>
      <c r="W26" s="33">
        <v>152</v>
      </c>
      <c r="X26" s="34">
        <v>99</v>
      </c>
      <c r="Y26" s="35">
        <v>251</v>
      </c>
      <c r="Z26" s="33">
        <v>182</v>
      </c>
      <c r="AA26" s="34">
        <v>126</v>
      </c>
      <c r="AB26" s="35">
        <v>308</v>
      </c>
      <c r="AC26" s="33">
        <v>161</v>
      </c>
      <c r="AD26" s="34">
        <v>169</v>
      </c>
      <c r="AE26" s="35">
        <v>330</v>
      </c>
      <c r="AF26" s="33">
        <v>142</v>
      </c>
      <c r="AG26" s="34">
        <v>97</v>
      </c>
      <c r="AH26" s="35">
        <v>239</v>
      </c>
      <c r="AI26" s="33">
        <v>121</v>
      </c>
      <c r="AJ26" s="34">
        <v>73</v>
      </c>
      <c r="AK26" s="35">
        <v>194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48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3</v>
      </c>
      <c r="C5" s="31">
        <v>0</v>
      </c>
      <c r="D5" s="32">
        <v>3</v>
      </c>
      <c r="E5" s="30">
        <v>0</v>
      </c>
      <c r="F5" s="31">
        <v>2</v>
      </c>
      <c r="G5" s="32">
        <v>2</v>
      </c>
      <c r="H5" s="30">
        <v>6</v>
      </c>
      <c r="I5" s="31">
        <v>1</v>
      </c>
      <c r="J5" s="32">
        <v>7</v>
      </c>
      <c r="K5" s="30">
        <v>6</v>
      </c>
      <c r="L5" s="31">
        <v>0</v>
      </c>
      <c r="M5" s="32">
        <v>6</v>
      </c>
      <c r="N5" s="30">
        <v>2</v>
      </c>
      <c r="O5" s="31">
        <v>0</v>
      </c>
      <c r="P5" s="32">
        <v>2</v>
      </c>
      <c r="Q5" s="30">
        <v>6</v>
      </c>
      <c r="R5" s="31">
        <v>0</v>
      </c>
      <c r="S5" s="32">
        <v>6</v>
      </c>
      <c r="T5" s="30">
        <v>2</v>
      </c>
      <c r="U5" s="31">
        <v>1</v>
      </c>
      <c r="V5" s="32">
        <v>3</v>
      </c>
      <c r="W5" s="30">
        <v>10</v>
      </c>
      <c r="X5" s="31">
        <v>1</v>
      </c>
      <c r="Y5" s="32">
        <v>11</v>
      </c>
      <c r="Z5" s="30">
        <v>28</v>
      </c>
      <c r="AA5" s="31">
        <v>4</v>
      </c>
      <c r="AB5" s="32">
        <v>32</v>
      </c>
      <c r="AC5" s="30">
        <v>10</v>
      </c>
      <c r="AD5" s="31">
        <v>4</v>
      </c>
      <c r="AE5" s="32">
        <v>14</v>
      </c>
      <c r="AF5" s="30">
        <v>8</v>
      </c>
      <c r="AG5" s="31">
        <v>1</v>
      </c>
      <c r="AH5" s="32">
        <v>9</v>
      </c>
      <c r="AI5" s="30">
        <v>6</v>
      </c>
      <c r="AJ5" s="31">
        <v>0</v>
      </c>
      <c r="AK5" s="32">
        <v>6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1</v>
      </c>
      <c r="R6" s="31">
        <v>0</v>
      </c>
      <c r="S6" s="32">
        <v>1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1</v>
      </c>
      <c r="AJ6" s="31">
        <v>0</v>
      </c>
      <c r="AK6" s="32">
        <v>1</v>
      </c>
    </row>
    <row r="7" spans="1:37" ht="14.25" customHeight="1" x14ac:dyDescent="0.2">
      <c r="A7" s="38" t="s">
        <v>175</v>
      </c>
      <c r="B7" s="30">
        <v>174</v>
      </c>
      <c r="C7" s="31">
        <v>66</v>
      </c>
      <c r="D7" s="32">
        <v>240</v>
      </c>
      <c r="E7" s="30">
        <v>89</v>
      </c>
      <c r="F7" s="31">
        <v>52</v>
      </c>
      <c r="G7" s="32">
        <v>141</v>
      </c>
      <c r="H7" s="30">
        <v>112</v>
      </c>
      <c r="I7" s="31">
        <v>56</v>
      </c>
      <c r="J7" s="32">
        <v>168</v>
      </c>
      <c r="K7" s="30">
        <v>125</v>
      </c>
      <c r="L7" s="31">
        <v>49</v>
      </c>
      <c r="M7" s="32">
        <v>174</v>
      </c>
      <c r="N7" s="30">
        <v>182</v>
      </c>
      <c r="O7" s="31">
        <v>52</v>
      </c>
      <c r="P7" s="32">
        <v>234</v>
      </c>
      <c r="Q7" s="30">
        <v>145</v>
      </c>
      <c r="R7" s="31">
        <v>80</v>
      </c>
      <c r="S7" s="32">
        <v>225</v>
      </c>
      <c r="T7" s="30">
        <v>117</v>
      </c>
      <c r="U7" s="31">
        <v>42</v>
      </c>
      <c r="V7" s="32">
        <v>159</v>
      </c>
      <c r="W7" s="30">
        <v>155</v>
      </c>
      <c r="X7" s="31">
        <v>41</v>
      </c>
      <c r="Y7" s="32">
        <v>196</v>
      </c>
      <c r="Z7" s="30">
        <v>113</v>
      </c>
      <c r="AA7" s="31">
        <v>61</v>
      </c>
      <c r="AB7" s="32">
        <v>174</v>
      </c>
      <c r="AC7" s="30">
        <v>133</v>
      </c>
      <c r="AD7" s="31">
        <v>73</v>
      </c>
      <c r="AE7" s="32">
        <v>206</v>
      </c>
      <c r="AF7" s="30">
        <v>108</v>
      </c>
      <c r="AG7" s="31">
        <v>48</v>
      </c>
      <c r="AH7" s="32">
        <v>156</v>
      </c>
      <c r="AI7" s="30">
        <v>112</v>
      </c>
      <c r="AJ7" s="31">
        <v>52</v>
      </c>
      <c r="AK7" s="32">
        <v>164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0</v>
      </c>
      <c r="C9" s="31">
        <v>0</v>
      </c>
      <c r="D9" s="32">
        <v>0</v>
      </c>
      <c r="E9" s="30">
        <v>0</v>
      </c>
      <c r="F9" s="31">
        <v>0</v>
      </c>
      <c r="G9" s="32">
        <v>0</v>
      </c>
      <c r="H9" s="30">
        <v>0</v>
      </c>
      <c r="I9" s="31">
        <v>0</v>
      </c>
      <c r="J9" s="32">
        <v>0</v>
      </c>
      <c r="K9" s="30">
        <v>0</v>
      </c>
      <c r="L9" s="31">
        <v>0</v>
      </c>
      <c r="M9" s="32">
        <v>0</v>
      </c>
      <c r="N9" s="30">
        <v>0</v>
      </c>
      <c r="O9" s="31">
        <v>1</v>
      </c>
      <c r="P9" s="32">
        <v>1</v>
      </c>
      <c r="Q9" s="30">
        <v>1</v>
      </c>
      <c r="R9" s="31">
        <v>0</v>
      </c>
      <c r="S9" s="32">
        <v>1</v>
      </c>
      <c r="T9" s="30">
        <v>1</v>
      </c>
      <c r="U9" s="31">
        <v>1</v>
      </c>
      <c r="V9" s="32">
        <v>2</v>
      </c>
      <c r="W9" s="30">
        <v>0</v>
      </c>
      <c r="X9" s="31">
        <v>1</v>
      </c>
      <c r="Y9" s="32">
        <v>1</v>
      </c>
      <c r="Z9" s="30">
        <v>0</v>
      </c>
      <c r="AA9" s="31">
        <v>1</v>
      </c>
      <c r="AB9" s="32">
        <v>1</v>
      </c>
      <c r="AC9" s="30">
        <v>1</v>
      </c>
      <c r="AD9" s="31">
        <v>0</v>
      </c>
      <c r="AE9" s="32">
        <v>1</v>
      </c>
      <c r="AF9" s="30">
        <v>1</v>
      </c>
      <c r="AG9" s="31">
        <v>0</v>
      </c>
      <c r="AH9" s="32">
        <v>1</v>
      </c>
      <c r="AI9" s="30">
        <v>0</v>
      </c>
      <c r="AJ9" s="31">
        <v>0</v>
      </c>
      <c r="AK9" s="32">
        <v>0</v>
      </c>
    </row>
    <row r="10" spans="1:37" ht="14.25" customHeight="1" x14ac:dyDescent="0.2">
      <c r="A10" s="38" t="s">
        <v>145</v>
      </c>
      <c r="B10" s="30">
        <v>10</v>
      </c>
      <c r="C10" s="31">
        <v>0</v>
      </c>
      <c r="D10" s="32">
        <v>10</v>
      </c>
      <c r="E10" s="30">
        <v>14</v>
      </c>
      <c r="F10" s="31">
        <v>1</v>
      </c>
      <c r="G10" s="32">
        <v>15</v>
      </c>
      <c r="H10" s="30">
        <v>11</v>
      </c>
      <c r="I10" s="31">
        <v>1</v>
      </c>
      <c r="J10" s="32">
        <v>12</v>
      </c>
      <c r="K10" s="30">
        <v>16</v>
      </c>
      <c r="L10" s="31">
        <v>1</v>
      </c>
      <c r="M10" s="32">
        <v>17</v>
      </c>
      <c r="N10" s="30">
        <v>10</v>
      </c>
      <c r="O10" s="31">
        <v>0</v>
      </c>
      <c r="P10" s="32">
        <v>10</v>
      </c>
      <c r="Q10" s="30">
        <v>28</v>
      </c>
      <c r="R10" s="31">
        <v>0</v>
      </c>
      <c r="S10" s="32">
        <v>28</v>
      </c>
      <c r="T10" s="30">
        <v>21</v>
      </c>
      <c r="U10" s="31">
        <v>2</v>
      </c>
      <c r="V10" s="32">
        <v>23</v>
      </c>
      <c r="W10" s="30">
        <v>11</v>
      </c>
      <c r="X10" s="31">
        <v>0</v>
      </c>
      <c r="Y10" s="32">
        <v>11</v>
      </c>
      <c r="Z10" s="30">
        <v>17</v>
      </c>
      <c r="AA10" s="31">
        <v>3</v>
      </c>
      <c r="AB10" s="32">
        <v>20</v>
      </c>
      <c r="AC10" s="30">
        <v>19</v>
      </c>
      <c r="AD10" s="31">
        <v>0</v>
      </c>
      <c r="AE10" s="32">
        <v>19</v>
      </c>
      <c r="AF10" s="30">
        <v>15</v>
      </c>
      <c r="AG10" s="31">
        <v>2</v>
      </c>
      <c r="AH10" s="32">
        <v>17</v>
      </c>
      <c r="AI10" s="30">
        <v>12</v>
      </c>
      <c r="AJ10" s="31">
        <v>0</v>
      </c>
      <c r="AK10" s="32">
        <v>12</v>
      </c>
    </row>
    <row r="11" spans="1:37" ht="14.25" customHeight="1" x14ac:dyDescent="0.2">
      <c r="A11" s="38" t="s">
        <v>178</v>
      </c>
      <c r="B11" s="30">
        <v>16</v>
      </c>
      <c r="C11" s="31">
        <v>18</v>
      </c>
      <c r="D11" s="32">
        <v>34</v>
      </c>
      <c r="E11" s="30">
        <v>19</v>
      </c>
      <c r="F11" s="31">
        <v>22</v>
      </c>
      <c r="G11" s="32">
        <v>41</v>
      </c>
      <c r="H11" s="30">
        <v>17</v>
      </c>
      <c r="I11" s="31">
        <v>16</v>
      </c>
      <c r="J11" s="32">
        <v>33</v>
      </c>
      <c r="K11" s="30">
        <v>10</v>
      </c>
      <c r="L11" s="31">
        <v>8</v>
      </c>
      <c r="M11" s="32">
        <v>18</v>
      </c>
      <c r="N11" s="30">
        <v>19</v>
      </c>
      <c r="O11" s="31">
        <v>16</v>
      </c>
      <c r="P11" s="32">
        <v>35</v>
      </c>
      <c r="Q11" s="30">
        <v>13</v>
      </c>
      <c r="R11" s="31">
        <v>18</v>
      </c>
      <c r="S11" s="32">
        <v>31</v>
      </c>
      <c r="T11" s="30">
        <v>11</v>
      </c>
      <c r="U11" s="31">
        <v>20</v>
      </c>
      <c r="V11" s="32">
        <v>31</v>
      </c>
      <c r="W11" s="30">
        <v>8</v>
      </c>
      <c r="X11" s="31">
        <v>15</v>
      </c>
      <c r="Y11" s="32">
        <v>23</v>
      </c>
      <c r="Z11" s="30">
        <v>8</v>
      </c>
      <c r="AA11" s="31">
        <v>26</v>
      </c>
      <c r="AB11" s="32">
        <v>34</v>
      </c>
      <c r="AC11" s="30">
        <v>15</v>
      </c>
      <c r="AD11" s="31">
        <v>21</v>
      </c>
      <c r="AE11" s="32">
        <v>36</v>
      </c>
      <c r="AF11" s="30">
        <v>22</v>
      </c>
      <c r="AG11" s="31">
        <v>24</v>
      </c>
      <c r="AH11" s="32">
        <v>46</v>
      </c>
      <c r="AI11" s="30">
        <v>15</v>
      </c>
      <c r="AJ11" s="31">
        <v>18</v>
      </c>
      <c r="AK11" s="32">
        <v>33</v>
      </c>
    </row>
    <row r="12" spans="1:37" ht="14.25" customHeight="1" x14ac:dyDescent="0.2">
      <c r="A12" s="38" t="s">
        <v>179</v>
      </c>
      <c r="B12" s="30">
        <v>28</v>
      </c>
      <c r="C12" s="31">
        <v>11</v>
      </c>
      <c r="D12" s="32">
        <v>39</v>
      </c>
      <c r="E12" s="30">
        <v>14</v>
      </c>
      <c r="F12" s="31">
        <v>0</v>
      </c>
      <c r="G12" s="32">
        <v>14</v>
      </c>
      <c r="H12" s="30">
        <v>17</v>
      </c>
      <c r="I12" s="31">
        <v>2</v>
      </c>
      <c r="J12" s="32">
        <v>19</v>
      </c>
      <c r="K12" s="30">
        <v>12</v>
      </c>
      <c r="L12" s="31">
        <v>1</v>
      </c>
      <c r="M12" s="32">
        <v>13</v>
      </c>
      <c r="N12" s="30">
        <v>15</v>
      </c>
      <c r="O12" s="31">
        <v>2</v>
      </c>
      <c r="P12" s="32">
        <v>17</v>
      </c>
      <c r="Q12" s="30">
        <v>13</v>
      </c>
      <c r="R12" s="31">
        <v>2</v>
      </c>
      <c r="S12" s="32">
        <v>15</v>
      </c>
      <c r="T12" s="30">
        <v>15</v>
      </c>
      <c r="U12" s="31">
        <v>3</v>
      </c>
      <c r="V12" s="32">
        <v>18</v>
      </c>
      <c r="W12" s="30">
        <v>14</v>
      </c>
      <c r="X12" s="31">
        <v>1</v>
      </c>
      <c r="Y12" s="32">
        <v>15</v>
      </c>
      <c r="Z12" s="30">
        <v>20</v>
      </c>
      <c r="AA12" s="31">
        <v>2</v>
      </c>
      <c r="AB12" s="32">
        <v>22</v>
      </c>
      <c r="AC12" s="30">
        <v>30</v>
      </c>
      <c r="AD12" s="31">
        <v>3</v>
      </c>
      <c r="AE12" s="32">
        <v>33</v>
      </c>
      <c r="AF12" s="30">
        <v>35</v>
      </c>
      <c r="AG12" s="31">
        <v>4</v>
      </c>
      <c r="AH12" s="32">
        <v>39</v>
      </c>
      <c r="AI12" s="30">
        <v>84</v>
      </c>
      <c r="AJ12" s="31">
        <v>1</v>
      </c>
      <c r="AK12" s="32">
        <v>85</v>
      </c>
    </row>
    <row r="13" spans="1:37" ht="14.25" customHeight="1" x14ac:dyDescent="0.2">
      <c r="A13" s="38" t="s">
        <v>147</v>
      </c>
      <c r="B13" s="30">
        <v>1</v>
      </c>
      <c r="C13" s="31">
        <v>24</v>
      </c>
      <c r="D13" s="32">
        <v>25</v>
      </c>
      <c r="E13" s="30">
        <v>2</v>
      </c>
      <c r="F13" s="31">
        <v>17</v>
      </c>
      <c r="G13" s="32">
        <v>19</v>
      </c>
      <c r="H13" s="30">
        <v>5</v>
      </c>
      <c r="I13" s="31">
        <v>28</v>
      </c>
      <c r="J13" s="32">
        <v>33</v>
      </c>
      <c r="K13" s="30">
        <v>1</v>
      </c>
      <c r="L13" s="31">
        <v>34</v>
      </c>
      <c r="M13" s="32">
        <v>35</v>
      </c>
      <c r="N13" s="30">
        <v>12</v>
      </c>
      <c r="O13" s="31">
        <v>67</v>
      </c>
      <c r="P13" s="32">
        <v>79</v>
      </c>
      <c r="Q13" s="30">
        <v>4</v>
      </c>
      <c r="R13" s="31">
        <v>48</v>
      </c>
      <c r="S13" s="32">
        <v>52</v>
      </c>
      <c r="T13" s="30">
        <v>2</v>
      </c>
      <c r="U13" s="31">
        <v>37</v>
      </c>
      <c r="V13" s="32">
        <v>39</v>
      </c>
      <c r="W13" s="30">
        <v>5</v>
      </c>
      <c r="X13" s="31">
        <v>26</v>
      </c>
      <c r="Y13" s="32">
        <v>31</v>
      </c>
      <c r="Z13" s="30">
        <v>3</v>
      </c>
      <c r="AA13" s="31">
        <v>35</v>
      </c>
      <c r="AB13" s="32">
        <v>38</v>
      </c>
      <c r="AC13" s="30">
        <v>6</v>
      </c>
      <c r="AD13" s="31">
        <v>42</v>
      </c>
      <c r="AE13" s="32">
        <v>48</v>
      </c>
      <c r="AF13" s="30">
        <v>6</v>
      </c>
      <c r="AG13" s="31">
        <v>28</v>
      </c>
      <c r="AH13" s="32">
        <v>34</v>
      </c>
      <c r="AI13" s="30">
        <v>3</v>
      </c>
      <c r="AJ13" s="31">
        <v>25</v>
      </c>
      <c r="AK13" s="32">
        <v>28</v>
      </c>
    </row>
    <row r="14" spans="1:37" ht="14.25" customHeight="1" x14ac:dyDescent="0.2">
      <c r="A14" s="38" t="s">
        <v>180</v>
      </c>
      <c r="B14" s="30">
        <v>0</v>
      </c>
      <c r="C14" s="31">
        <v>0</v>
      </c>
      <c r="D14" s="32">
        <v>0</v>
      </c>
      <c r="E14" s="30">
        <v>0</v>
      </c>
      <c r="F14" s="31">
        <v>0</v>
      </c>
      <c r="G14" s="32">
        <v>0</v>
      </c>
      <c r="H14" s="30">
        <v>0</v>
      </c>
      <c r="I14" s="31">
        <v>0</v>
      </c>
      <c r="J14" s="32">
        <v>0</v>
      </c>
      <c r="K14" s="30">
        <v>0</v>
      </c>
      <c r="L14" s="31">
        <v>0</v>
      </c>
      <c r="M14" s="32">
        <v>0</v>
      </c>
      <c r="N14" s="30">
        <v>0</v>
      </c>
      <c r="O14" s="31">
        <v>0</v>
      </c>
      <c r="P14" s="32">
        <v>0</v>
      </c>
      <c r="Q14" s="30">
        <v>0</v>
      </c>
      <c r="R14" s="31">
        <v>0</v>
      </c>
      <c r="S14" s="32">
        <v>0</v>
      </c>
      <c r="T14" s="30">
        <v>0</v>
      </c>
      <c r="U14" s="31">
        <v>0</v>
      </c>
      <c r="V14" s="32">
        <v>0</v>
      </c>
      <c r="W14" s="30">
        <v>0</v>
      </c>
      <c r="X14" s="31">
        <v>0</v>
      </c>
      <c r="Y14" s="32">
        <v>0</v>
      </c>
      <c r="Z14" s="30">
        <v>0</v>
      </c>
      <c r="AA14" s="31">
        <v>0</v>
      </c>
      <c r="AB14" s="32">
        <v>0</v>
      </c>
      <c r="AC14" s="30">
        <v>0</v>
      </c>
      <c r="AD14" s="31">
        <v>0</v>
      </c>
      <c r="AE14" s="32">
        <v>0</v>
      </c>
      <c r="AF14" s="30">
        <v>0</v>
      </c>
      <c r="AG14" s="31">
        <v>0</v>
      </c>
      <c r="AH14" s="32">
        <v>0</v>
      </c>
      <c r="AI14" s="30">
        <v>0</v>
      </c>
      <c r="AJ14" s="31">
        <v>0</v>
      </c>
      <c r="AK14" s="32">
        <v>0</v>
      </c>
    </row>
    <row r="15" spans="1:37" ht="14.25" customHeight="1" x14ac:dyDescent="0.2">
      <c r="A15" s="38" t="s">
        <v>181</v>
      </c>
      <c r="B15" s="30">
        <v>0</v>
      </c>
      <c r="C15" s="31">
        <v>0</v>
      </c>
      <c r="D15" s="32">
        <v>0</v>
      </c>
      <c r="E15" s="30">
        <v>0</v>
      </c>
      <c r="F15" s="31">
        <v>0</v>
      </c>
      <c r="G15" s="32">
        <v>0</v>
      </c>
      <c r="H15" s="30">
        <v>0</v>
      </c>
      <c r="I15" s="31">
        <v>0</v>
      </c>
      <c r="J15" s="32">
        <v>0</v>
      </c>
      <c r="K15" s="30">
        <v>0</v>
      </c>
      <c r="L15" s="31">
        <v>0</v>
      </c>
      <c r="M15" s="32">
        <v>0</v>
      </c>
      <c r="N15" s="30">
        <v>0</v>
      </c>
      <c r="O15" s="31">
        <v>0</v>
      </c>
      <c r="P15" s="32">
        <v>0</v>
      </c>
      <c r="Q15" s="30">
        <v>0</v>
      </c>
      <c r="R15" s="31">
        <v>0</v>
      </c>
      <c r="S15" s="32">
        <v>0</v>
      </c>
      <c r="T15" s="30">
        <v>0</v>
      </c>
      <c r="U15" s="31">
        <v>0</v>
      </c>
      <c r="V15" s="32">
        <v>0</v>
      </c>
      <c r="W15" s="30">
        <v>0</v>
      </c>
      <c r="X15" s="31">
        <v>0</v>
      </c>
      <c r="Y15" s="32">
        <v>0</v>
      </c>
      <c r="Z15" s="30">
        <v>0</v>
      </c>
      <c r="AA15" s="31">
        <v>0</v>
      </c>
      <c r="AB15" s="32">
        <v>0</v>
      </c>
      <c r="AC15" s="30">
        <v>0</v>
      </c>
      <c r="AD15" s="31">
        <v>1</v>
      </c>
      <c r="AE15" s="32">
        <v>1</v>
      </c>
      <c r="AF15" s="30">
        <v>0</v>
      </c>
      <c r="AG15" s="31">
        <v>0</v>
      </c>
      <c r="AH15" s="32">
        <v>0</v>
      </c>
      <c r="AI15" s="30">
        <v>0</v>
      </c>
      <c r="AJ15" s="31">
        <v>0</v>
      </c>
      <c r="AK15" s="32">
        <v>0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1</v>
      </c>
      <c r="F16" s="31">
        <v>0</v>
      </c>
      <c r="G16" s="32">
        <v>1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2</v>
      </c>
      <c r="C17" s="31">
        <v>2</v>
      </c>
      <c r="D17" s="32">
        <v>4</v>
      </c>
      <c r="E17" s="30">
        <v>0</v>
      </c>
      <c r="F17" s="31">
        <v>0</v>
      </c>
      <c r="G17" s="32">
        <v>0</v>
      </c>
      <c r="H17" s="30">
        <v>0</v>
      </c>
      <c r="I17" s="31">
        <v>0</v>
      </c>
      <c r="J17" s="32">
        <v>0</v>
      </c>
      <c r="K17" s="30">
        <v>3</v>
      </c>
      <c r="L17" s="31">
        <v>0</v>
      </c>
      <c r="M17" s="32">
        <v>3</v>
      </c>
      <c r="N17" s="30">
        <v>0</v>
      </c>
      <c r="O17" s="31">
        <v>0</v>
      </c>
      <c r="P17" s="32">
        <v>0</v>
      </c>
      <c r="Q17" s="30">
        <v>0</v>
      </c>
      <c r="R17" s="31">
        <v>0</v>
      </c>
      <c r="S17" s="32">
        <v>0</v>
      </c>
      <c r="T17" s="30">
        <v>0</v>
      </c>
      <c r="U17" s="31">
        <v>1</v>
      </c>
      <c r="V17" s="32">
        <v>1</v>
      </c>
      <c r="W17" s="30">
        <v>1</v>
      </c>
      <c r="X17" s="31">
        <v>1</v>
      </c>
      <c r="Y17" s="32">
        <v>2</v>
      </c>
      <c r="Z17" s="30">
        <v>3</v>
      </c>
      <c r="AA17" s="31">
        <v>0</v>
      </c>
      <c r="AB17" s="32">
        <v>3</v>
      </c>
      <c r="AC17" s="30">
        <v>0</v>
      </c>
      <c r="AD17" s="31">
        <v>0</v>
      </c>
      <c r="AE17" s="32">
        <v>0</v>
      </c>
      <c r="AF17" s="30">
        <v>0</v>
      </c>
      <c r="AG17" s="31">
        <v>1</v>
      </c>
      <c r="AH17" s="32">
        <v>1</v>
      </c>
      <c r="AI17" s="30">
        <v>0</v>
      </c>
      <c r="AJ17" s="31">
        <v>1</v>
      </c>
      <c r="AK17" s="32">
        <v>1</v>
      </c>
    </row>
    <row r="18" spans="1:37" ht="14.25" customHeight="1" x14ac:dyDescent="0.2">
      <c r="A18" s="38" t="s">
        <v>184</v>
      </c>
      <c r="B18" s="30">
        <v>16</v>
      </c>
      <c r="C18" s="31">
        <v>4</v>
      </c>
      <c r="D18" s="32">
        <v>20</v>
      </c>
      <c r="E18" s="30">
        <v>5</v>
      </c>
      <c r="F18" s="31">
        <v>13</v>
      </c>
      <c r="G18" s="32">
        <v>18</v>
      </c>
      <c r="H18" s="30">
        <v>8</v>
      </c>
      <c r="I18" s="31">
        <v>6</v>
      </c>
      <c r="J18" s="32">
        <v>14</v>
      </c>
      <c r="K18" s="30">
        <v>3</v>
      </c>
      <c r="L18" s="31">
        <v>11</v>
      </c>
      <c r="M18" s="32">
        <v>14</v>
      </c>
      <c r="N18" s="30">
        <v>11</v>
      </c>
      <c r="O18" s="31">
        <v>17</v>
      </c>
      <c r="P18" s="32">
        <v>28</v>
      </c>
      <c r="Q18" s="30">
        <v>11</v>
      </c>
      <c r="R18" s="31">
        <v>12</v>
      </c>
      <c r="S18" s="32">
        <v>23</v>
      </c>
      <c r="T18" s="30">
        <v>18</v>
      </c>
      <c r="U18" s="31">
        <v>11</v>
      </c>
      <c r="V18" s="32">
        <v>29</v>
      </c>
      <c r="W18" s="30">
        <v>9</v>
      </c>
      <c r="X18" s="31">
        <v>13</v>
      </c>
      <c r="Y18" s="32">
        <v>22</v>
      </c>
      <c r="Z18" s="30">
        <v>22</v>
      </c>
      <c r="AA18" s="31">
        <v>12</v>
      </c>
      <c r="AB18" s="32">
        <v>34</v>
      </c>
      <c r="AC18" s="30">
        <v>35</v>
      </c>
      <c r="AD18" s="31">
        <v>4</v>
      </c>
      <c r="AE18" s="32">
        <v>39</v>
      </c>
      <c r="AF18" s="30">
        <v>36</v>
      </c>
      <c r="AG18" s="31">
        <v>8</v>
      </c>
      <c r="AH18" s="32">
        <v>44</v>
      </c>
      <c r="AI18" s="30">
        <v>31</v>
      </c>
      <c r="AJ18" s="31">
        <v>9</v>
      </c>
      <c r="AK18" s="32">
        <v>40</v>
      </c>
    </row>
    <row r="19" spans="1:37" ht="14.25" customHeight="1" x14ac:dyDescent="0.2">
      <c r="A19" s="38" t="s">
        <v>185</v>
      </c>
      <c r="B19" s="30">
        <v>3</v>
      </c>
      <c r="C19" s="31">
        <v>10</v>
      </c>
      <c r="D19" s="32">
        <v>13</v>
      </c>
      <c r="E19" s="30">
        <v>3</v>
      </c>
      <c r="F19" s="31">
        <v>11</v>
      </c>
      <c r="G19" s="32">
        <v>14</v>
      </c>
      <c r="H19" s="30">
        <v>2</v>
      </c>
      <c r="I19" s="31">
        <v>7</v>
      </c>
      <c r="J19" s="32">
        <v>9</v>
      </c>
      <c r="K19" s="30">
        <v>2</v>
      </c>
      <c r="L19" s="31">
        <v>7</v>
      </c>
      <c r="M19" s="32">
        <v>9</v>
      </c>
      <c r="N19" s="30">
        <v>5</v>
      </c>
      <c r="O19" s="31">
        <v>11</v>
      </c>
      <c r="P19" s="32">
        <v>16</v>
      </c>
      <c r="Q19" s="30">
        <v>4</v>
      </c>
      <c r="R19" s="31">
        <v>26</v>
      </c>
      <c r="S19" s="32">
        <v>30</v>
      </c>
      <c r="T19" s="30">
        <v>3</v>
      </c>
      <c r="U19" s="31">
        <v>4</v>
      </c>
      <c r="V19" s="32">
        <v>7</v>
      </c>
      <c r="W19" s="30">
        <v>1</v>
      </c>
      <c r="X19" s="31">
        <v>1</v>
      </c>
      <c r="Y19" s="32">
        <v>2</v>
      </c>
      <c r="Z19" s="30">
        <v>1</v>
      </c>
      <c r="AA19" s="31">
        <v>8</v>
      </c>
      <c r="AB19" s="32">
        <v>9</v>
      </c>
      <c r="AC19" s="30">
        <v>0</v>
      </c>
      <c r="AD19" s="31">
        <v>4</v>
      </c>
      <c r="AE19" s="32">
        <v>4</v>
      </c>
      <c r="AF19" s="30">
        <v>8</v>
      </c>
      <c r="AG19" s="31">
        <v>10</v>
      </c>
      <c r="AH19" s="32">
        <v>18</v>
      </c>
      <c r="AI19" s="30">
        <v>0</v>
      </c>
      <c r="AJ19" s="31">
        <v>8</v>
      </c>
      <c r="AK19" s="32">
        <v>8</v>
      </c>
    </row>
    <row r="20" spans="1:37" ht="14.25" customHeight="1" x14ac:dyDescent="0.2">
      <c r="A20" s="38" t="s">
        <v>151</v>
      </c>
      <c r="B20" s="30">
        <v>0</v>
      </c>
      <c r="C20" s="31">
        <v>3</v>
      </c>
      <c r="D20" s="32">
        <v>3</v>
      </c>
      <c r="E20" s="30">
        <v>0</v>
      </c>
      <c r="F20" s="31">
        <v>1</v>
      </c>
      <c r="G20" s="32">
        <v>1</v>
      </c>
      <c r="H20" s="30">
        <v>1</v>
      </c>
      <c r="I20" s="31">
        <v>1</v>
      </c>
      <c r="J20" s="32">
        <v>2</v>
      </c>
      <c r="K20" s="30">
        <v>0</v>
      </c>
      <c r="L20" s="31">
        <v>1</v>
      </c>
      <c r="M20" s="32">
        <v>1</v>
      </c>
      <c r="N20" s="30">
        <v>1</v>
      </c>
      <c r="O20" s="31">
        <v>3</v>
      </c>
      <c r="P20" s="32">
        <v>4</v>
      </c>
      <c r="Q20" s="30">
        <v>0</v>
      </c>
      <c r="R20" s="31">
        <v>3</v>
      </c>
      <c r="S20" s="32">
        <v>3</v>
      </c>
      <c r="T20" s="30">
        <v>2</v>
      </c>
      <c r="U20" s="31">
        <v>8</v>
      </c>
      <c r="V20" s="32">
        <v>10</v>
      </c>
      <c r="W20" s="30">
        <v>0</v>
      </c>
      <c r="X20" s="31">
        <v>1</v>
      </c>
      <c r="Y20" s="32">
        <v>1</v>
      </c>
      <c r="Z20" s="30">
        <v>1</v>
      </c>
      <c r="AA20" s="31">
        <v>3</v>
      </c>
      <c r="AB20" s="32">
        <v>4</v>
      </c>
      <c r="AC20" s="30">
        <v>2</v>
      </c>
      <c r="AD20" s="31">
        <v>2</v>
      </c>
      <c r="AE20" s="32">
        <v>4</v>
      </c>
      <c r="AF20" s="30">
        <v>0</v>
      </c>
      <c r="AG20" s="31">
        <v>2</v>
      </c>
      <c r="AH20" s="32">
        <v>2</v>
      </c>
      <c r="AI20" s="30">
        <v>3</v>
      </c>
      <c r="AJ20" s="31">
        <v>1</v>
      </c>
      <c r="AK20" s="32">
        <v>4</v>
      </c>
    </row>
    <row r="21" spans="1:37" ht="14.25" customHeight="1" x14ac:dyDescent="0.2">
      <c r="A21" s="38" t="s">
        <v>186</v>
      </c>
      <c r="B21" s="30">
        <v>0</v>
      </c>
      <c r="C21" s="31">
        <v>6</v>
      </c>
      <c r="D21" s="32">
        <v>6</v>
      </c>
      <c r="E21" s="30">
        <v>3</v>
      </c>
      <c r="F21" s="31">
        <v>3</v>
      </c>
      <c r="G21" s="32">
        <v>6</v>
      </c>
      <c r="H21" s="30">
        <v>1</v>
      </c>
      <c r="I21" s="31">
        <v>4</v>
      </c>
      <c r="J21" s="32">
        <v>5</v>
      </c>
      <c r="K21" s="30">
        <v>2</v>
      </c>
      <c r="L21" s="31">
        <v>8</v>
      </c>
      <c r="M21" s="32">
        <v>10</v>
      </c>
      <c r="N21" s="30">
        <v>1</v>
      </c>
      <c r="O21" s="31">
        <v>14</v>
      </c>
      <c r="P21" s="32">
        <v>15</v>
      </c>
      <c r="Q21" s="30">
        <v>2</v>
      </c>
      <c r="R21" s="31">
        <v>10</v>
      </c>
      <c r="S21" s="32">
        <v>12</v>
      </c>
      <c r="T21" s="30">
        <v>2</v>
      </c>
      <c r="U21" s="31">
        <v>7</v>
      </c>
      <c r="V21" s="32">
        <v>9</v>
      </c>
      <c r="W21" s="30">
        <v>0</v>
      </c>
      <c r="X21" s="31">
        <v>7</v>
      </c>
      <c r="Y21" s="32">
        <v>7</v>
      </c>
      <c r="Z21" s="30">
        <v>0</v>
      </c>
      <c r="AA21" s="31">
        <v>16</v>
      </c>
      <c r="AB21" s="32">
        <v>16</v>
      </c>
      <c r="AC21" s="30">
        <v>0</v>
      </c>
      <c r="AD21" s="31">
        <v>7</v>
      </c>
      <c r="AE21" s="32">
        <v>7</v>
      </c>
      <c r="AF21" s="30">
        <v>1</v>
      </c>
      <c r="AG21" s="31">
        <v>9</v>
      </c>
      <c r="AH21" s="32">
        <v>10</v>
      </c>
      <c r="AI21" s="30">
        <v>0</v>
      </c>
      <c r="AJ21" s="31">
        <v>7</v>
      </c>
      <c r="AK21" s="32">
        <v>7</v>
      </c>
    </row>
    <row r="22" spans="1:37" ht="14.25" customHeight="1" x14ac:dyDescent="0.2">
      <c r="A22" s="38" t="s">
        <v>187</v>
      </c>
      <c r="B22" s="30">
        <v>5</v>
      </c>
      <c r="C22" s="31">
        <v>3</v>
      </c>
      <c r="D22" s="32">
        <v>8</v>
      </c>
      <c r="E22" s="30">
        <v>2</v>
      </c>
      <c r="F22" s="31">
        <v>3</v>
      </c>
      <c r="G22" s="32">
        <v>5</v>
      </c>
      <c r="H22" s="30">
        <v>1</v>
      </c>
      <c r="I22" s="31">
        <v>4</v>
      </c>
      <c r="J22" s="32">
        <v>5</v>
      </c>
      <c r="K22" s="30">
        <v>3</v>
      </c>
      <c r="L22" s="31">
        <v>8</v>
      </c>
      <c r="M22" s="32">
        <v>11</v>
      </c>
      <c r="N22" s="30">
        <v>19</v>
      </c>
      <c r="O22" s="31">
        <v>7</v>
      </c>
      <c r="P22" s="32">
        <v>26</v>
      </c>
      <c r="Q22" s="30">
        <v>14</v>
      </c>
      <c r="R22" s="31">
        <v>7</v>
      </c>
      <c r="S22" s="32">
        <v>21</v>
      </c>
      <c r="T22" s="30">
        <v>6</v>
      </c>
      <c r="U22" s="31">
        <v>7</v>
      </c>
      <c r="V22" s="32">
        <v>13</v>
      </c>
      <c r="W22" s="30">
        <v>8</v>
      </c>
      <c r="X22" s="31">
        <v>6</v>
      </c>
      <c r="Y22" s="32">
        <v>14</v>
      </c>
      <c r="Z22" s="30">
        <v>16</v>
      </c>
      <c r="AA22" s="31">
        <v>12</v>
      </c>
      <c r="AB22" s="32">
        <v>28</v>
      </c>
      <c r="AC22" s="30">
        <v>13</v>
      </c>
      <c r="AD22" s="31">
        <v>8</v>
      </c>
      <c r="AE22" s="32">
        <v>21</v>
      </c>
      <c r="AF22" s="30">
        <v>5</v>
      </c>
      <c r="AG22" s="31">
        <v>6</v>
      </c>
      <c r="AH22" s="32">
        <v>11</v>
      </c>
      <c r="AI22" s="30">
        <v>2</v>
      </c>
      <c r="AJ22" s="31">
        <v>2</v>
      </c>
      <c r="AK22" s="32">
        <v>4</v>
      </c>
    </row>
    <row r="23" spans="1:37" s="20" customFormat="1" ht="14.25" customHeight="1" x14ac:dyDescent="0.2">
      <c r="A23" s="38" t="s">
        <v>167</v>
      </c>
      <c r="B23" s="30">
        <v>2</v>
      </c>
      <c r="C23" s="31">
        <v>0</v>
      </c>
      <c r="D23" s="32">
        <v>2</v>
      </c>
      <c r="E23" s="30">
        <v>0</v>
      </c>
      <c r="F23" s="31">
        <v>0</v>
      </c>
      <c r="G23" s="32">
        <v>0</v>
      </c>
      <c r="H23" s="30">
        <v>3</v>
      </c>
      <c r="I23" s="31">
        <v>2</v>
      </c>
      <c r="J23" s="32">
        <v>5</v>
      </c>
      <c r="K23" s="30">
        <v>2</v>
      </c>
      <c r="L23" s="31">
        <v>5</v>
      </c>
      <c r="M23" s="32">
        <v>7</v>
      </c>
      <c r="N23" s="30">
        <v>0</v>
      </c>
      <c r="O23" s="31">
        <v>2</v>
      </c>
      <c r="P23" s="32">
        <v>2</v>
      </c>
      <c r="Q23" s="30">
        <v>5</v>
      </c>
      <c r="R23" s="31">
        <v>7</v>
      </c>
      <c r="S23" s="32">
        <v>12</v>
      </c>
      <c r="T23" s="30">
        <v>7</v>
      </c>
      <c r="U23" s="31">
        <v>7</v>
      </c>
      <c r="V23" s="32">
        <v>14</v>
      </c>
      <c r="W23" s="30">
        <v>1</v>
      </c>
      <c r="X23" s="31">
        <v>2</v>
      </c>
      <c r="Y23" s="32">
        <v>3</v>
      </c>
      <c r="Z23" s="30">
        <v>11</v>
      </c>
      <c r="AA23" s="31">
        <v>8</v>
      </c>
      <c r="AB23" s="32">
        <v>19</v>
      </c>
      <c r="AC23" s="30">
        <v>7</v>
      </c>
      <c r="AD23" s="31">
        <v>3</v>
      </c>
      <c r="AE23" s="32">
        <v>10</v>
      </c>
      <c r="AF23" s="30">
        <v>8</v>
      </c>
      <c r="AG23" s="31">
        <v>4</v>
      </c>
      <c r="AH23" s="32">
        <v>12</v>
      </c>
      <c r="AI23" s="30">
        <v>4</v>
      </c>
      <c r="AJ23" s="31">
        <v>0</v>
      </c>
      <c r="AK23" s="32">
        <v>4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2</v>
      </c>
      <c r="D24" s="32">
        <v>2</v>
      </c>
      <c r="E24" s="30">
        <v>0</v>
      </c>
      <c r="F24" s="31">
        <v>1</v>
      </c>
      <c r="G24" s="32">
        <v>1</v>
      </c>
      <c r="H24" s="30">
        <v>0</v>
      </c>
      <c r="I24" s="31">
        <v>6</v>
      </c>
      <c r="J24" s="32">
        <v>6</v>
      </c>
      <c r="K24" s="30">
        <v>0</v>
      </c>
      <c r="L24" s="31">
        <v>1</v>
      </c>
      <c r="M24" s="32">
        <v>1</v>
      </c>
      <c r="N24" s="30">
        <v>1</v>
      </c>
      <c r="O24" s="31">
        <v>3</v>
      </c>
      <c r="P24" s="32">
        <v>4</v>
      </c>
      <c r="Q24" s="30">
        <v>0</v>
      </c>
      <c r="R24" s="31">
        <v>0</v>
      </c>
      <c r="S24" s="32">
        <v>0</v>
      </c>
      <c r="T24" s="30">
        <v>1</v>
      </c>
      <c r="U24" s="31">
        <v>1</v>
      </c>
      <c r="V24" s="32">
        <v>2</v>
      </c>
      <c r="W24" s="30">
        <v>0</v>
      </c>
      <c r="X24" s="31">
        <v>3</v>
      </c>
      <c r="Y24" s="32">
        <v>3</v>
      </c>
      <c r="Z24" s="30">
        <v>3</v>
      </c>
      <c r="AA24" s="31">
        <v>5</v>
      </c>
      <c r="AB24" s="32">
        <v>8</v>
      </c>
      <c r="AC24" s="30">
        <v>0</v>
      </c>
      <c r="AD24" s="31">
        <v>4</v>
      </c>
      <c r="AE24" s="32">
        <v>4</v>
      </c>
      <c r="AF24" s="30">
        <v>0</v>
      </c>
      <c r="AG24" s="31">
        <v>0</v>
      </c>
      <c r="AH24" s="32">
        <v>0</v>
      </c>
      <c r="AI24" s="30">
        <v>0</v>
      </c>
      <c r="AJ24" s="31">
        <v>2</v>
      </c>
      <c r="AK24" s="32">
        <v>2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260</v>
      </c>
      <c r="C26" s="34">
        <v>149</v>
      </c>
      <c r="D26" s="35">
        <v>409</v>
      </c>
      <c r="E26" s="33">
        <v>152</v>
      </c>
      <c r="F26" s="34">
        <v>126</v>
      </c>
      <c r="G26" s="35">
        <v>278</v>
      </c>
      <c r="H26" s="33">
        <v>184</v>
      </c>
      <c r="I26" s="34">
        <v>134</v>
      </c>
      <c r="J26" s="35">
        <v>318</v>
      </c>
      <c r="K26" s="33">
        <v>185</v>
      </c>
      <c r="L26" s="34">
        <v>134</v>
      </c>
      <c r="M26" s="35">
        <v>319</v>
      </c>
      <c r="N26" s="33">
        <v>278</v>
      </c>
      <c r="O26" s="34">
        <v>195</v>
      </c>
      <c r="P26" s="35">
        <v>473</v>
      </c>
      <c r="Q26" s="33">
        <v>247</v>
      </c>
      <c r="R26" s="34">
        <v>213</v>
      </c>
      <c r="S26" s="35">
        <v>460</v>
      </c>
      <c r="T26" s="33">
        <v>208</v>
      </c>
      <c r="U26" s="34">
        <v>152</v>
      </c>
      <c r="V26" s="35">
        <v>360</v>
      </c>
      <c r="W26" s="33">
        <v>223</v>
      </c>
      <c r="X26" s="34">
        <v>119</v>
      </c>
      <c r="Y26" s="35">
        <v>342</v>
      </c>
      <c r="Z26" s="33">
        <v>246</v>
      </c>
      <c r="AA26" s="34">
        <v>196</v>
      </c>
      <c r="AB26" s="35">
        <v>442</v>
      </c>
      <c r="AC26" s="33">
        <v>271</v>
      </c>
      <c r="AD26" s="34">
        <v>176</v>
      </c>
      <c r="AE26" s="35">
        <v>447</v>
      </c>
      <c r="AF26" s="33">
        <v>253</v>
      </c>
      <c r="AG26" s="34">
        <v>147</v>
      </c>
      <c r="AH26" s="35">
        <v>400</v>
      </c>
      <c r="AI26" s="33">
        <v>273</v>
      </c>
      <c r="AJ26" s="34">
        <v>126</v>
      </c>
      <c r="AK26" s="35">
        <v>399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49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2</v>
      </c>
      <c r="C5" s="31">
        <v>0</v>
      </c>
      <c r="D5" s="32">
        <v>2</v>
      </c>
      <c r="E5" s="30">
        <v>0</v>
      </c>
      <c r="F5" s="31">
        <v>0</v>
      </c>
      <c r="G5" s="32">
        <v>0</v>
      </c>
      <c r="H5" s="30">
        <v>0</v>
      </c>
      <c r="I5" s="31">
        <v>0</v>
      </c>
      <c r="J5" s="32">
        <v>0</v>
      </c>
      <c r="K5" s="30">
        <v>1</v>
      </c>
      <c r="L5" s="31">
        <v>0</v>
      </c>
      <c r="M5" s="32">
        <v>1</v>
      </c>
      <c r="N5" s="30">
        <v>1</v>
      </c>
      <c r="O5" s="31">
        <v>0</v>
      </c>
      <c r="P5" s="32">
        <v>1</v>
      </c>
      <c r="Q5" s="30">
        <v>2</v>
      </c>
      <c r="R5" s="31">
        <v>0</v>
      </c>
      <c r="S5" s="32">
        <v>2</v>
      </c>
      <c r="T5" s="30">
        <v>3</v>
      </c>
      <c r="U5" s="31">
        <v>0</v>
      </c>
      <c r="V5" s="32">
        <v>3</v>
      </c>
      <c r="W5" s="30">
        <v>0</v>
      </c>
      <c r="X5" s="31">
        <v>0</v>
      </c>
      <c r="Y5" s="32">
        <v>0</v>
      </c>
      <c r="Z5" s="30">
        <v>46</v>
      </c>
      <c r="AA5" s="31">
        <v>2</v>
      </c>
      <c r="AB5" s="32">
        <v>48</v>
      </c>
      <c r="AC5" s="30">
        <v>16</v>
      </c>
      <c r="AD5" s="31">
        <v>3</v>
      </c>
      <c r="AE5" s="32">
        <v>19</v>
      </c>
      <c r="AF5" s="30">
        <v>1</v>
      </c>
      <c r="AG5" s="31">
        <v>0</v>
      </c>
      <c r="AH5" s="32">
        <v>1</v>
      </c>
      <c r="AI5" s="30">
        <v>0</v>
      </c>
      <c r="AJ5" s="31">
        <v>0</v>
      </c>
      <c r="AK5" s="32">
        <v>0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1</v>
      </c>
      <c r="O6" s="31">
        <v>0</v>
      </c>
      <c r="P6" s="32">
        <v>1</v>
      </c>
      <c r="Q6" s="30">
        <v>0</v>
      </c>
      <c r="R6" s="31">
        <v>0</v>
      </c>
      <c r="S6" s="32">
        <v>0</v>
      </c>
      <c r="T6" s="30">
        <v>1</v>
      </c>
      <c r="U6" s="31">
        <v>0</v>
      </c>
      <c r="V6" s="32">
        <v>1</v>
      </c>
      <c r="W6" s="30">
        <v>1</v>
      </c>
      <c r="X6" s="31">
        <v>0</v>
      </c>
      <c r="Y6" s="32">
        <v>1</v>
      </c>
      <c r="Z6" s="30">
        <v>0</v>
      </c>
      <c r="AA6" s="31">
        <v>0</v>
      </c>
      <c r="AB6" s="32">
        <v>0</v>
      </c>
      <c r="AC6" s="30">
        <v>2</v>
      </c>
      <c r="AD6" s="31">
        <v>0</v>
      </c>
      <c r="AE6" s="32">
        <v>2</v>
      </c>
      <c r="AF6" s="30">
        <v>0</v>
      </c>
      <c r="AG6" s="31">
        <v>1</v>
      </c>
      <c r="AH6" s="32">
        <v>1</v>
      </c>
      <c r="AI6" s="30">
        <v>2</v>
      </c>
      <c r="AJ6" s="31">
        <v>0</v>
      </c>
      <c r="AK6" s="32">
        <v>2</v>
      </c>
    </row>
    <row r="7" spans="1:37" ht="14.25" customHeight="1" x14ac:dyDescent="0.2">
      <c r="A7" s="38" t="s">
        <v>175</v>
      </c>
      <c r="B7" s="30">
        <v>3</v>
      </c>
      <c r="C7" s="31">
        <v>19</v>
      </c>
      <c r="D7" s="32">
        <v>22</v>
      </c>
      <c r="E7" s="30">
        <v>5</v>
      </c>
      <c r="F7" s="31">
        <v>10</v>
      </c>
      <c r="G7" s="32">
        <v>15</v>
      </c>
      <c r="H7" s="30">
        <v>3</v>
      </c>
      <c r="I7" s="31">
        <v>8</v>
      </c>
      <c r="J7" s="32">
        <v>11</v>
      </c>
      <c r="K7" s="30">
        <v>8</v>
      </c>
      <c r="L7" s="31">
        <v>14</v>
      </c>
      <c r="M7" s="32">
        <v>22</v>
      </c>
      <c r="N7" s="30">
        <v>4</v>
      </c>
      <c r="O7" s="31">
        <v>9</v>
      </c>
      <c r="P7" s="32">
        <v>13</v>
      </c>
      <c r="Q7" s="30">
        <v>13</v>
      </c>
      <c r="R7" s="31">
        <v>6</v>
      </c>
      <c r="S7" s="32">
        <v>19</v>
      </c>
      <c r="T7" s="30">
        <v>10</v>
      </c>
      <c r="U7" s="31">
        <v>9</v>
      </c>
      <c r="V7" s="32">
        <v>19</v>
      </c>
      <c r="W7" s="30">
        <v>1</v>
      </c>
      <c r="X7" s="31">
        <v>0</v>
      </c>
      <c r="Y7" s="32">
        <v>1</v>
      </c>
      <c r="Z7" s="30">
        <v>11</v>
      </c>
      <c r="AA7" s="31">
        <v>15</v>
      </c>
      <c r="AB7" s="32">
        <v>26</v>
      </c>
      <c r="AC7" s="30">
        <v>8</v>
      </c>
      <c r="AD7" s="31">
        <v>15</v>
      </c>
      <c r="AE7" s="32">
        <v>23</v>
      </c>
      <c r="AF7" s="30">
        <v>1</v>
      </c>
      <c r="AG7" s="31">
        <v>6</v>
      </c>
      <c r="AH7" s="32">
        <v>7</v>
      </c>
      <c r="AI7" s="30">
        <v>5</v>
      </c>
      <c r="AJ7" s="31">
        <v>11</v>
      </c>
      <c r="AK7" s="32">
        <v>16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0</v>
      </c>
      <c r="C9" s="31">
        <v>0</v>
      </c>
      <c r="D9" s="32">
        <v>0</v>
      </c>
      <c r="E9" s="30">
        <v>0</v>
      </c>
      <c r="F9" s="31">
        <v>0</v>
      </c>
      <c r="G9" s="32">
        <v>0</v>
      </c>
      <c r="H9" s="30">
        <v>0</v>
      </c>
      <c r="I9" s="31">
        <v>1</v>
      </c>
      <c r="J9" s="32">
        <v>1</v>
      </c>
      <c r="K9" s="30">
        <v>0</v>
      </c>
      <c r="L9" s="31">
        <v>0</v>
      </c>
      <c r="M9" s="32">
        <v>0</v>
      </c>
      <c r="N9" s="30">
        <v>0</v>
      </c>
      <c r="O9" s="31">
        <v>0</v>
      </c>
      <c r="P9" s="32">
        <v>0</v>
      </c>
      <c r="Q9" s="30">
        <v>0</v>
      </c>
      <c r="R9" s="31">
        <v>0</v>
      </c>
      <c r="S9" s="32">
        <v>0</v>
      </c>
      <c r="T9" s="30">
        <v>1</v>
      </c>
      <c r="U9" s="31">
        <v>0</v>
      </c>
      <c r="V9" s="32">
        <v>1</v>
      </c>
      <c r="W9" s="30">
        <v>0</v>
      </c>
      <c r="X9" s="31">
        <v>0</v>
      </c>
      <c r="Y9" s="32">
        <v>0</v>
      </c>
      <c r="Z9" s="30">
        <v>1</v>
      </c>
      <c r="AA9" s="31">
        <v>0</v>
      </c>
      <c r="AB9" s="32">
        <v>1</v>
      </c>
      <c r="AC9" s="30">
        <v>0</v>
      </c>
      <c r="AD9" s="31">
        <v>0</v>
      </c>
      <c r="AE9" s="32">
        <v>0</v>
      </c>
      <c r="AF9" s="30">
        <v>0</v>
      </c>
      <c r="AG9" s="31">
        <v>0</v>
      </c>
      <c r="AH9" s="32">
        <v>0</v>
      </c>
      <c r="AI9" s="30">
        <v>0</v>
      </c>
      <c r="AJ9" s="31">
        <v>0</v>
      </c>
      <c r="AK9" s="32">
        <v>0</v>
      </c>
    </row>
    <row r="10" spans="1:37" ht="14.25" customHeight="1" x14ac:dyDescent="0.2">
      <c r="A10" s="38" t="s">
        <v>145</v>
      </c>
      <c r="B10" s="30">
        <v>5</v>
      </c>
      <c r="C10" s="31">
        <v>0</v>
      </c>
      <c r="D10" s="32">
        <v>5</v>
      </c>
      <c r="E10" s="30">
        <v>0</v>
      </c>
      <c r="F10" s="31">
        <v>0</v>
      </c>
      <c r="G10" s="32">
        <v>0</v>
      </c>
      <c r="H10" s="30">
        <v>2</v>
      </c>
      <c r="I10" s="31">
        <v>0</v>
      </c>
      <c r="J10" s="32">
        <v>2</v>
      </c>
      <c r="K10" s="30">
        <v>1</v>
      </c>
      <c r="L10" s="31">
        <v>0</v>
      </c>
      <c r="M10" s="32">
        <v>1</v>
      </c>
      <c r="N10" s="30">
        <v>1</v>
      </c>
      <c r="O10" s="31">
        <v>0</v>
      </c>
      <c r="P10" s="32">
        <v>1</v>
      </c>
      <c r="Q10" s="30">
        <v>7</v>
      </c>
      <c r="R10" s="31">
        <v>0</v>
      </c>
      <c r="S10" s="32">
        <v>7</v>
      </c>
      <c r="T10" s="30">
        <v>4</v>
      </c>
      <c r="U10" s="31">
        <v>0</v>
      </c>
      <c r="V10" s="32">
        <v>4</v>
      </c>
      <c r="W10" s="30">
        <v>3</v>
      </c>
      <c r="X10" s="31">
        <v>0</v>
      </c>
      <c r="Y10" s="32">
        <v>3</v>
      </c>
      <c r="Z10" s="30">
        <v>5</v>
      </c>
      <c r="AA10" s="31">
        <v>0</v>
      </c>
      <c r="AB10" s="32">
        <v>5</v>
      </c>
      <c r="AC10" s="30">
        <v>3</v>
      </c>
      <c r="AD10" s="31">
        <v>0</v>
      </c>
      <c r="AE10" s="32">
        <v>3</v>
      </c>
      <c r="AF10" s="30">
        <v>3</v>
      </c>
      <c r="AG10" s="31">
        <v>0</v>
      </c>
      <c r="AH10" s="32">
        <v>3</v>
      </c>
      <c r="AI10" s="30">
        <v>6</v>
      </c>
      <c r="AJ10" s="31">
        <v>0</v>
      </c>
      <c r="AK10" s="32">
        <v>6</v>
      </c>
    </row>
    <row r="11" spans="1:37" ht="14.25" customHeight="1" x14ac:dyDescent="0.2">
      <c r="A11" s="38" t="s">
        <v>178</v>
      </c>
      <c r="B11" s="30">
        <v>0</v>
      </c>
      <c r="C11" s="31">
        <v>0</v>
      </c>
      <c r="D11" s="32">
        <v>0</v>
      </c>
      <c r="E11" s="30">
        <v>2</v>
      </c>
      <c r="F11" s="31">
        <v>0</v>
      </c>
      <c r="G11" s="32">
        <v>2</v>
      </c>
      <c r="H11" s="30">
        <v>2</v>
      </c>
      <c r="I11" s="31">
        <v>0</v>
      </c>
      <c r="J11" s="32">
        <v>2</v>
      </c>
      <c r="K11" s="30">
        <v>2</v>
      </c>
      <c r="L11" s="31">
        <v>1</v>
      </c>
      <c r="M11" s="32">
        <v>3</v>
      </c>
      <c r="N11" s="30">
        <v>2</v>
      </c>
      <c r="O11" s="31">
        <v>1</v>
      </c>
      <c r="P11" s="32">
        <v>3</v>
      </c>
      <c r="Q11" s="30">
        <v>3</v>
      </c>
      <c r="R11" s="31">
        <v>1</v>
      </c>
      <c r="S11" s="32">
        <v>4</v>
      </c>
      <c r="T11" s="30">
        <v>3</v>
      </c>
      <c r="U11" s="31">
        <v>0</v>
      </c>
      <c r="V11" s="32">
        <v>3</v>
      </c>
      <c r="W11" s="30">
        <v>2</v>
      </c>
      <c r="X11" s="31">
        <v>0</v>
      </c>
      <c r="Y11" s="32">
        <v>2</v>
      </c>
      <c r="Z11" s="30">
        <v>1</v>
      </c>
      <c r="AA11" s="31">
        <v>0</v>
      </c>
      <c r="AB11" s="32">
        <v>1</v>
      </c>
      <c r="AC11" s="30">
        <v>2</v>
      </c>
      <c r="AD11" s="31">
        <v>0</v>
      </c>
      <c r="AE11" s="32">
        <v>2</v>
      </c>
      <c r="AF11" s="30">
        <v>4</v>
      </c>
      <c r="AG11" s="31">
        <v>2</v>
      </c>
      <c r="AH11" s="32">
        <v>6</v>
      </c>
      <c r="AI11" s="30">
        <v>1</v>
      </c>
      <c r="AJ11" s="31">
        <v>0</v>
      </c>
      <c r="AK11" s="32">
        <v>1</v>
      </c>
    </row>
    <row r="12" spans="1:37" ht="14.25" customHeight="1" x14ac:dyDescent="0.2">
      <c r="A12" s="38" t="s">
        <v>179</v>
      </c>
      <c r="B12" s="30">
        <v>1</v>
      </c>
      <c r="C12" s="31">
        <v>1</v>
      </c>
      <c r="D12" s="32">
        <v>2</v>
      </c>
      <c r="E12" s="30">
        <v>0</v>
      </c>
      <c r="F12" s="31">
        <v>0</v>
      </c>
      <c r="G12" s="32">
        <v>0</v>
      </c>
      <c r="H12" s="30">
        <v>1</v>
      </c>
      <c r="I12" s="31">
        <v>0</v>
      </c>
      <c r="J12" s="32">
        <v>1</v>
      </c>
      <c r="K12" s="30">
        <v>0</v>
      </c>
      <c r="L12" s="31">
        <v>0</v>
      </c>
      <c r="M12" s="32">
        <v>0</v>
      </c>
      <c r="N12" s="30">
        <v>1</v>
      </c>
      <c r="O12" s="31">
        <v>0</v>
      </c>
      <c r="P12" s="32">
        <v>1</v>
      </c>
      <c r="Q12" s="30">
        <v>0</v>
      </c>
      <c r="R12" s="31">
        <v>0</v>
      </c>
      <c r="S12" s="32">
        <v>0</v>
      </c>
      <c r="T12" s="30">
        <v>0</v>
      </c>
      <c r="U12" s="31">
        <v>0</v>
      </c>
      <c r="V12" s="32">
        <v>0</v>
      </c>
      <c r="W12" s="30">
        <v>0</v>
      </c>
      <c r="X12" s="31">
        <v>1</v>
      </c>
      <c r="Y12" s="32">
        <v>1</v>
      </c>
      <c r="Z12" s="30">
        <v>0</v>
      </c>
      <c r="AA12" s="31">
        <v>0</v>
      </c>
      <c r="AB12" s="32">
        <v>0</v>
      </c>
      <c r="AC12" s="30">
        <v>1</v>
      </c>
      <c r="AD12" s="31">
        <v>0</v>
      </c>
      <c r="AE12" s="32">
        <v>1</v>
      </c>
      <c r="AF12" s="30">
        <v>1</v>
      </c>
      <c r="AG12" s="31">
        <v>0</v>
      </c>
      <c r="AH12" s="32">
        <v>1</v>
      </c>
      <c r="AI12" s="30">
        <v>0</v>
      </c>
      <c r="AJ12" s="31">
        <v>0</v>
      </c>
      <c r="AK12" s="32">
        <v>0</v>
      </c>
    </row>
    <row r="13" spans="1:37" ht="14.25" customHeight="1" x14ac:dyDescent="0.2">
      <c r="A13" s="38" t="s">
        <v>147</v>
      </c>
      <c r="B13" s="30">
        <v>4</v>
      </c>
      <c r="C13" s="31">
        <v>6</v>
      </c>
      <c r="D13" s="32">
        <v>10</v>
      </c>
      <c r="E13" s="30">
        <v>2</v>
      </c>
      <c r="F13" s="31">
        <v>8</v>
      </c>
      <c r="G13" s="32">
        <v>10</v>
      </c>
      <c r="H13" s="30">
        <v>3</v>
      </c>
      <c r="I13" s="31">
        <v>7</v>
      </c>
      <c r="J13" s="32">
        <v>10</v>
      </c>
      <c r="K13" s="30">
        <v>5</v>
      </c>
      <c r="L13" s="31">
        <v>10</v>
      </c>
      <c r="M13" s="32">
        <v>15</v>
      </c>
      <c r="N13" s="30">
        <v>7</v>
      </c>
      <c r="O13" s="31">
        <v>6</v>
      </c>
      <c r="P13" s="32">
        <v>13</v>
      </c>
      <c r="Q13" s="30">
        <v>0</v>
      </c>
      <c r="R13" s="31">
        <v>9</v>
      </c>
      <c r="S13" s="32">
        <v>9</v>
      </c>
      <c r="T13" s="30">
        <v>2</v>
      </c>
      <c r="U13" s="31">
        <v>5</v>
      </c>
      <c r="V13" s="32">
        <v>7</v>
      </c>
      <c r="W13" s="30">
        <v>3</v>
      </c>
      <c r="X13" s="31">
        <v>8</v>
      </c>
      <c r="Y13" s="32">
        <v>11</v>
      </c>
      <c r="Z13" s="30">
        <v>0</v>
      </c>
      <c r="AA13" s="31">
        <v>3</v>
      </c>
      <c r="AB13" s="32">
        <v>3</v>
      </c>
      <c r="AC13" s="30">
        <v>1</v>
      </c>
      <c r="AD13" s="31">
        <v>8</v>
      </c>
      <c r="AE13" s="32">
        <v>9</v>
      </c>
      <c r="AF13" s="30">
        <v>1</v>
      </c>
      <c r="AG13" s="31">
        <v>4</v>
      </c>
      <c r="AH13" s="32">
        <v>5</v>
      </c>
      <c r="AI13" s="30">
        <v>6</v>
      </c>
      <c r="AJ13" s="31">
        <v>9</v>
      </c>
      <c r="AK13" s="32">
        <v>15</v>
      </c>
    </row>
    <row r="14" spans="1:37" ht="14.25" customHeight="1" x14ac:dyDescent="0.2">
      <c r="A14" s="38" t="s">
        <v>180</v>
      </c>
      <c r="B14" s="30">
        <v>0</v>
      </c>
      <c r="C14" s="31">
        <v>0</v>
      </c>
      <c r="D14" s="32">
        <v>0</v>
      </c>
      <c r="E14" s="30">
        <v>0</v>
      </c>
      <c r="F14" s="31">
        <v>0</v>
      </c>
      <c r="G14" s="32">
        <v>0</v>
      </c>
      <c r="H14" s="30">
        <v>0</v>
      </c>
      <c r="I14" s="31">
        <v>0</v>
      </c>
      <c r="J14" s="32">
        <v>0</v>
      </c>
      <c r="K14" s="30">
        <v>1</v>
      </c>
      <c r="L14" s="31">
        <v>0</v>
      </c>
      <c r="M14" s="32">
        <v>1</v>
      </c>
      <c r="N14" s="30">
        <v>0</v>
      </c>
      <c r="O14" s="31">
        <v>0</v>
      </c>
      <c r="P14" s="32">
        <v>0</v>
      </c>
      <c r="Q14" s="30">
        <v>1</v>
      </c>
      <c r="R14" s="31">
        <v>0</v>
      </c>
      <c r="S14" s="32">
        <v>1</v>
      </c>
      <c r="T14" s="30">
        <v>0</v>
      </c>
      <c r="U14" s="31">
        <v>0</v>
      </c>
      <c r="V14" s="32">
        <v>0</v>
      </c>
      <c r="W14" s="30">
        <v>0</v>
      </c>
      <c r="X14" s="31">
        <v>0</v>
      </c>
      <c r="Y14" s="32">
        <v>0</v>
      </c>
      <c r="Z14" s="30">
        <v>0</v>
      </c>
      <c r="AA14" s="31">
        <v>0</v>
      </c>
      <c r="AB14" s="32">
        <v>0</v>
      </c>
      <c r="AC14" s="30">
        <v>0</v>
      </c>
      <c r="AD14" s="31">
        <v>0</v>
      </c>
      <c r="AE14" s="32">
        <v>0</v>
      </c>
      <c r="AF14" s="30">
        <v>0</v>
      </c>
      <c r="AG14" s="31">
        <v>0</v>
      </c>
      <c r="AH14" s="32">
        <v>0</v>
      </c>
      <c r="AI14" s="30">
        <v>0</v>
      </c>
      <c r="AJ14" s="31">
        <v>0</v>
      </c>
      <c r="AK14" s="32">
        <v>0</v>
      </c>
    </row>
    <row r="15" spans="1:37" ht="14.25" customHeight="1" x14ac:dyDescent="0.2">
      <c r="A15" s="38" t="s">
        <v>181</v>
      </c>
      <c r="B15" s="30">
        <v>0</v>
      </c>
      <c r="C15" s="31">
        <v>0</v>
      </c>
      <c r="D15" s="32">
        <v>0</v>
      </c>
      <c r="E15" s="30">
        <v>0</v>
      </c>
      <c r="F15" s="31">
        <v>0</v>
      </c>
      <c r="G15" s="32">
        <v>0</v>
      </c>
      <c r="H15" s="30">
        <v>0</v>
      </c>
      <c r="I15" s="31">
        <v>0</v>
      </c>
      <c r="J15" s="32">
        <v>0</v>
      </c>
      <c r="K15" s="30">
        <v>0</v>
      </c>
      <c r="L15" s="31">
        <v>0</v>
      </c>
      <c r="M15" s="32">
        <v>0</v>
      </c>
      <c r="N15" s="30">
        <v>0</v>
      </c>
      <c r="O15" s="31">
        <v>0</v>
      </c>
      <c r="P15" s="32">
        <v>0</v>
      </c>
      <c r="Q15" s="30">
        <v>0</v>
      </c>
      <c r="R15" s="31">
        <v>0</v>
      </c>
      <c r="S15" s="32">
        <v>0</v>
      </c>
      <c r="T15" s="30">
        <v>0</v>
      </c>
      <c r="U15" s="31">
        <v>0</v>
      </c>
      <c r="V15" s="32">
        <v>0</v>
      </c>
      <c r="W15" s="30">
        <v>0</v>
      </c>
      <c r="X15" s="31">
        <v>0</v>
      </c>
      <c r="Y15" s="32">
        <v>0</v>
      </c>
      <c r="Z15" s="30">
        <v>0</v>
      </c>
      <c r="AA15" s="31">
        <v>0</v>
      </c>
      <c r="AB15" s="32">
        <v>0</v>
      </c>
      <c r="AC15" s="30">
        <v>0</v>
      </c>
      <c r="AD15" s="31">
        <v>0</v>
      </c>
      <c r="AE15" s="32">
        <v>0</v>
      </c>
      <c r="AF15" s="30">
        <v>0</v>
      </c>
      <c r="AG15" s="31">
        <v>0</v>
      </c>
      <c r="AH15" s="32">
        <v>0</v>
      </c>
      <c r="AI15" s="30">
        <v>0</v>
      </c>
      <c r="AJ15" s="31">
        <v>0</v>
      </c>
      <c r="AK15" s="32">
        <v>0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0</v>
      </c>
      <c r="C17" s="31">
        <v>0</v>
      </c>
      <c r="D17" s="32">
        <v>0</v>
      </c>
      <c r="E17" s="30">
        <v>0</v>
      </c>
      <c r="F17" s="31">
        <v>0</v>
      </c>
      <c r="G17" s="32">
        <v>0</v>
      </c>
      <c r="H17" s="30">
        <v>1</v>
      </c>
      <c r="I17" s="31">
        <v>0</v>
      </c>
      <c r="J17" s="32">
        <v>1</v>
      </c>
      <c r="K17" s="30">
        <v>0</v>
      </c>
      <c r="L17" s="31">
        <v>0</v>
      </c>
      <c r="M17" s="32">
        <v>0</v>
      </c>
      <c r="N17" s="30">
        <v>0</v>
      </c>
      <c r="O17" s="31">
        <v>0</v>
      </c>
      <c r="P17" s="32">
        <v>0</v>
      </c>
      <c r="Q17" s="30">
        <v>0</v>
      </c>
      <c r="R17" s="31">
        <v>0</v>
      </c>
      <c r="S17" s="32">
        <v>0</v>
      </c>
      <c r="T17" s="30">
        <v>0</v>
      </c>
      <c r="U17" s="31">
        <v>0</v>
      </c>
      <c r="V17" s="32">
        <v>0</v>
      </c>
      <c r="W17" s="30">
        <v>0</v>
      </c>
      <c r="X17" s="31">
        <v>0</v>
      </c>
      <c r="Y17" s="32">
        <v>0</v>
      </c>
      <c r="Z17" s="30">
        <v>1</v>
      </c>
      <c r="AA17" s="31">
        <v>0</v>
      </c>
      <c r="AB17" s="32">
        <v>1</v>
      </c>
      <c r="AC17" s="30">
        <v>0</v>
      </c>
      <c r="AD17" s="31">
        <v>0</v>
      </c>
      <c r="AE17" s="32">
        <v>0</v>
      </c>
      <c r="AF17" s="30">
        <v>0</v>
      </c>
      <c r="AG17" s="31">
        <v>0</v>
      </c>
      <c r="AH17" s="32">
        <v>0</v>
      </c>
      <c r="AI17" s="30">
        <v>0</v>
      </c>
      <c r="AJ17" s="31">
        <v>0</v>
      </c>
      <c r="AK17" s="32">
        <v>0</v>
      </c>
    </row>
    <row r="18" spans="1:37" ht="14.25" customHeight="1" x14ac:dyDescent="0.2">
      <c r="A18" s="38" t="s">
        <v>184</v>
      </c>
      <c r="B18" s="30">
        <v>0</v>
      </c>
      <c r="C18" s="31">
        <v>2</v>
      </c>
      <c r="D18" s="32">
        <v>2</v>
      </c>
      <c r="E18" s="30">
        <v>2</v>
      </c>
      <c r="F18" s="31">
        <v>1</v>
      </c>
      <c r="G18" s="32">
        <v>3</v>
      </c>
      <c r="H18" s="30">
        <v>1</v>
      </c>
      <c r="I18" s="31">
        <v>0</v>
      </c>
      <c r="J18" s="32">
        <v>1</v>
      </c>
      <c r="K18" s="30">
        <v>2</v>
      </c>
      <c r="L18" s="31">
        <v>1</v>
      </c>
      <c r="M18" s="32">
        <v>3</v>
      </c>
      <c r="N18" s="30">
        <v>8</v>
      </c>
      <c r="O18" s="31">
        <v>0</v>
      </c>
      <c r="P18" s="32">
        <v>8</v>
      </c>
      <c r="Q18" s="30">
        <v>2</v>
      </c>
      <c r="R18" s="31">
        <v>0</v>
      </c>
      <c r="S18" s="32">
        <v>2</v>
      </c>
      <c r="T18" s="30">
        <v>0</v>
      </c>
      <c r="U18" s="31">
        <v>3</v>
      </c>
      <c r="V18" s="32">
        <v>3</v>
      </c>
      <c r="W18" s="30">
        <v>0</v>
      </c>
      <c r="X18" s="31">
        <v>1</v>
      </c>
      <c r="Y18" s="32">
        <v>1</v>
      </c>
      <c r="Z18" s="30">
        <v>2</v>
      </c>
      <c r="AA18" s="31">
        <v>2</v>
      </c>
      <c r="AB18" s="32">
        <v>4</v>
      </c>
      <c r="AC18" s="30">
        <v>1</v>
      </c>
      <c r="AD18" s="31">
        <v>3</v>
      </c>
      <c r="AE18" s="32">
        <v>4</v>
      </c>
      <c r="AF18" s="30">
        <v>2</v>
      </c>
      <c r="AG18" s="31">
        <v>0</v>
      </c>
      <c r="AH18" s="32">
        <v>2</v>
      </c>
      <c r="AI18" s="30">
        <v>1</v>
      </c>
      <c r="AJ18" s="31">
        <v>1</v>
      </c>
      <c r="AK18" s="32">
        <v>2</v>
      </c>
    </row>
    <row r="19" spans="1:37" ht="14.25" customHeight="1" x14ac:dyDescent="0.2">
      <c r="A19" s="38" t="s">
        <v>185</v>
      </c>
      <c r="B19" s="30">
        <v>1</v>
      </c>
      <c r="C19" s="31">
        <v>5</v>
      </c>
      <c r="D19" s="32">
        <v>6</v>
      </c>
      <c r="E19" s="30">
        <v>0</v>
      </c>
      <c r="F19" s="31">
        <v>1</v>
      </c>
      <c r="G19" s="32">
        <v>1</v>
      </c>
      <c r="H19" s="30">
        <v>0</v>
      </c>
      <c r="I19" s="31">
        <v>2</v>
      </c>
      <c r="J19" s="32">
        <v>2</v>
      </c>
      <c r="K19" s="30">
        <v>0</v>
      </c>
      <c r="L19" s="31">
        <v>2</v>
      </c>
      <c r="M19" s="32">
        <v>2</v>
      </c>
      <c r="N19" s="30">
        <v>0</v>
      </c>
      <c r="O19" s="31">
        <v>1</v>
      </c>
      <c r="P19" s="32">
        <v>1</v>
      </c>
      <c r="Q19" s="30">
        <v>2</v>
      </c>
      <c r="R19" s="31">
        <v>5</v>
      </c>
      <c r="S19" s="32">
        <v>7</v>
      </c>
      <c r="T19" s="30">
        <v>1</v>
      </c>
      <c r="U19" s="31">
        <v>1</v>
      </c>
      <c r="V19" s="32">
        <v>2</v>
      </c>
      <c r="W19" s="30">
        <v>0</v>
      </c>
      <c r="X19" s="31">
        <v>0</v>
      </c>
      <c r="Y19" s="32">
        <v>0</v>
      </c>
      <c r="Z19" s="30">
        <v>0</v>
      </c>
      <c r="AA19" s="31">
        <v>1</v>
      </c>
      <c r="AB19" s="32">
        <v>1</v>
      </c>
      <c r="AC19" s="30">
        <v>2</v>
      </c>
      <c r="AD19" s="31">
        <v>5</v>
      </c>
      <c r="AE19" s="32">
        <v>7</v>
      </c>
      <c r="AF19" s="30">
        <v>5</v>
      </c>
      <c r="AG19" s="31">
        <v>1</v>
      </c>
      <c r="AH19" s="32">
        <v>6</v>
      </c>
      <c r="AI19" s="30">
        <v>4</v>
      </c>
      <c r="AJ19" s="31">
        <v>12</v>
      </c>
      <c r="AK19" s="32">
        <v>16</v>
      </c>
    </row>
    <row r="20" spans="1:37" ht="14.25" customHeight="1" x14ac:dyDescent="0.2">
      <c r="A20" s="38" t="s">
        <v>151</v>
      </c>
      <c r="B20" s="30">
        <v>0</v>
      </c>
      <c r="C20" s="31">
        <v>1</v>
      </c>
      <c r="D20" s="32">
        <v>1</v>
      </c>
      <c r="E20" s="30">
        <v>0</v>
      </c>
      <c r="F20" s="31">
        <v>0</v>
      </c>
      <c r="G20" s="32">
        <v>0</v>
      </c>
      <c r="H20" s="30">
        <v>0</v>
      </c>
      <c r="I20" s="31">
        <v>1</v>
      </c>
      <c r="J20" s="32">
        <v>1</v>
      </c>
      <c r="K20" s="30">
        <v>0</v>
      </c>
      <c r="L20" s="31">
        <v>1</v>
      </c>
      <c r="M20" s="32">
        <v>1</v>
      </c>
      <c r="N20" s="30">
        <v>1</v>
      </c>
      <c r="O20" s="31">
        <v>4</v>
      </c>
      <c r="P20" s="32">
        <v>5</v>
      </c>
      <c r="Q20" s="30">
        <v>1</v>
      </c>
      <c r="R20" s="31">
        <v>2</v>
      </c>
      <c r="S20" s="32">
        <v>3</v>
      </c>
      <c r="T20" s="30">
        <v>7</v>
      </c>
      <c r="U20" s="31">
        <v>9</v>
      </c>
      <c r="V20" s="32">
        <v>16</v>
      </c>
      <c r="W20" s="30">
        <v>0</v>
      </c>
      <c r="X20" s="31">
        <v>0</v>
      </c>
      <c r="Y20" s="32">
        <v>0</v>
      </c>
      <c r="Z20" s="30">
        <v>0</v>
      </c>
      <c r="AA20" s="31">
        <v>3</v>
      </c>
      <c r="AB20" s="32">
        <v>3</v>
      </c>
      <c r="AC20" s="30">
        <v>1</v>
      </c>
      <c r="AD20" s="31">
        <v>2</v>
      </c>
      <c r="AE20" s="32">
        <v>3</v>
      </c>
      <c r="AF20" s="30">
        <v>2</v>
      </c>
      <c r="AG20" s="31">
        <v>6</v>
      </c>
      <c r="AH20" s="32">
        <v>8</v>
      </c>
      <c r="AI20" s="30">
        <v>0</v>
      </c>
      <c r="AJ20" s="31">
        <v>3</v>
      </c>
      <c r="AK20" s="32">
        <v>3</v>
      </c>
    </row>
    <row r="21" spans="1:37" ht="14.25" customHeight="1" x14ac:dyDescent="0.2">
      <c r="A21" s="38" t="s">
        <v>186</v>
      </c>
      <c r="B21" s="30">
        <v>1</v>
      </c>
      <c r="C21" s="31">
        <v>9</v>
      </c>
      <c r="D21" s="32">
        <v>10</v>
      </c>
      <c r="E21" s="30">
        <v>0</v>
      </c>
      <c r="F21" s="31">
        <v>10</v>
      </c>
      <c r="G21" s="32">
        <v>10</v>
      </c>
      <c r="H21" s="30">
        <v>0</v>
      </c>
      <c r="I21" s="31">
        <v>10</v>
      </c>
      <c r="J21" s="32">
        <v>10</v>
      </c>
      <c r="K21" s="30">
        <v>0</v>
      </c>
      <c r="L21" s="31">
        <v>13</v>
      </c>
      <c r="M21" s="32">
        <v>13</v>
      </c>
      <c r="N21" s="30">
        <v>0</v>
      </c>
      <c r="O21" s="31">
        <v>11</v>
      </c>
      <c r="P21" s="32">
        <v>11</v>
      </c>
      <c r="Q21" s="30">
        <v>0</v>
      </c>
      <c r="R21" s="31">
        <v>11</v>
      </c>
      <c r="S21" s="32">
        <v>11</v>
      </c>
      <c r="T21" s="30">
        <v>1</v>
      </c>
      <c r="U21" s="31">
        <v>9</v>
      </c>
      <c r="V21" s="32">
        <v>10</v>
      </c>
      <c r="W21" s="30">
        <v>1</v>
      </c>
      <c r="X21" s="31">
        <v>10</v>
      </c>
      <c r="Y21" s="32">
        <v>11</v>
      </c>
      <c r="Z21" s="30">
        <v>0</v>
      </c>
      <c r="AA21" s="31">
        <v>5</v>
      </c>
      <c r="AB21" s="32">
        <v>5</v>
      </c>
      <c r="AC21" s="30">
        <v>2</v>
      </c>
      <c r="AD21" s="31">
        <v>6</v>
      </c>
      <c r="AE21" s="32">
        <v>8</v>
      </c>
      <c r="AF21" s="30">
        <v>0</v>
      </c>
      <c r="AG21" s="31">
        <v>5</v>
      </c>
      <c r="AH21" s="32">
        <v>5</v>
      </c>
      <c r="AI21" s="30">
        <v>0</v>
      </c>
      <c r="AJ21" s="31">
        <v>7</v>
      </c>
      <c r="AK21" s="32">
        <v>7</v>
      </c>
    </row>
    <row r="22" spans="1:37" ht="14.25" customHeight="1" x14ac:dyDescent="0.2">
      <c r="A22" s="38" t="s">
        <v>187</v>
      </c>
      <c r="B22" s="30">
        <v>1</v>
      </c>
      <c r="C22" s="31">
        <v>0</v>
      </c>
      <c r="D22" s="32">
        <v>1</v>
      </c>
      <c r="E22" s="30">
        <v>0</v>
      </c>
      <c r="F22" s="31">
        <v>1</v>
      </c>
      <c r="G22" s="32">
        <v>1</v>
      </c>
      <c r="H22" s="30">
        <v>0</v>
      </c>
      <c r="I22" s="31">
        <v>0</v>
      </c>
      <c r="J22" s="32">
        <v>0</v>
      </c>
      <c r="K22" s="30">
        <v>0</v>
      </c>
      <c r="L22" s="31">
        <v>0</v>
      </c>
      <c r="M22" s="32">
        <v>0</v>
      </c>
      <c r="N22" s="30">
        <v>0</v>
      </c>
      <c r="O22" s="31">
        <v>0</v>
      </c>
      <c r="P22" s="32">
        <v>0</v>
      </c>
      <c r="Q22" s="30">
        <v>4</v>
      </c>
      <c r="R22" s="31">
        <v>2</v>
      </c>
      <c r="S22" s="32">
        <v>6</v>
      </c>
      <c r="T22" s="30">
        <v>0</v>
      </c>
      <c r="U22" s="31">
        <v>2</v>
      </c>
      <c r="V22" s="32">
        <v>2</v>
      </c>
      <c r="W22" s="30">
        <v>1</v>
      </c>
      <c r="X22" s="31">
        <v>1</v>
      </c>
      <c r="Y22" s="32">
        <v>2</v>
      </c>
      <c r="Z22" s="30">
        <v>0</v>
      </c>
      <c r="AA22" s="31">
        <v>0</v>
      </c>
      <c r="AB22" s="32">
        <v>0</v>
      </c>
      <c r="AC22" s="30">
        <v>0</v>
      </c>
      <c r="AD22" s="31">
        <v>1</v>
      </c>
      <c r="AE22" s="32">
        <v>1</v>
      </c>
      <c r="AF22" s="30">
        <v>0</v>
      </c>
      <c r="AG22" s="31">
        <v>0</v>
      </c>
      <c r="AH22" s="32">
        <v>0</v>
      </c>
      <c r="AI22" s="30">
        <v>0</v>
      </c>
      <c r="AJ22" s="31">
        <v>0</v>
      </c>
      <c r="AK22" s="32">
        <v>0</v>
      </c>
    </row>
    <row r="23" spans="1:37" s="20" customFormat="1" ht="14.25" customHeight="1" x14ac:dyDescent="0.2">
      <c r="A23" s="38" t="s">
        <v>167</v>
      </c>
      <c r="B23" s="30">
        <v>0</v>
      </c>
      <c r="C23" s="31">
        <v>4</v>
      </c>
      <c r="D23" s="32">
        <v>4</v>
      </c>
      <c r="E23" s="30">
        <v>0</v>
      </c>
      <c r="F23" s="31">
        <v>1</v>
      </c>
      <c r="G23" s="32">
        <v>1</v>
      </c>
      <c r="H23" s="30">
        <v>0</v>
      </c>
      <c r="I23" s="31">
        <v>0</v>
      </c>
      <c r="J23" s="32">
        <v>0</v>
      </c>
      <c r="K23" s="30">
        <v>0</v>
      </c>
      <c r="L23" s="31">
        <v>0</v>
      </c>
      <c r="M23" s="32">
        <v>0</v>
      </c>
      <c r="N23" s="30">
        <v>0</v>
      </c>
      <c r="O23" s="31">
        <v>0</v>
      </c>
      <c r="P23" s="32">
        <v>0</v>
      </c>
      <c r="Q23" s="30">
        <v>0</v>
      </c>
      <c r="R23" s="31">
        <v>0</v>
      </c>
      <c r="S23" s="32">
        <v>0</v>
      </c>
      <c r="T23" s="30">
        <v>0</v>
      </c>
      <c r="U23" s="31">
        <v>0</v>
      </c>
      <c r="V23" s="32">
        <v>0</v>
      </c>
      <c r="W23" s="30">
        <v>0</v>
      </c>
      <c r="X23" s="31">
        <v>0</v>
      </c>
      <c r="Y23" s="32">
        <v>0</v>
      </c>
      <c r="Z23" s="30">
        <v>0</v>
      </c>
      <c r="AA23" s="31">
        <v>1</v>
      </c>
      <c r="AB23" s="32">
        <v>1</v>
      </c>
      <c r="AC23" s="30">
        <v>2</v>
      </c>
      <c r="AD23" s="31">
        <v>2</v>
      </c>
      <c r="AE23" s="32">
        <v>4</v>
      </c>
      <c r="AF23" s="30">
        <v>1</v>
      </c>
      <c r="AG23" s="31">
        <v>0</v>
      </c>
      <c r="AH23" s="32">
        <v>1</v>
      </c>
      <c r="AI23" s="30">
        <v>0</v>
      </c>
      <c r="AJ23" s="31">
        <v>0</v>
      </c>
      <c r="AK23" s="32">
        <v>0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2</v>
      </c>
      <c r="D24" s="32">
        <v>2</v>
      </c>
      <c r="E24" s="30">
        <v>0</v>
      </c>
      <c r="F24" s="31">
        <v>0</v>
      </c>
      <c r="G24" s="32">
        <v>0</v>
      </c>
      <c r="H24" s="30">
        <v>0</v>
      </c>
      <c r="I24" s="31">
        <v>4</v>
      </c>
      <c r="J24" s="32">
        <v>4</v>
      </c>
      <c r="K24" s="30">
        <v>1</v>
      </c>
      <c r="L24" s="31">
        <v>1</v>
      </c>
      <c r="M24" s="32">
        <v>2</v>
      </c>
      <c r="N24" s="30">
        <v>0</v>
      </c>
      <c r="O24" s="31">
        <v>2</v>
      </c>
      <c r="P24" s="32">
        <v>2</v>
      </c>
      <c r="Q24" s="30">
        <v>0</v>
      </c>
      <c r="R24" s="31">
        <v>1</v>
      </c>
      <c r="S24" s="32">
        <v>1</v>
      </c>
      <c r="T24" s="30">
        <v>1</v>
      </c>
      <c r="U24" s="31">
        <v>2</v>
      </c>
      <c r="V24" s="32">
        <v>3</v>
      </c>
      <c r="W24" s="30">
        <v>0</v>
      </c>
      <c r="X24" s="31">
        <v>0</v>
      </c>
      <c r="Y24" s="32">
        <v>0</v>
      </c>
      <c r="Z24" s="30">
        <v>0</v>
      </c>
      <c r="AA24" s="31">
        <v>2</v>
      </c>
      <c r="AB24" s="32">
        <v>2</v>
      </c>
      <c r="AC24" s="30">
        <v>0</v>
      </c>
      <c r="AD24" s="31">
        <v>1</v>
      </c>
      <c r="AE24" s="32">
        <v>1</v>
      </c>
      <c r="AF24" s="30">
        <v>0</v>
      </c>
      <c r="AG24" s="31">
        <v>4</v>
      </c>
      <c r="AH24" s="32">
        <v>4</v>
      </c>
      <c r="AI24" s="30">
        <v>0</v>
      </c>
      <c r="AJ24" s="31">
        <v>0</v>
      </c>
      <c r="AK24" s="32">
        <v>0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18</v>
      </c>
      <c r="C26" s="34">
        <v>49</v>
      </c>
      <c r="D26" s="35">
        <v>67</v>
      </c>
      <c r="E26" s="33">
        <v>11</v>
      </c>
      <c r="F26" s="34">
        <v>32</v>
      </c>
      <c r="G26" s="35">
        <v>43</v>
      </c>
      <c r="H26" s="33">
        <v>13</v>
      </c>
      <c r="I26" s="34">
        <v>33</v>
      </c>
      <c r="J26" s="35">
        <v>46</v>
      </c>
      <c r="K26" s="33">
        <v>21</v>
      </c>
      <c r="L26" s="34">
        <v>43</v>
      </c>
      <c r="M26" s="35">
        <v>64</v>
      </c>
      <c r="N26" s="33">
        <v>26</v>
      </c>
      <c r="O26" s="34">
        <v>34</v>
      </c>
      <c r="P26" s="35">
        <v>60</v>
      </c>
      <c r="Q26" s="33">
        <v>35</v>
      </c>
      <c r="R26" s="34">
        <v>37</v>
      </c>
      <c r="S26" s="35">
        <v>72</v>
      </c>
      <c r="T26" s="33">
        <v>34</v>
      </c>
      <c r="U26" s="34">
        <v>40</v>
      </c>
      <c r="V26" s="35">
        <v>74</v>
      </c>
      <c r="W26" s="33">
        <v>12</v>
      </c>
      <c r="X26" s="34">
        <v>21</v>
      </c>
      <c r="Y26" s="35">
        <v>33</v>
      </c>
      <c r="Z26" s="33">
        <v>67</v>
      </c>
      <c r="AA26" s="34">
        <v>34</v>
      </c>
      <c r="AB26" s="35">
        <v>101</v>
      </c>
      <c r="AC26" s="33">
        <v>41</v>
      </c>
      <c r="AD26" s="34">
        <v>46</v>
      </c>
      <c r="AE26" s="35">
        <v>87</v>
      </c>
      <c r="AF26" s="33">
        <v>21</v>
      </c>
      <c r="AG26" s="34">
        <v>29</v>
      </c>
      <c r="AH26" s="35">
        <v>50</v>
      </c>
      <c r="AI26" s="33">
        <v>25</v>
      </c>
      <c r="AJ26" s="34">
        <v>43</v>
      </c>
      <c r="AK26" s="35">
        <v>68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32</v>
      </c>
      <c r="B1" s="36"/>
      <c r="D1" s="37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4" t="s">
        <v>197</v>
      </c>
      <c r="R2" s="45"/>
      <c r="S2" s="46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4</v>
      </c>
      <c r="C5" s="31">
        <v>0</v>
      </c>
      <c r="D5" s="32">
        <v>4</v>
      </c>
      <c r="E5" s="30">
        <v>26</v>
      </c>
      <c r="F5" s="31">
        <v>0</v>
      </c>
      <c r="G5" s="32">
        <v>26</v>
      </c>
      <c r="H5" s="30">
        <v>5</v>
      </c>
      <c r="I5" s="31">
        <v>1</v>
      </c>
      <c r="J5" s="32">
        <v>6</v>
      </c>
      <c r="K5" s="30">
        <v>5</v>
      </c>
      <c r="L5" s="31">
        <v>0</v>
      </c>
      <c r="M5" s="32">
        <v>5</v>
      </c>
      <c r="N5" s="30">
        <v>11</v>
      </c>
      <c r="O5" s="31">
        <v>0</v>
      </c>
      <c r="P5" s="32">
        <v>11</v>
      </c>
      <c r="Q5" s="30">
        <v>10</v>
      </c>
      <c r="R5" s="31">
        <v>0</v>
      </c>
      <c r="S5" s="32">
        <v>10</v>
      </c>
      <c r="T5" s="30">
        <v>5</v>
      </c>
      <c r="U5" s="31">
        <v>0</v>
      </c>
      <c r="V5" s="32">
        <v>5</v>
      </c>
      <c r="W5" s="30">
        <v>1</v>
      </c>
      <c r="X5" s="31">
        <v>0</v>
      </c>
      <c r="Y5" s="32">
        <v>1</v>
      </c>
      <c r="Z5" s="30">
        <v>0</v>
      </c>
      <c r="AA5" s="31">
        <v>0</v>
      </c>
      <c r="AB5" s="32">
        <v>0</v>
      </c>
      <c r="AC5" s="30">
        <v>19</v>
      </c>
      <c r="AD5" s="31">
        <v>2</v>
      </c>
      <c r="AE5" s="32">
        <v>21</v>
      </c>
      <c r="AF5" s="30">
        <v>5</v>
      </c>
      <c r="AG5" s="31">
        <v>1</v>
      </c>
      <c r="AH5" s="32">
        <v>6</v>
      </c>
      <c r="AI5" s="30">
        <v>3</v>
      </c>
      <c r="AJ5" s="31">
        <v>0</v>
      </c>
      <c r="AK5" s="32">
        <v>3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445</v>
      </c>
      <c r="C7" s="31">
        <v>94</v>
      </c>
      <c r="D7" s="32">
        <v>539</v>
      </c>
      <c r="E7" s="30">
        <v>322</v>
      </c>
      <c r="F7" s="31">
        <v>98</v>
      </c>
      <c r="G7" s="32">
        <v>420</v>
      </c>
      <c r="H7" s="30">
        <v>360</v>
      </c>
      <c r="I7" s="31">
        <v>120</v>
      </c>
      <c r="J7" s="32">
        <v>480</v>
      </c>
      <c r="K7" s="30">
        <v>323</v>
      </c>
      <c r="L7" s="31">
        <v>93</v>
      </c>
      <c r="M7" s="32">
        <v>416</v>
      </c>
      <c r="N7" s="30">
        <v>345</v>
      </c>
      <c r="O7" s="31">
        <v>102</v>
      </c>
      <c r="P7" s="32">
        <v>447</v>
      </c>
      <c r="Q7" s="30">
        <v>415</v>
      </c>
      <c r="R7" s="31">
        <v>105</v>
      </c>
      <c r="S7" s="32">
        <v>520</v>
      </c>
      <c r="T7" s="30">
        <v>364</v>
      </c>
      <c r="U7" s="31">
        <v>92</v>
      </c>
      <c r="V7" s="32">
        <v>456</v>
      </c>
      <c r="W7" s="30">
        <v>353</v>
      </c>
      <c r="X7" s="31">
        <v>99</v>
      </c>
      <c r="Y7" s="32">
        <v>452</v>
      </c>
      <c r="Z7" s="30">
        <v>377</v>
      </c>
      <c r="AA7" s="31">
        <v>127</v>
      </c>
      <c r="AB7" s="32">
        <v>504</v>
      </c>
      <c r="AC7" s="30">
        <v>437</v>
      </c>
      <c r="AD7" s="31">
        <v>137</v>
      </c>
      <c r="AE7" s="32">
        <v>574</v>
      </c>
      <c r="AF7" s="30">
        <v>335</v>
      </c>
      <c r="AG7" s="31">
        <v>118</v>
      </c>
      <c r="AH7" s="32">
        <v>453</v>
      </c>
      <c r="AI7" s="30">
        <v>297</v>
      </c>
      <c r="AJ7" s="31">
        <v>93</v>
      </c>
      <c r="AK7" s="32">
        <v>390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10</v>
      </c>
      <c r="C9" s="31">
        <v>3</v>
      </c>
      <c r="D9" s="32">
        <v>13</v>
      </c>
      <c r="E9" s="30">
        <v>6</v>
      </c>
      <c r="F9" s="31">
        <v>0</v>
      </c>
      <c r="G9" s="32">
        <v>6</v>
      </c>
      <c r="H9" s="30">
        <v>14</v>
      </c>
      <c r="I9" s="31">
        <v>2</v>
      </c>
      <c r="J9" s="32">
        <v>16</v>
      </c>
      <c r="K9" s="30">
        <v>18</v>
      </c>
      <c r="L9" s="31">
        <v>1</v>
      </c>
      <c r="M9" s="32">
        <v>19</v>
      </c>
      <c r="N9" s="30">
        <v>6</v>
      </c>
      <c r="O9" s="31">
        <v>0</v>
      </c>
      <c r="P9" s="32">
        <v>6</v>
      </c>
      <c r="Q9" s="30">
        <v>34</v>
      </c>
      <c r="R9" s="31">
        <v>5</v>
      </c>
      <c r="S9" s="32">
        <v>39</v>
      </c>
      <c r="T9" s="30">
        <v>11</v>
      </c>
      <c r="U9" s="31">
        <v>0</v>
      </c>
      <c r="V9" s="32">
        <v>11</v>
      </c>
      <c r="W9" s="30">
        <v>10</v>
      </c>
      <c r="X9" s="31">
        <v>3</v>
      </c>
      <c r="Y9" s="32">
        <v>13</v>
      </c>
      <c r="Z9" s="30">
        <v>5</v>
      </c>
      <c r="AA9" s="31">
        <v>1</v>
      </c>
      <c r="AB9" s="32">
        <v>6</v>
      </c>
      <c r="AC9" s="30">
        <v>9</v>
      </c>
      <c r="AD9" s="31">
        <v>4</v>
      </c>
      <c r="AE9" s="32">
        <v>13</v>
      </c>
      <c r="AF9" s="30">
        <v>21</v>
      </c>
      <c r="AG9" s="31">
        <v>3</v>
      </c>
      <c r="AH9" s="32">
        <v>24</v>
      </c>
      <c r="AI9" s="30">
        <v>14</v>
      </c>
      <c r="AJ9" s="31">
        <v>2</v>
      </c>
      <c r="AK9" s="32">
        <v>16</v>
      </c>
    </row>
    <row r="10" spans="1:37" ht="14.25" customHeight="1" x14ac:dyDescent="0.2">
      <c r="A10" s="38" t="s">
        <v>145</v>
      </c>
      <c r="B10" s="30">
        <v>73</v>
      </c>
      <c r="C10" s="31">
        <v>5</v>
      </c>
      <c r="D10" s="32">
        <v>78</v>
      </c>
      <c r="E10" s="30">
        <v>54</v>
      </c>
      <c r="F10" s="31">
        <v>5</v>
      </c>
      <c r="G10" s="32">
        <v>59</v>
      </c>
      <c r="H10" s="30">
        <v>59</v>
      </c>
      <c r="I10" s="31">
        <v>3</v>
      </c>
      <c r="J10" s="32">
        <v>62</v>
      </c>
      <c r="K10" s="30">
        <v>63</v>
      </c>
      <c r="L10" s="31">
        <v>5</v>
      </c>
      <c r="M10" s="32">
        <v>68</v>
      </c>
      <c r="N10" s="30">
        <v>83</v>
      </c>
      <c r="O10" s="31">
        <v>6</v>
      </c>
      <c r="P10" s="32">
        <v>89</v>
      </c>
      <c r="Q10" s="30">
        <v>58</v>
      </c>
      <c r="R10" s="31">
        <v>3</v>
      </c>
      <c r="S10" s="32">
        <v>61</v>
      </c>
      <c r="T10" s="30">
        <v>79</v>
      </c>
      <c r="U10" s="31">
        <v>3</v>
      </c>
      <c r="V10" s="32">
        <v>82</v>
      </c>
      <c r="W10" s="30">
        <v>65</v>
      </c>
      <c r="X10" s="31">
        <v>2</v>
      </c>
      <c r="Y10" s="32">
        <v>67</v>
      </c>
      <c r="Z10" s="30">
        <v>91</v>
      </c>
      <c r="AA10" s="31">
        <v>8</v>
      </c>
      <c r="AB10" s="32">
        <v>99</v>
      </c>
      <c r="AC10" s="30">
        <v>68</v>
      </c>
      <c r="AD10" s="31">
        <v>4</v>
      </c>
      <c r="AE10" s="32">
        <v>72</v>
      </c>
      <c r="AF10" s="30">
        <v>80</v>
      </c>
      <c r="AG10" s="31">
        <v>5</v>
      </c>
      <c r="AH10" s="32">
        <v>85</v>
      </c>
      <c r="AI10" s="30">
        <v>38</v>
      </c>
      <c r="AJ10" s="31">
        <v>2</v>
      </c>
      <c r="AK10" s="32">
        <v>40</v>
      </c>
    </row>
    <row r="11" spans="1:37" ht="14.25" customHeight="1" x14ac:dyDescent="0.2">
      <c r="A11" s="38" t="s">
        <v>178</v>
      </c>
      <c r="B11" s="30">
        <v>201</v>
      </c>
      <c r="C11" s="31">
        <v>190</v>
      </c>
      <c r="D11" s="32">
        <v>391</v>
      </c>
      <c r="E11" s="30">
        <v>172</v>
      </c>
      <c r="F11" s="31">
        <v>147</v>
      </c>
      <c r="G11" s="32">
        <v>319</v>
      </c>
      <c r="H11" s="30">
        <v>189</v>
      </c>
      <c r="I11" s="31">
        <v>156</v>
      </c>
      <c r="J11" s="32">
        <v>345</v>
      </c>
      <c r="K11" s="30">
        <v>206</v>
      </c>
      <c r="L11" s="31">
        <v>179</v>
      </c>
      <c r="M11" s="32">
        <v>385</v>
      </c>
      <c r="N11" s="30">
        <v>229</v>
      </c>
      <c r="O11" s="31">
        <v>203</v>
      </c>
      <c r="P11" s="32">
        <v>432</v>
      </c>
      <c r="Q11" s="30">
        <v>233</v>
      </c>
      <c r="R11" s="31">
        <v>225</v>
      </c>
      <c r="S11" s="32">
        <v>458</v>
      </c>
      <c r="T11" s="30">
        <v>263</v>
      </c>
      <c r="U11" s="31">
        <v>285</v>
      </c>
      <c r="V11" s="32">
        <v>548</v>
      </c>
      <c r="W11" s="30">
        <v>222</v>
      </c>
      <c r="X11" s="31">
        <v>218</v>
      </c>
      <c r="Y11" s="32">
        <v>440</v>
      </c>
      <c r="Z11" s="30">
        <v>228</v>
      </c>
      <c r="AA11" s="31">
        <v>236</v>
      </c>
      <c r="AB11" s="32">
        <v>464</v>
      </c>
      <c r="AC11" s="30">
        <v>219</v>
      </c>
      <c r="AD11" s="31">
        <v>265</v>
      </c>
      <c r="AE11" s="32">
        <v>484</v>
      </c>
      <c r="AF11" s="30">
        <v>208</v>
      </c>
      <c r="AG11" s="31">
        <v>185</v>
      </c>
      <c r="AH11" s="32">
        <v>393</v>
      </c>
      <c r="AI11" s="30">
        <v>185</v>
      </c>
      <c r="AJ11" s="31">
        <v>185</v>
      </c>
      <c r="AK11" s="32">
        <v>370</v>
      </c>
    </row>
    <row r="12" spans="1:37" ht="14.25" customHeight="1" x14ac:dyDescent="0.2">
      <c r="A12" s="38" t="s">
        <v>179</v>
      </c>
      <c r="B12" s="30">
        <v>159</v>
      </c>
      <c r="C12" s="31">
        <v>80</v>
      </c>
      <c r="D12" s="32">
        <v>239</v>
      </c>
      <c r="E12" s="30">
        <v>138</v>
      </c>
      <c r="F12" s="31">
        <v>57</v>
      </c>
      <c r="G12" s="32">
        <v>195</v>
      </c>
      <c r="H12" s="30">
        <v>179</v>
      </c>
      <c r="I12" s="31">
        <v>59</v>
      </c>
      <c r="J12" s="32">
        <v>238</v>
      </c>
      <c r="K12" s="30">
        <v>183</v>
      </c>
      <c r="L12" s="31">
        <v>80</v>
      </c>
      <c r="M12" s="32">
        <v>263</v>
      </c>
      <c r="N12" s="30">
        <v>165</v>
      </c>
      <c r="O12" s="31">
        <v>67</v>
      </c>
      <c r="P12" s="32">
        <v>232</v>
      </c>
      <c r="Q12" s="30">
        <v>188</v>
      </c>
      <c r="R12" s="31">
        <v>81</v>
      </c>
      <c r="S12" s="32">
        <v>269</v>
      </c>
      <c r="T12" s="30">
        <v>191</v>
      </c>
      <c r="U12" s="31">
        <v>89</v>
      </c>
      <c r="V12" s="32">
        <v>280</v>
      </c>
      <c r="W12" s="30">
        <v>156</v>
      </c>
      <c r="X12" s="31">
        <v>60</v>
      </c>
      <c r="Y12" s="32">
        <v>216</v>
      </c>
      <c r="Z12" s="30">
        <v>200</v>
      </c>
      <c r="AA12" s="31">
        <v>76</v>
      </c>
      <c r="AB12" s="32">
        <v>276</v>
      </c>
      <c r="AC12" s="30">
        <v>203</v>
      </c>
      <c r="AD12" s="31">
        <v>86</v>
      </c>
      <c r="AE12" s="32">
        <v>289</v>
      </c>
      <c r="AF12" s="30">
        <v>174</v>
      </c>
      <c r="AG12" s="31">
        <v>64</v>
      </c>
      <c r="AH12" s="32">
        <v>238</v>
      </c>
      <c r="AI12" s="30">
        <v>161</v>
      </c>
      <c r="AJ12" s="31">
        <v>86</v>
      </c>
      <c r="AK12" s="32">
        <v>247</v>
      </c>
    </row>
    <row r="13" spans="1:37" ht="14.25" customHeight="1" x14ac:dyDescent="0.2">
      <c r="A13" s="38" t="s">
        <v>147</v>
      </c>
      <c r="B13" s="30">
        <v>89</v>
      </c>
      <c r="C13" s="31">
        <v>164</v>
      </c>
      <c r="D13" s="32">
        <v>253</v>
      </c>
      <c r="E13" s="30">
        <v>58</v>
      </c>
      <c r="F13" s="31">
        <v>169</v>
      </c>
      <c r="G13" s="32">
        <v>227</v>
      </c>
      <c r="H13" s="30">
        <v>150</v>
      </c>
      <c r="I13" s="31">
        <v>252</v>
      </c>
      <c r="J13" s="32">
        <v>402</v>
      </c>
      <c r="K13" s="30">
        <v>160</v>
      </c>
      <c r="L13" s="31">
        <v>289</v>
      </c>
      <c r="M13" s="32">
        <v>449</v>
      </c>
      <c r="N13" s="30">
        <v>176</v>
      </c>
      <c r="O13" s="31">
        <v>334</v>
      </c>
      <c r="P13" s="32">
        <v>510</v>
      </c>
      <c r="Q13" s="30">
        <v>189</v>
      </c>
      <c r="R13" s="31">
        <v>377</v>
      </c>
      <c r="S13" s="32">
        <v>566</v>
      </c>
      <c r="T13" s="30">
        <v>174</v>
      </c>
      <c r="U13" s="31">
        <v>335</v>
      </c>
      <c r="V13" s="32">
        <v>509</v>
      </c>
      <c r="W13" s="30">
        <v>141</v>
      </c>
      <c r="X13" s="31">
        <v>250</v>
      </c>
      <c r="Y13" s="32">
        <v>391</v>
      </c>
      <c r="Z13" s="30">
        <v>167</v>
      </c>
      <c r="AA13" s="31">
        <v>330</v>
      </c>
      <c r="AB13" s="32">
        <v>497</v>
      </c>
      <c r="AC13" s="30">
        <v>182</v>
      </c>
      <c r="AD13" s="31">
        <v>375</v>
      </c>
      <c r="AE13" s="32">
        <v>557</v>
      </c>
      <c r="AF13" s="30">
        <v>125</v>
      </c>
      <c r="AG13" s="31">
        <v>284</v>
      </c>
      <c r="AH13" s="32">
        <v>409</v>
      </c>
      <c r="AI13" s="30">
        <v>107</v>
      </c>
      <c r="AJ13" s="31">
        <v>191</v>
      </c>
      <c r="AK13" s="32">
        <v>298</v>
      </c>
    </row>
    <row r="14" spans="1:37" ht="14.25" customHeight="1" x14ac:dyDescent="0.2">
      <c r="A14" s="38" t="s">
        <v>180</v>
      </c>
      <c r="B14" s="30">
        <v>2</v>
      </c>
      <c r="C14" s="31">
        <v>0</v>
      </c>
      <c r="D14" s="32">
        <v>2</v>
      </c>
      <c r="E14" s="30">
        <v>2</v>
      </c>
      <c r="F14" s="31">
        <v>1</v>
      </c>
      <c r="G14" s="32">
        <v>3</v>
      </c>
      <c r="H14" s="30">
        <v>2</v>
      </c>
      <c r="I14" s="31">
        <v>1</v>
      </c>
      <c r="J14" s="32">
        <v>3</v>
      </c>
      <c r="K14" s="30">
        <v>9</v>
      </c>
      <c r="L14" s="31">
        <v>4</v>
      </c>
      <c r="M14" s="32">
        <v>13</v>
      </c>
      <c r="N14" s="30">
        <v>2</v>
      </c>
      <c r="O14" s="31">
        <v>5</v>
      </c>
      <c r="P14" s="32">
        <v>7</v>
      </c>
      <c r="Q14" s="30">
        <v>2</v>
      </c>
      <c r="R14" s="31">
        <v>3</v>
      </c>
      <c r="S14" s="32">
        <v>5</v>
      </c>
      <c r="T14" s="30">
        <v>5</v>
      </c>
      <c r="U14" s="31">
        <v>1</v>
      </c>
      <c r="V14" s="32">
        <v>6</v>
      </c>
      <c r="W14" s="30">
        <v>2</v>
      </c>
      <c r="X14" s="31">
        <v>2</v>
      </c>
      <c r="Y14" s="32">
        <v>4</v>
      </c>
      <c r="Z14" s="30">
        <v>5</v>
      </c>
      <c r="AA14" s="31">
        <v>2</v>
      </c>
      <c r="AB14" s="32">
        <v>7</v>
      </c>
      <c r="AC14" s="30">
        <v>1</v>
      </c>
      <c r="AD14" s="31">
        <v>3</v>
      </c>
      <c r="AE14" s="32">
        <v>4</v>
      </c>
      <c r="AF14" s="30">
        <v>2</v>
      </c>
      <c r="AG14" s="31">
        <v>4</v>
      </c>
      <c r="AH14" s="32">
        <v>6</v>
      </c>
      <c r="AI14" s="30">
        <v>2</v>
      </c>
      <c r="AJ14" s="31">
        <v>4</v>
      </c>
      <c r="AK14" s="32">
        <v>6</v>
      </c>
    </row>
    <row r="15" spans="1:37" ht="14.25" customHeight="1" x14ac:dyDescent="0.2">
      <c r="A15" s="38" t="s">
        <v>181</v>
      </c>
      <c r="B15" s="30">
        <v>6</v>
      </c>
      <c r="C15" s="31">
        <v>7</v>
      </c>
      <c r="D15" s="32">
        <v>13</v>
      </c>
      <c r="E15" s="30">
        <v>3</v>
      </c>
      <c r="F15" s="31">
        <v>3</v>
      </c>
      <c r="G15" s="32">
        <v>6</v>
      </c>
      <c r="H15" s="30">
        <v>1</v>
      </c>
      <c r="I15" s="31">
        <v>6</v>
      </c>
      <c r="J15" s="32">
        <v>7</v>
      </c>
      <c r="K15" s="30">
        <v>2</v>
      </c>
      <c r="L15" s="31">
        <v>5</v>
      </c>
      <c r="M15" s="32">
        <v>7</v>
      </c>
      <c r="N15" s="30">
        <v>0</v>
      </c>
      <c r="O15" s="31">
        <v>3</v>
      </c>
      <c r="P15" s="32">
        <v>3</v>
      </c>
      <c r="Q15" s="30">
        <v>1</v>
      </c>
      <c r="R15" s="31">
        <v>8</v>
      </c>
      <c r="S15" s="32">
        <v>9</v>
      </c>
      <c r="T15" s="30">
        <v>3</v>
      </c>
      <c r="U15" s="31">
        <v>7</v>
      </c>
      <c r="V15" s="32">
        <v>10</v>
      </c>
      <c r="W15" s="30">
        <v>1</v>
      </c>
      <c r="X15" s="31">
        <v>5</v>
      </c>
      <c r="Y15" s="32">
        <v>6</v>
      </c>
      <c r="Z15" s="30">
        <v>1</v>
      </c>
      <c r="AA15" s="31">
        <v>7</v>
      </c>
      <c r="AB15" s="32">
        <v>8</v>
      </c>
      <c r="AC15" s="30">
        <v>2</v>
      </c>
      <c r="AD15" s="31">
        <v>6</v>
      </c>
      <c r="AE15" s="32">
        <v>8</v>
      </c>
      <c r="AF15" s="30">
        <v>0</v>
      </c>
      <c r="AG15" s="31">
        <v>1</v>
      </c>
      <c r="AH15" s="32">
        <v>1</v>
      </c>
      <c r="AI15" s="30">
        <v>0</v>
      </c>
      <c r="AJ15" s="31">
        <v>4</v>
      </c>
      <c r="AK15" s="32">
        <v>4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1</v>
      </c>
      <c r="F16" s="31">
        <v>2</v>
      </c>
      <c r="G16" s="32">
        <v>3</v>
      </c>
      <c r="H16" s="30">
        <v>0</v>
      </c>
      <c r="I16" s="31">
        <v>2</v>
      </c>
      <c r="J16" s="32">
        <v>2</v>
      </c>
      <c r="K16" s="30">
        <v>1</v>
      </c>
      <c r="L16" s="31">
        <v>7</v>
      </c>
      <c r="M16" s="32">
        <v>8</v>
      </c>
      <c r="N16" s="30">
        <v>1</v>
      </c>
      <c r="O16" s="31">
        <v>2</v>
      </c>
      <c r="P16" s="32">
        <v>3</v>
      </c>
      <c r="Q16" s="30">
        <v>0</v>
      </c>
      <c r="R16" s="31">
        <v>4</v>
      </c>
      <c r="S16" s="32">
        <v>4</v>
      </c>
      <c r="T16" s="30">
        <v>1</v>
      </c>
      <c r="U16" s="31">
        <v>2</v>
      </c>
      <c r="V16" s="32">
        <v>3</v>
      </c>
      <c r="W16" s="30">
        <v>0</v>
      </c>
      <c r="X16" s="31">
        <v>2</v>
      </c>
      <c r="Y16" s="32">
        <v>2</v>
      </c>
      <c r="Z16" s="30">
        <v>0</v>
      </c>
      <c r="AA16" s="31">
        <v>3</v>
      </c>
      <c r="AB16" s="32">
        <v>3</v>
      </c>
      <c r="AC16" s="30">
        <v>1</v>
      </c>
      <c r="AD16" s="31">
        <v>3</v>
      </c>
      <c r="AE16" s="32">
        <v>4</v>
      </c>
      <c r="AF16" s="30">
        <v>0</v>
      </c>
      <c r="AG16" s="31">
        <v>1</v>
      </c>
      <c r="AH16" s="32">
        <v>1</v>
      </c>
      <c r="AI16" s="30">
        <v>0</v>
      </c>
      <c r="AJ16" s="31">
        <v>1</v>
      </c>
      <c r="AK16" s="32">
        <v>1</v>
      </c>
    </row>
    <row r="17" spans="1:37" ht="14.25" customHeight="1" x14ac:dyDescent="0.2">
      <c r="A17" s="38" t="s">
        <v>183</v>
      </c>
      <c r="B17" s="30">
        <v>12</v>
      </c>
      <c r="C17" s="31">
        <v>22</v>
      </c>
      <c r="D17" s="32">
        <v>34</v>
      </c>
      <c r="E17" s="30">
        <v>23</v>
      </c>
      <c r="F17" s="31">
        <v>17</v>
      </c>
      <c r="G17" s="32">
        <v>40</v>
      </c>
      <c r="H17" s="30">
        <v>21</v>
      </c>
      <c r="I17" s="31">
        <v>14</v>
      </c>
      <c r="J17" s="32">
        <v>35</v>
      </c>
      <c r="K17" s="30">
        <v>24</v>
      </c>
      <c r="L17" s="31">
        <v>23</v>
      </c>
      <c r="M17" s="32">
        <v>47</v>
      </c>
      <c r="N17" s="30">
        <v>14</v>
      </c>
      <c r="O17" s="31">
        <v>13</v>
      </c>
      <c r="P17" s="32">
        <v>27</v>
      </c>
      <c r="Q17" s="30">
        <v>17</v>
      </c>
      <c r="R17" s="31">
        <v>28</v>
      </c>
      <c r="S17" s="32">
        <v>45</v>
      </c>
      <c r="T17" s="30">
        <v>12</v>
      </c>
      <c r="U17" s="31">
        <v>18</v>
      </c>
      <c r="V17" s="32">
        <v>30</v>
      </c>
      <c r="W17" s="30">
        <v>13</v>
      </c>
      <c r="X17" s="31">
        <v>16</v>
      </c>
      <c r="Y17" s="32">
        <v>29</v>
      </c>
      <c r="Z17" s="30">
        <v>14</v>
      </c>
      <c r="AA17" s="31">
        <v>31</v>
      </c>
      <c r="AB17" s="32">
        <v>45</v>
      </c>
      <c r="AC17" s="30">
        <v>18</v>
      </c>
      <c r="AD17" s="31">
        <v>42</v>
      </c>
      <c r="AE17" s="32">
        <v>60</v>
      </c>
      <c r="AF17" s="30">
        <v>8</v>
      </c>
      <c r="AG17" s="31">
        <v>27</v>
      </c>
      <c r="AH17" s="32">
        <v>35</v>
      </c>
      <c r="AI17" s="30">
        <v>7</v>
      </c>
      <c r="AJ17" s="31">
        <v>17</v>
      </c>
      <c r="AK17" s="32">
        <v>24</v>
      </c>
    </row>
    <row r="18" spans="1:37" ht="14.25" customHeight="1" x14ac:dyDescent="0.2">
      <c r="A18" s="38" t="s">
        <v>184</v>
      </c>
      <c r="B18" s="30">
        <v>37</v>
      </c>
      <c r="C18" s="31">
        <v>82</v>
      </c>
      <c r="D18" s="32">
        <v>119</v>
      </c>
      <c r="E18" s="30">
        <v>31</v>
      </c>
      <c r="F18" s="31">
        <v>73</v>
      </c>
      <c r="G18" s="32">
        <v>104</v>
      </c>
      <c r="H18" s="30">
        <v>31</v>
      </c>
      <c r="I18" s="31">
        <v>68</v>
      </c>
      <c r="J18" s="32">
        <v>99</v>
      </c>
      <c r="K18" s="30">
        <v>45</v>
      </c>
      <c r="L18" s="31">
        <v>78</v>
      </c>
      <c r="M18" s="32">
        <v>123</v>
      </c>
      <c r="N18" s="30">
        <v>37</v>
      </c>
      <c r="O18" s="31">
        <v>89</v>
      </c>
      <c r="P18" s="32">
        <v>126</v>
      </c>
      <c r="Q18" s="30">
        <v>45</v>
      </c>
      <c r="R18" s="31">
        <v>104</v>
      </c>
      <c r="S18" s="32">
        <v>149</v>
      </c>
      <c r="T18" s="30">
        <v>68</v>
      </c>
      <c r="U18" s="31">
        <v>91</v>
      </c>
      <c r="V18" s="32">
        <v>159</v>
      </c>
      <c r="W18" s="30">
        <v>38</v>
      </c>
      <c r="X18" s="31">
        <v>52</v>
      </c>
      <c r="Y18" s="32">
        <v>90</v>
      </c>
      <c r="Z18" s="30">
        <v>57</v>
      </c>
      <c r="AA18" s="31">
        <v>82</v>
      </c>
      <c r="AB18" s="32">
        <v>139</v>
      </c>
      <c r="AC18" s="30">
        <v>49</v>
      </c>
      <c r="AD18" s="31">
        <v>69</v>
      </c>
      <c r="AE18" s="32">
        <v>118</v>
      </c>
      <c r="AF18" s="30">
        <v>36</v>
      </c>
      <c r="AG18" s="31">
        <v>86</v>
      </c>
      <c r="AH18" s="32">
        <v>122</v>
      </c>
      <c r="AI18" s="30">
        <v>43</v>
      </c>
      <c r="AJ18" s="31">
        <v>90</v>
      </c>
      <c r="AK18" s="32">
        <v>133</v>
      </c>
    </row>
    <row r="19" spans="1:37" ht="14.25" customHeight="1" x14ac:dyDescent="0.2">
      <c r="A19" s="38" t="s">
        <v>185</v>
      </c>
      <c r="B19" s="30">
        <v>3</v>
      </c>
      <c r="C19" s="31">
        <v>13</v>
      </c>
      <c r="D19" s="32">
        <v>16</v>
      </c>
      <c r="E19" s="30">
        <v>3</v>
      </c>
      <c r="F19" s="31">
        <v>14</v>
      </c>
      <c r="G19" s="32">
        <v>17</v>
      </c>
      <c r="H19" s="30">
        <v>9</v>
      </c>
      <c r="I19" s="31">
        <v>13</v>
      </c>
      <c r="J19" s="32">
        <v>22</v>
      </c>
      <c r="K19" s="30">
        <v>2</v>
      </c>
      <c r="L19" s="31">
        <v>12</v>
      </c>
      <c r="M19" s="32">
        <v>14</v>
      </c>
      <c r="N19" s="30">
        <v>11</v>
      </c>
      <c r="O19" s="31">
        <v>15</v>
      </c>
      <c r="P19" s="32">
        <v>26</v>
      </c>
      <c r="Q19" s="30">
        <v>9</v>
      </c>
      <c r="R19" s="31">
        <v>16</v>
      </c>
      <c r="S19" s="32">
        <v>25</v>
      </c>
      <c r="T19" s="30">
        <v>2</v>
      </c>
      <c r="U19" s="31">
        <v>1</v>
      </c>
      <c r="V19" s="32">
        <v>3</v>
      </c>
      <c r="W19" s="30">
        <v>0</v>
      </c>
      <c r="X19" s="31">
        <v>1</v>
      </c>
      <c r="Y19" s="32">
        <v>1</v>
      </c>
      <c r="Z19" s="30">
        <v>3</v>
      </c>
      <c r="AA19" s="31">
        <v>14</v>
      </c>
      <c r="AB19" s="32">
        <v>17</v>
      </c>
      <c r="AC19" s="30">
        <v>5</v>
      </c>
      <c r="AD19" s="31">
        <v>21</v>
      </c>
      <c r="AE19" s="32">
        <v>26</v>
      </c>
      <c r="AF19" s="30">
        <v>16</v>
      </c>
      <c r="AG19" s="31">
        <v>32</v>
      </c>
      <c r="AH19" s="32">
        <v>48</v>
      </c>
      <c r="AI19" s="30">
        <v>17</v>
      </c>
      <c r="AJ19" s="31">
        <v>23</v>
      </c>
      <c r="AK19" s="32">
        <v>40</v>
      </c>
    </row>
    <row r="20" spans="1:37" ht="14.25" customHeight="1" x14ac:dyDescent="0.2">
      <c r="A20" s="38" t="s">
        <v>151</v>
      </c>
      <c r="B20" s="30">
        <v>30</v>
      </c>
      <c r="C20" s="31">
        <v>52</v>
      </c>
      <c r="D20" s="32">
        <v>82</v>
      </c>
      <c r="E20" s="30">
        <v>11</v>
      </c>
      <c r="F20" s="31">
        <v>49</v>
      </c>
      <c r="G20" s="32">
        <v>60</v>
      </c>
      <c r="H20" s="30">
        <v>8</v>
      </c>
      <c r="I20" s="31">
        <v>43</v>
      </c>
      <c r="J20" s="32">
        <v>51</v>
      </c>
      <c r="K20" s="30">
        <v>8</v>
      </c>
      <c r="L20" s="31">
        <v>60</v>
      </c>
      <c r="M20" s="32">
        <v>68</v>
      </c>
      <c r="N20" s="30">
        <v>12</v>
      </c>
      <c r="O20" s="31">
        <v>67</v>
      </c>
      <c r="P20" s="32">
        <v>79</v>
      </c>
      <c r="Q20" s="30">
        <v>18</v>
      </c>
      <c r="R20" s="31">
        <v>61</v>
      </c>
      <c r="S20" s="32">
        <v>79</v>
      </c>
      <c r="T20" s="30">
        <v>53</v>
      </c>
      <c r="U20" s="31">
        <v>134</v>
      </c>
      <c r="V20" s="32">
        <v>187</v>
      </c>
      <c r="W20" s="30">
        <v>9</v>
      </c>
      <c r="X20" s="31">
        <v>23</v>
      </c>
      <c r="Y20" s="32">
        <v>32</v>
      </c>
      <c r="Z20" s="30">
        <v>52</v>
      </c>
      <c r="AA20" s="31">
        <v>171</v>
      </c>
      <c r="AB20" s="32">
        <v>223</v>
      </c>
      <c r="AC20" s="30">
        <v>28</v>
      </c>
      <c r="AD20" s="31">
        <v>91</v>
      </c>
      <c r="AE20" s="32">
        <v>119</v>
      </c>
      <c r="AF20" s="30">
        <v>14</v>
      </c>
      <c r="AG20" s="31">
        <v>57</v>
      </c>
      <c r="AH20" s="32">
        <v>71</v>
      </c>
      <c r="AI20" s="30">
        <v>14</v>
      </c>
      <c r="AJ20" s="31">
        <v>41</v>
      </c>
      <c r="AK20" s="32">
        <v>55</v>
      </c>
    </row>
    <row r="21" spans="1:37" ht="14.25" customHeight="1" x14ac:dyDescent="0.2">
      <c r="A21" s="38" t="s">
        <v>186</v>
      </c>
      <c r="B21" s="30">
        <v>33</v>
      </c>
      <c r="C21" s="31">
        <v>141</v>
      </c>
      <c r="D21" s="32">
        <v>174</v>
      </c>
      <c r="E21" s="30">
        <v>23</v>
      </c>
      <c r="F21" s="31">
        <v>89</v>
      </c>
      <c r="G21" s="32">
        <v>112</v>
      </c>
      <c r="H21" s="30">
        <v>22</v>
      </c>
      <c r="I21" s="31">
        <v>238</v>
      </c>
      <c r="J21" s="32">
        <v>260</v>
      </c>
      <c r="K21" s="30">
        <v>24</v>
      </c>
      <c r="L21" s="31">
        <v>108</v>
      </c>
      <c r="M21" s="32">
        <v>132</v>
      </c>
      <c r="N21" s="30">
        <v>34</v>
      </c>
      <c r="O21" s="31">
        <v>189</v>
      </c>
      <c r="P21" s="32">
        <v>223</v>
      </c>
      <c r="Q21" s="30">
        <v>31</v>
      </c>
      <c r="R21" s="31">
        <v>158</v>
      </c>
      <c r="S21" s="32">
        <v>189</v>
      </c>
      <c r="T21" s="30">
        <v>73</v>
      </c>
      <c r="U21" s="31">
        <v>191</v>
      </c>
      <c r="V21" s="32">
        <v>264</v>
      </c>
      <c r="W21" s="30">
        <v>33</v>
      </c>
      <c r="X21" s="31">
        <v>190</v>
      </c>
      <c r="Y21" s="32">
        <v>223</v>
      </c>
      <c r="Z21" s="30">
        <v>29</v>
      </c>
      <c r="AA21" s="31">
        <v>109</v>
      </c>
      <c r="AB21" s="32">
        <v>138</v>
      </c>
      <c r="AC21" s="30">
        <v>34</v>
      </c>
      <c r="AD21" s="31">
        <v>164</v>
      </c>
      <c r="AE21" s="32">
        <v>198</v>
      </c>
      <c r="AF21" s="30">
        <v>28</v>
      </c>
      <c r="AG21" s="31">
        <v>113</v>
      </c>
      <c r="AH21" s="32">
        <v>141</v>
      </c>
      <c r="AI21" s="30">
        <v>33</v>
      </c>
      <c r="AJ21" s="31">
        <v>149</v>
      </c>
      <c r="AK21" s="32">
        <v>182</v>
      </c>
    </row>
    <row r="22" spans="1:37" ht="14.25" customHeight="1" x14ac:dyDescent="0.2">
      <c r="A22" s="38" t="s">
        <v>187</v>
      </c>
      <c r="B22" s="30">
        <v>40</v>
      </c>
      <c r="C22" s="31">
        <v>39</v>
      </c>
      <c r="D22" s="32">
        <v>79</v>
      </c>
      <c r="E22" s="30">
        <v>35</v>
      </c>
      <c r="F22" s="31">
        <v>49</v>
      </c>
      <c r="G22" s="32">
        <v>84</v>
      </c>
      <c r="H22" s="30">
        <v>22</v>
      </c>
      <c r="I22" s="31">
        <v>31</v>
      </c>
      <c r="J22" s="32">
        <v>53</v>
      </c>
      <c r="K22" s="30">
        <v>23</v>
      </c>
      <c r="L22" s="31">
        <v>46</v>
      </c>
      <c r="M22" s="32">
        <v>69</v>
      </c>
      <c r="N22" s="30">
        <v>23</v>
      </c>
      <c r="O22" s="31">
        <v>31</v>
      </c>
      <c r="P22" s="32">
        <v>54</v>
      </c>
      <c r="Q22" s="30">
        <v>39</v>
      </c>
      <c r="R22" s="31">
        <v>44</v>
      </c>
      <c r="S22" s="32">
        <v>83</v>
      </c>
      <c r="T22" s="30">
        <v>66</v>
      </c>
      <c r="U22" s="31">
        <v>55</v>
      </c>
      <c r="V22" s="32">
        <v>121</v>
      </c>
      <c r="W22" s="30">
        <v>49</v>
      </c>
      <c r="X22" s="31">
        <v>32</v>
      </c>
      <c r="Y22" s="32">
        <v>81</v>
      </c>
      <c r="Z22" s="30">
        <v>52</v>
      </c>
      <c r="AA22" s="31">
        <v>42</v>
      </c>
      <c r="AB22" s="32">
        <v>94</v>
      </c>
      <c r="AC22" s="30">
        <v>58</v>
      </c>
      <c r="AD22" s="31">
        <v>47</v>
      </c>
      <c r="AE22" s="32">
        <v>105</v>
      </c>
      <c r="AF22" s="30">
        <v>43</v>
      </c>
      <c r="AG22" s="31">
        <v>31</v>
      </c>
      <c r="AH22" s="32">
        <v>74</v>
      </c>
      <c r="AI22" s="30">
        <v>21</v>
      </c>
      <c r="AJ22" s="31">
        <v>42</v>
      </c>
      <c r="AK22" s="32">
        <v>63</v>
      </c>
    </row>
    <row r="23" spans="1:37" s="20" customFormat="1" ht="14.25" customHeight="1" x14ac:dyDescent="0.2">
      <c r="A23" s="38" t="s">
        <v>167</v>
      </c>
      <c r="B23" s="30">
        <v>9</v>
      </c>
      <c r="C23" s="31">
        <v>12</v>
      </c>
      <c r="D23" s="32">
        <v>21</v>
      </c>
      <c r="E23" s="30">
        <v>4</v>
      </c>
      <c r="F23" s="31">
        <v>16</v>
      </c>
      <c r="G23" s="32">
        <v>20</v>
      </c>
      <c r="H23" s="30">
        <v>5</v>
      </c>
      <c r="I23" s="31">
        <v>12</v>
      </c>
      <c r="J23" s="32">
        <v>17</v>
      </c>
      <c r="K23" s="30">
        <v>8</v>
      </c>
      <c r="L23" s="31">
        <v>20</v>
      </c>
      <c r="M23" s="32">
        <v>28</v>
      </c>
      <c r="N23" s="30">
        <v>3</v>
      </c>
      <c r="O23" s="31">
        <v>26</v>
      </c>
      <c r="P23" s="32">
        <v>29</v>
      </c>
      <c r="Q23" s="30">
        <v>12</v>
      </c>
      <c r="R23" s="31">
        <v>27</v>
      </c>
      <c r="S23" s="32">
        <v>39</v>
      </c>
      <c r="T23" s="30">
        <v>11</v>
      </c>
      <c r="U23" s="31">
        <v>25</v>
      </c>
      <c r="V23" s="32">
        <v>36</v>
      </c>
      <c r="W23" s="30">
        <v>5</v>
      </c>
      <c r="X23" s="31">
        <v>17</v>
      </c>
      <c r="Y23" s="32">
        <v>22</v>
      </c>
      <c r="Z23" s="30">
        <v>7</v>
      </c>
      <c r="AA23" s="31">
        <v>28</v>
      </c>
      <c r="AB23" s="32">
        <v>35</v>
      </c>
      <c r="AC23" s="30">
        <v>19</v>
      </c>
      <c r="AD23" s="31">
        <v>32</v>
      </c>
      <c r="AE23" s="32">
        <v>51</v>
      </c>
      <c r="AF23" s="30">
        <v>8</v>
      </c>
      <c r="AG23" s="31">
        <v>20</v>
      </c>
      <c r="AH23" s="32">
        <v>28</v>
      </c>
      <c r="AI23" s="30">
        <v>5</v>
      </c>
      <c r="AJ23" s="31">
        <v>20</v>
      </c>
      <c r="AK23" s="32">
        <v>25</v>
      </c>
    </row>
    <row r="24" spans="1:37" s="20" customFormat="1" ht="14.25" customHeight="1" x14ac:dyDescent="0.2">
      <c r="A24" s="38" t="s">
        <v>188</v>
      </c>
      <c r="B24" s="30">
        <v>3</v>
      </c>
      <c r="C24" s="31">
        <v>49</v>
      </c>
      <c r="D24" s="32">
        <v>52</v>
      </c>
      <c r="E24" s="30">
        <v>5</v>
      </c>
      <c r="F24" s="31">
        <v>46</v>
      </c>
      <c r="G24" s="32">
        <v>51</v>
      </c>
      <c r="H24" s="30">
        <v>1</v>
      </c>
      <c r="I24" s="31">
        <v>51</v>
      </c>
      <c r="J24" s="32">
        <v>52</v>
      </c>
      <c r="K24" s="30">
        <v>3</v>
      </c>
      <c r="L24" s="31">
        <v>41</v>
      </c>
      <c r="M24" s="32">
        <v>44</v>
      </c>
      <c r="N24" s="30">
        <v>2</v>
      </c>
      <c r="O24" s="31">
        <v>39</v>
      </c>
      <c r="P24" s="32">
        <v>41</v>
      </c>
      <c r="Q24" s="30">
        <v>2</v>
      </c>
      <c r="R24" s="31">
        <v>49</v>
      </c>
      <c r="S24" s="32">
        <v>51</v>
      </c>
      <c r="T24" s="30">
        <v>3</v>
      </c>
      <c r="U24" s="31">
        <v>49</v>
      </c>
      <c r="V24" s="32">
        <v>52</v>
      </c>
      <c r="W24" s="30">
        <v>1</v>
      </c>
      <c r="X24" s="31">
        <v>41</v>
      </c>
      <c r="Y24" s="32">
        <v>42</v>
      </c>
      <c r="Z24" s="30">
        <v>0</v>
      </c>
      <c r="AA24" s="31">
        <v>64</v>
      </c>
      <c r="AB24" s="32">
        <v>64</v>
      </c>
      <c r="AC24" s="30">
        <v>1</v>
      </c>
      <c r="AD24" s="31">
        <v>55</v>
      </c>
      <c r="AE24" s="32">
        <v>56</v>
      </c>
      <c r="AF24" s="30">
        <v>4</v>
      </c>
      <c r="AG24" s="31">
        <v>41</v>
      </c>
      <c r="AH24" s="32">
        <v>45</v>
      </c>
      <c r="AI24" s="30">
        <v>2</v>
      </c>
      <c r="AJ24" s="31">
        <v>46</v>
      </c>
      <c r="AK24" s="32">
        <v>48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1156</v>
      </c>
      <c r="C26" s="34">
        <v>953</v>
      </c>
      <c r="D26" s="35">
        <v>2109</v>
      </c>
      <c r="E26" s="33">
        <v>917</v>
      </c>
      <c r="F26" s="34">
        <v>835</v>
      </c>
      <c r="G26" s="35">
        <v>1752</v>
      </c>
      <c r="H26" s="33">
        <v>1078</v>
      </c>
      <c r="I26" s="34">
        <v>1072</v>
      </c>
      <c r="J26" s="35">
        <v>2150</v>
      </c>
      <c r="K26" s="33">
        <v>1107</v>
      </c>
      <c r="L26" s="34">
        <v>1051</v>
      </c>
      <c r="M26" s="35">
        <v>2158</v>
      </c>
      <c r="N26" s="33">
        <v>1154</v>
      </c>
      <c r="O26" s="34">
        <v>1191</v>
      </c>
      <c r="P26" s="35">
        <v>2345</v>
      </c>
      <c r="Q26" s="33">
        <v>1303</v>
      </c>
      <c r="R26" s="34">
        <v>1298</v>
      </c>
      <c r="S26" s="35">
        <v>2601</v>
      </c>
      <c r="T26" s="33">
        <v>1384</v>
      </c>
      <c r="U26" s="34">
        <v>1378</v>
      </c>
      <c r="V26" s="35">
        <v>2762</v>
      </c>
      <c r="W26" s="33">
        <v>1099</v>
      </c>
      <c r="X26" s="34">
        <v>1013</v>
      </c>
      <c r="Y26" s="35">
        <v>2112</v>
      </c>
      <c r="Z26" s="33">
        <v>1288</v>
      </c>
      <c r="AA26" s="34">
        <v>1331</v>
      </c>
      <c r="AB26" s="35">
        <v>2619</v>
      </c>
      <c r="AC26" s="33">
        <v>1353</v>
      </c>
      <c r="AD26" s="34">
        <v>1406</v>
      </c>
      <c r="AE26" s="35">
        <v>2759</v>
      </c>
      <c r="AF26" s="33">
        <v>1107</v>
      </c>
      <c r="AG26" s="34">
        <v>1073</v>
      </c>
      <c r="AH26" s="35">
        <v>2180</v>
      </c>
      <c r="AI26" s="33">
        <v>949</v>
      </c>
      <c r="AJ26" s="34">
        <v>996</v>
      </c>
      <c r="AK26" s="35">
        <v>1945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50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5</v>
      </c>
      <c r="C5" s="31">
        <v>0</v>
      </c>
      <c r="D5" s="32">
        <v>5</v>
      </c>
      <c r="E5" s="30">
        <v>13</v>
      </c>
      <c r="F5" s="31">
        <v>6</v>
      </c>
      <c r="G5" s="32">
        <v>19</v>
      </c>
      <c r="H5" s="30">
        <v>0</v>
      </c>
      <c r="I5" s="31">
        <v>1</v>
      </c>
      <c r="J5" s="32">
        <v>1</v>
      </c>
      <c r="K5" s="30">
        <v>4</v>
      </c>
      <c r="L5" s="31">
        <v>0</v>
      </c>
      <c r="M5" s="32">
        <v>4</v>
      </c>
      <c r="N5" s="30">
        <v>5</v>
      </c>
      <c r="O5" s="31">
        <v>0</v>
      </c>
      <c r="P5" s="32">
        <v>5</v>
      </c>
      <c r="Q5" s="30">
        <v>1</v>
      </c>
      <c r="R5" s="31">
        <v>0</v>
      </c>
      <c r="S5" s="32">
        <v>1</v>
      </c>
      <c r="T5" s="30">
        <v>3</v>
      </c>
      <c r="U5" s="31">
        <v>0</v>
      </c>
      <c r="V5" s="32">
        <v>3</v>
      </c>
      <c r="W5" s="30">
        <v>6</v>
      </c>
      <c r="X5" s="31">
        <v>0</v>
      </c>
      <c r="Y5" s="32">
        <v>6</v>
      </c>
      <c r="Z5" s="30">
        <v>4</v>
      </c>
      <c r="AA5" s="31">
        <v>1</v>
      </c>
      <c r="AB5" s="32">
        <v>5</v>
      </c>
      <c r="AC5" s="30">
        <v>1</v>
      </c>
      <c r="AD5" s="31">
        <v>0</v>
      </c>
      <c r="AE5" s="32">
        <v>1</v>
      </c>
      <c r="AF5" s="30">
        <v>37</v>
      </c>
      <c r="AG5" s="31">
        <v>20</v>
      </c>
      <c r="AH5" s="32">
        <v>57</v>
      </c>
      <c r="AI5" s="30">
        <v>6</v>
      </c>
      <c r="AJ5" s="31">
        <v>1</v>
      </c>
      <c r="AK5" s="32">
        <v>7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1</v>
      </c>
      <c r="F6" s="31">
        <v>0</v>
      </c>
      <c r="G6" s="32">
        <v>1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120</v>
      </c>
      <c r="C7" s="31">
        <v>23</v>
      </c>
      <c r="D7" s="32">
        <v>143</v>
      </c>
      <c r="E7" s="30">
        <v>118</v>
      </c>
      <c r="F7" s="31">
        <v>14</v>
      </c>
      <c r="G7" s="32">
        <v>132</v>
      </c>
      <c r="H7" s="30">
        <v>119</v>
      </c>
      <c r="I7" s="31">
        <v>14</v>
      </c>
      <c r="J7" s="32">
        <v>133</v>
      </c>
      <c r="K7" s="30">
        <v>132</v>
      </c>
      <c r="L7" s="31">
        <v>23</v>
      </c>
      <c r="M7" s="32">
        <v>155</v>
      </c>
      <c r="N7" s="30">
        <v>119</v>
      </c>
      <c r="O7" s="31">
        <v>20</v>
      </c>
      <c r="P7" s="32">
        <v>139</v>
      </c>
      <c r="Q7" s="30">
        <v>130</v>
      </c>
      <c r="R7" s="31">
        <v>23</v>
      </c>
      <c r="S7" s="32">
        <v>153</v>
      </c>
      <c r="T7" s="30">
        <v>131</v>
      </c>
      <c r="U7" s="31">
        <v>46</v>
      </c>
      <c r="V7" s="32">
        <v>177</v>
      </c>
      <c r="W7" s="30">
        <v>104</v>
      </c>
      <c r="X7" s="31">
        <v>21</v>
      </c>
      <c r="Y7" s="32">
        <v>125</v>
      </c>
      <c r="Z7" s="30">
        <v>142</v>
      </c>
      <c r="AA7" s="31">
        <v>49</v>
      </c>
      <c r="AB7" s="32">
        <v>191</v>
      </c>
      <c r="AC7" s="30">
        <v>162</v>
      </c>
      <c r="AD7" s="31">
        <v>46</v>
      </c>
      <c r="AE7" s="32">
        <v>208</v>
      </c>
      <c r="AF7" s="30">
        <v>150</v>
      </c>
      <c r="AG7" s="31">
        <v>59</v>
      </c>
      <c r="AH7" s="32">
        <v>209</v>
      </c>
      <c r="AI7" s="30">
        <v>125</v>
      </c>
      <c r="AJ7" s="31">
        <v>47</v>
      </c>
      <c r="AK7" s="32">
        <v>172</v>
      </c>
    </row>
    <row r="8" spans="1:37" ht="14.25" customHeight="1" x14ac:dyDescent="0.2">
      <c r="A8" s="38" t="s">
        <v>176</v>
      </c>
      <c r="B8" s="30">
        <v>4</v>
      </c>
      <c r="C8" s="31">
        <v>1</v>
      </c>
      <c r="D8" s="32">
        <v>5</v>
      </c>
      <c r="E8" s="30">
        <v>3</v>
      </c>
      <c r="F8" s="31">
        <v>5</v>
      </c>
      <c r="G8" s="32">
        <v>8</v>
      </c>
      <c r="H8" s="30">
        <v>6</v>
      </c>
      <c r="I8" s="31">
        <v>2</v>
      </c>
      <c r="J8" s="32">
        <v>8</v>
      </c>
      <c r="K8" s="30">
        <v>1</v>
      </c>
      <c r="L8" s="31">
        <v>0</v>
      </c>
      <c r="M8" s="32">
        <v>1</v>
      </c>
      <c r="N8" s="30">
        <v>0</v>
      </c>
      <c r="O8" s="31">
        <v>1</v>
      </c>
      <c r="P8" s="32">
        <v>1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1</v>
      </c>
      <c r="C9" s="31">
        <v>0</v>
      </c>
      <c r="D9" s="32">
        <v>1</v>
      </c>
      <c r="E9" s="30">
        <v>3</v>
      </c>
      <c r="F9" s="31">
        <v>0</v>
      </c>
      <c r="G9" s="32">
        <v>3</v>
      </c>
      <c r="H9" s="30">
        <v>1</v>
      </c>
      <c r="I9" s="31">
        <v>0</v>
      </c>
      <c r="J9" s="32">
        <v>1</v>
      </c>
      <c r="K9" s="30">
        <v>1</v>
      </c>
      <c r="L9" s="31">
        <v>0</v>
      </c>
      <c r="M9" s="32">
        <v>1</v>
      </c>
      <c r="N9" s="30">
        <v>2</v>
      </c>
      <c r="O9" s="31">
        <v>1</v>
      </c>
      <c r="P9" s="32">
        <v>3</v>
      </c>
      <c r="Q9" s="30">
        <v>2</v>
      </c>
      <c r="R9" s="31">
        <v>0</v>
      </c>
      <c r="S9" s="32">
        <v>2</v>
      </c>
      <c r="T9" s="30">
        <v>11</v>
      </c>
      <c r="U9" s="31">
        <v>0</v>
      </c>
      <c r="V9" s="32">
        <v>11</v>
      </c>
      <c r="W9" s="30">
        <v>1</v>
      </c>
      <c r="X9" s="31">
        <v>0</v>
      </c>
      <c r="Y9" s="32">
        <v>1</v>
      </c>
      <c r="Z9" s="30">
        <v>2</v>
      </c>
      <c r="AA9" s="31">
        <v>0</v>
      </c>
      <c r="AB9" s="32">
        <v>2</v>
      </c>
      <c r="AC9" s="30">
        <v>1</v>
      </c>
      <c r="AD9" s="31">
        <v>0</v>
      </c>
      <c r="AE9" s="32">
        <v>1</v>
      </c>
      <c r="AF9" s="30">
        <v>2</v>
      </c>
      <c r="AG9" s="31">
        <v>0</v>
      </c>
      <c r="AH9" s="32">
        <v>2</v>
      </c>
      <c r="AI9" s="30">
        <v>2</v>
      </c>
      <c r="AJ9" s="31">
        <v>0</v>
      </c>
      <c r="AK9" s="32">
        <v>2</v>
      </c>
    </row>
    <row r="10" spans="1:37" ht="14.25" customHeight="1" x14ac:dyDescent="0.2">
      <c r="A10" s="38" t="s">
        <v>145</v>
      </c>
      <c r="B10" s="30">
        <v>139</v>
      </c>
      <c r="C10" s="31">
        <v>5</v>
      </c>
      <c r="D10" s="32">
        <v>144</v>
      </c>
      <c r="E10" s="30">
        <v>120</v>
      </c>
      <c r="F10" s="31">
        <v>6</v>
      </c>
      <c r="G10" s="32">
        <v>126</v>
      </c>
      <c r="H10" s="30">
        <v>84</v>
      </c>
      <c r="I10" s="31">
        <v>3</v>
      </c>
      <c r="J10" s="32">
        <v>87</v>
      </c>
      <c r="K10" s="30">
        <v>107</v>
      </c>
      <c r="L10" s="31">
        <v>9</v>
      </c>
      <c r="M10" s="32">
        <v>116</v>
      </c>
      <c r="N10" s="30">
        <v>117</v>
      </c>
      <c r="O10" s="31">
        <v>5</v>
      </c>
      <c r="P10" s="32">
        <v>122</v>
      </c>
      <c r="Q10" s="30">
        <v>141</v>
      </c>
      <c r="R10" s="31">
        <v>7</v>
      </c>
      <c r="S10" s="32">
        <v>148</v>
      </c>
      <c r="T10" s="30">
        <v>92</v>
      </c>
      <c r="U10" s="31">
        <v>7</v>
      </c>
      <c r="V10" s="32">
        <v>99</v>
      </c>
      <c r="W10" s="30">
        <v>102</v>
      </c>
      <c r="X10" s="31">
        <v>3</v>
      </c>
      <c r="Y10" s="32">
        <v>105</v>
      </c>
      <c r="Z10" s="30">
        <v>122</v>
      </c>
      <c r="AA10" s="31">
        <v>9</v>
      </c>
      <c r="AB10" s="32">
        <v>131</v>
      </c>
      <c r="AC10" s="30">
        <v>117</v>
      </c>
      <c r="AD10" s="31">
        <v>6</v>
      </c>
      <c r="AE10" s="32">
        <v>123</v>
      </c>
      <c r="AF10" s="30">
        <v>125</v>
      </c>
      <c r="AG10" s="31">
        <v>6</v>
      </c>
      <c r="AH10" s="32">
        <v>131</v>
      </c>
      <c r="AI10" s="30">
        <v>69</v>
      </c>
      <c r="AJ10" s="31">
        <v>5</v>
      </c>
      <c r="AK10" s="32">
        <v>74</v>
      </c>
    </row>
    <row r="11" spans="1:37" ht="14.25" customHeight="1" x14ac:dyDescent="0.2">
      <c r="A11" s="38" t="s">
        <v>178</v>
      </c>
      <c r="B11" s="30">
        <v>121</v>
      </c>
      <c r="C11" s="31">
        <v>312</v>
      </c>
      <c r="D11" s="32">
        <v>433</v>
      </c>
      <c r="E11" s="30">
        <v>112</v>
      </c>
      <c r="F11" s="31">
        <v>218</v>
      </c>
      <c r="G11" s="32">
        <v>330</v>
      </c>
      <c r="H11" s="30">
        <v>110</v>
      </c>
      <c r="I11" s="31">
        <v>211</v>
      </c>
      <c r="J11" s="32">
        <v>321</v>
      </c>
      <c r="K11" s="30">
        <v>113</v>
      </c>
      <c r="L11" s="31">
        <v>215</v>
      </c>
      <c r="M11" s="32">
        <v>328</v>
      </c>
      <c r="N11" s="30">
        <v>104</v>
      </c>
      <c r="O11" s="31">
        <v>228</v>
      </c>
      <c r="P11" s="32">
        <v>332</v>
      </c>
      <c r="Q11" s="30">
        <v>163</v>
      </c>
      <c r="R11" s="31">
        <v>342</v>
      </c>
      <c r="S11" s="32">
        <v>505</v>
      </c>
      <c r="T11" s="30">
        <v>152</v>
      </c>
      <c r="U11" s="31">
        <v>361</v>
      </c>
      <c r="V11" s="32">
        <v>513</v>
      </c>
      <c r="W11" s="30">
        <v>103</v>
      </c>
      <c r="X11" s="31">
        <v>234</v>
      </c>
      <c r="Y11" s="32">
        <v>337</v>
      </c>
      <c r="Z11" s="30">
        <v>127</v>
      </c>
      <c r="AA11" s="31">
        <v>250</v>
      </c>
      <c r="AB11" s="32">
        <v>377</v>
      </c>
      <c r="AC11" s="30">
        <v>132</v>
      </c>
      <c r="AD11" s="31">
        <v>349</v>
      </c>
      <c r="AE11" s="32">
        <v>481</v>
      </c>
      <c r="AF11" s="30">
        <v>111</v>
      </c>
      <c r="AG11" s="31">
        <v>291</v>
      </c>
      <c r="AH11" s="32">
        <v>402</v>
      </c>
      <c r="AI11" s="30">
        <v>137</v>
      </c>
      <c r="AJ11" s="31">
        <v>240</v>
      </c>
      <c r="AK11" s="32">
        <v>377</v>
      </c>
    </row>
    <row r="12" spans="1:37" ht="14.25" customHeight="1" x14ac:dyDescent="0.2">
      <c r="A12" s="38" t="s">
        <v>179</v>
      </c>
      <c r="B12" s="30">
        <v>23</v>
      </c>
      <c r="C12" s="31">
        <v>3</v>
      </c>
      <c r="D12" s="32">
        <v>26</v>
      </c>
      <c r="E12" s="30">
        <v>40</v>
      </c>
      <c r="F12" s="31">
        <v>2</v>
      </c>
      <c r="G12" s="32">
        <v>42</v>
      </c>
      <c r="H12" s="30">
        <v>38</v>
      </c>
      <c r="I12" s="31">
        <v>2</v>
      </c>
      <c r="J12" s="32">
        <v>40</v>
      </c>
      <c r="K12" s="30">
        <v>32</v>
      </c>
      <c r="L12" s="31">
        <v>4</v>
      </c>
      <c r="M12" s="32">
        <v>36</v>
      </c>
      <c r="N12" s="30">
        <v>35</v>
      </c>
      <c r="O12" s="31">
        <v>7</v>
      </c>
      <c r="P12" s="32">
        <v>42</v>
      </c>
      <c r="Q12" s="30">
        <v>32</v>
      </c>
      <c r="R12" s="31">
        <v>9</v>
      </c>
      <c r="S12" s="32">
        <v>41</v>
      </c>
      <c r="T12" s="30">
        <v>35</v>
      </c>
      <c r="U12" s="31">
        <v>7</v>
      </c>
      <c r="V12" s="32">
        <v>42</v>
      </c>
      <c r="W12" s="30">
        <v>43</v>
      </c>
      <c r="X12" s="31">
        <v>3</v>
      </c>
      <c r="Y12" s="32">
        <v>46</v>
      </c>
      <c r="Z12" s="30">
        <v>34</v>
      </c>
      <c r="AA12" s="31">
        <v>6</v>
      </c>
      <c r="AB12" s="32">
        <v>40</v>
      </c>
      <c r="AC12" s="30">
        <v>45</v>
      </c>
      <c r="AD12" s="31">
        <v>3</v>
      </c>
      <c r="AE12" s="32">
        <v>48</v>
      </c>
      <c r="AF12" s="30">
        <v>37</v>
      </c>
      <c r="AG12" s="31">
        <v>2</v>
      </c>
      <c r="AH12" s="32">
        <v>39</v>
      </c>
      <c r="AI12" s="30">
        <v>23</v>
      </c>
      <c r="AJ12" s="31">
        <v>2</v>
      </c>
      <c r="AK12" s="32">
        <v>25</v>
      </c>
    </row>
    <row r="13" spans="1:37" ht="14.25" customHeight="1" x14ac:dyDescent="0.2">
      <c r="A13" s="38" t="s">
        <v>147</v>
      </c>
      <c r="B13" s="30">
        <v>179</v>
      </c>
      <c r="C13" s="31">
        <v>167</v>
      </c>
      <c r="D13" s="32">
        <v>346</v>
      </c>
      <c r="E13" s="30">
        <v>135</v>
      </c>
      <c r="F13" s="31">
        <v>167</v>
      </c>
      <c r="G13" s="32">
        <v>302</v>
      </c>
      <c r="H13" s="30">
        <v>165</v>
      </c>
      <c r="I13" s="31">
        <v>206</v>
      </c>
      <c r="J13" s="32">
        <v>371</v>
      </c>
      <c r="K13" s="30">
        <v>215</v>
      </c>
      <c r="L13" s="31">
        <v>209</v>
      </c>
      <c r="M13" s="32">
        <v>424</v>
      </c>
      <c r="N13" s="30">
        <v>327</v>
      </c>
      <c r="O13" s="31">
        <v>291</v>
      </c>
      <c r="P13" s="32">
        <v>618</v>
      </c>
      <c r="Q13" s="30">
        <v>314</v>
      </c>
      <c r="R13" s="31">
        <v>277</v>
      </c>
      <c r="S13" s="32">
        <v>591</v>
      </c>
      <c r="T13" s="30">
        <v>266</v>
      </c>
      <c r="U13" s="31">
        <v>223</v>
      </c>
      <c r="V13" s="32">
        <v>489</v>
      </c>
      <c r="W13" s="30">
        <v>225</v>
      </c>
      <c r="X13" s="31">
        <v>176</v>
      </c>
      <c r="Y13" s="32">
        <v>401</v>
      </c>
      <c r="Z13" s="30">
        <v>318</v>
      </c>
      <c r="AA13" s="31">
        <v>313</v>
      </c>
      <c r="AB13" s="32">
        <v>631</v>
      </c>
      <c r="AC13" s="30">
        <v>338</v>
      </c>
      <c r="AD13" s="31">
        <v>316</v>
      </c>
      <c r="AE13" s="32">
        <v>654</v>
      </c>
      <c r="AF13" s="30">
        <v>233</v>
      </c>
      <c r="AG13" s="31">
        <v>245</v>
      </c>
      <c r="AH13" s="32">
        <v>478</v>
      </c>
      <c r="AI13" s="30">
        <v>234</v>
      </c>
      <c r="AJ13" s="31">
        <v>247</v>
      </c>
      <c r="AK13" s="32">
        <v>481</v>
      </c>
    </row>
    <row r="14" spans="1:37" ht="14.25" customHeight="1" x14ac:dyDescent="0.2">
      <c r="A14" s="38" t="s">
        <v>180</v>
      </c>
      <c r="B14" s="30">
        <v>13</v>
      </c>
      <c r="C14" s="31">
        <v>15</v>
      </c>
      <c r="D14" s="32">
        <v>28</v>
      </c>
      <c r="E14" s="30">
        <v>47</v>
      </c>
      <c r="F14" s="31">
        <v>27</v>
      </c>
      <c r="G14" s="32">
        <v>74</v>
      </c>
      <c r="H14" s="30">
        <v>52</v>
      </c>
      <c r="I14" s="31">
        <v>26</v>
      </c>
      <c r="J14" s="32">
        <v>78</v>
      </c>
      <c r="K14" s="30">
        <v>25</v>
      </c>
      <c r="L14" s="31">
        <v>9</v>
      </c>
      <c r="M14" s="32">
        <v>34</v>
      </c>
      <c r="N14" s="30">
        <v>12</v>
      </c>
      <c r="O14" s="31">
        <v>8</v>
      </c>
      <c r="P14" s="32">
        <v>20</v>
      </c>
      <c r="Q14" s="30">
        <v>24</v>
      </c>
      <c r="R14" s="31">
        <v>17</v>
      </c>
      <c r="S14" s="32">
        <v>41</v>
      </c>
      <c r="T14" s="30">
        <v>18</v>
      </c>
      <c r="U14" s="31">
        <v>7</v>
      </c>
      <c r="V14" s="32">
        <v>25</v>
      </c>
      <c r="W14" s="30">
        <v>11</v>
      </c>
      <c r="X14" s="31">
        <v>2</v>
      </c>
      <c r="Y14" s="32">
        <v>13</v>
      </c>
      <c r="Z14" s="30">
        <v>11</v>
      </c>
      <c r="AA14" s="31">
        <v>8</v>
      </c>
      <c r="AB14" s="32">
        <v>19</v>
      </c>
      <c r="AC14" s="30">
        <v>18</v>
      </c>
      <c r="AD14" s="31">
        <v>12</v>
      </c>
      <c r="AE14" s="32">
        <v>30</v>
      </c>
      <c r="AF14" s="30">
        <v>27</v>
      </c>
      <c r="AG14" s="31">
        <v>6</v>
      </c>
      <c r="AH14" s="32">
        <v>33</v>
      </c>
      <c r="AI14" s="30">
        <v>16</v>
      </c>
      <c r="AJ14" s="31">
        <v>8</v>
      </c>
      <c r="AK14" s="32">
        <v>24</v>
      </c>
    </row>
    <row r="15" spans="1:37" ht="14.25" customHeight="1" x14ac:dyDescent="0.2">
      <c r="A15" s="38" t="s">
        <v>181</v>
      </c>
      <c r="B15" s="30">
        <v>5</v>
      </c>
      <c r="C15" s="31">
        <v>7</v>
      </c>
      <c r="D15" s="32">
        <v>12</v>
      </c>
      <c r="E15" s="30">
        <v>3</v>
      </c>
      <c r="F15" s="31">
        <v>5</v>
      </c>
      <c r="G15" s="32">
        <v>8</v>
      </c>
      <c r="H15" s="30">
        <v>3</v>
      </c>
      <c r="I15" s="31">
        <v>6</v>
      </c>
      <c r="J15" s="32">
        <v>9</v>
      </c>
      <c r="K15" s="30">
        <v>7</v>
      </c>
      <c r="L15" s="31">
        <v>12</v>
      </c>
      <c r="M15" s="32">
        <v>19</v>
      </c>
      <c r="N15" s="30">
        <v>2</v>
      </c>
      <c r="O15" s="31">
        <v>5</v>
      </c>
      <c r="P15" s="32">
        <v>7</v>
      </c>
      <c r="Q15" s="30">
        <v>3</v>
      </c>
      <c r="R15" s="31">
        <v>5</v>
      </c>
      <c r="S15" s="32">
        <v>8</v>
      </c>
      <c r="T15" s="30">
        <v>3</v>
      </c>
      <c r="U15" s="31">
        <v>10</v>
      </c>
      <c r="V15" s="32">
        <v>13</v>
      </c>
      <c r="W15" s="30">
        <v>2</v>
      </c>
      <c r="X15" s="31">
        <v>5</v>
      </c>
      <c r="Y15" s="32">
        <v>7</v>
      </c>
      <c r="Z15" s="30">
        <v>6</v>
      </c>
      <c r="AA15" s="31">
        <v>3</v>
      </c>
      <c r="AB15" s="32">
        <v>9</v>
      </c>
      <c r="AC15" s="30">
        <v>3</v>
      </c>
      <c r="AD15" s="31">
        <v>8</v>
      </c>
      <c r="AE15" s="32">
        <v>11</v>
      </c>
      <c r="AF15" s="30">
        <v>3</v>
      </c>
      <c r="AG15" s="31">
        <v>6</v>
      </c>
      <c r="AH15" s="32">
        <v>9</v>
      </c>
      <c r="AI15" s="30">
        <v>1</v>
      </c>
      <c r="AJ15" s="31">
        <v>2</v>
      </c>
      <c r="AK15" s="32">
        <v>3</v>
      </c>
    </row>
    <row r="16" spans="1:37" ht="14.25" customHeight="1" x14ac:dyDescent="0.2">
      <c r="A16" s="38" t="s">
        <v>182</v>
      </c>
      <c r="B16" s="30">
        <v>3</v>
      </c>
      <c r="C16" s="31">
        <v>1</v>
      </c>
      <c r="D16" s="32">
        <v>4</v>
      </c>
      <c r="E16" s="30">
        <v>2</v>
      </c>
      <c r="F16" s="31">
        <v>3</v>
      </c>
      <c r="G16" s="32">
        <v>5</v>
      </c>
      <c r="H16" s="30">
        <v>4</v>
      </c>
      <c r="I16" s="31">
        <v>1</v>
      </c>
      <c r="J16" s="32">
        <v>5</v>
      </c>
      <c r="K16" s="30">
        <v>0</v>
      </c>
      <c r="L16" s="31">
        <v>2</v>
      </c>
      <c r="M16" s="32">
        <v>2</v>
      </c>
      <c r="N16" s="30">
        <v>0</v>
      </c>
      <c r="O16" s="31">
        <v>4</v>
      </c>
      <c r="P16" s="32">
        <v>4</v>
      </c>
      <c r="Q16" s="30">
        <v>2</v>
      </c>
      <c r="R16" s="31">
        <v>2</v>
      </c>
      <c r="S16" s="32">
        <v>4</v>
      </c>
      <c r="T16" s="30">
        <v>0</v>
      </c>
      <c r="U16" s="31">
        <v>1</v>
      </c>
      <c r="V16" s="32">
        <v>1</v>
      </c>
      <c r="W16" s="30">
        <v>0</v>
      </c>
      <c r="X16" s="31">
        <v>3</v>
      </c>
      <c r="Y16" s="32">
        <v>3</v>
      </c>
      <c r="Z16" s="30">
        <v>0</v>
      </c>
      <c r="AA16" s="31">
        <v>3</v>
      </c>
      <c r="AB16" s="32">
        <v>3</v>
      </c>
      <c r="AC16" s="30">
        <v>1</v>
      </c>
      <c r="AD16" s="31">
        <v>4</v>
      </c>
      <c r="AE16" s="32">
        <v>5</v>
      </c>
      <c r="AF16" s="30">
        <v>1</v>
      </c>
      <c r="AG16" s="31">
        <v>6</v>
      </c>
      <c r="AH16" s="32">
        <v>7</v>
      </c>
      <c r="AI16" s="30">
        <v>0</v>
      </c>
      <c r="AJ16" s="31">
        <v>2</v>
      </c>
      <c r="AK16" s="32">
        <v>2</v>
      </c>
    </row>
    <row r="17" spans="1:37" ht="14.25" customHeight="1" x14ac:dyDescent="0.2">
      <c r="A17" s="38" t="s">
        <v>183</v>
      </c>
      <c r="B17" s="30">
        <v>66</v>
      </c>
      <c r="C17" s="31">
        <v>53</v>
      </c>
      <c r="D17" s="32">
        <v>119</v>
      </c>
      <c r="E17" s="30">
        <v>63</v>
      </c>
      <c r="F17" s="31">
        <v>51</v>
      </c>
      <c r="G17" s="32">
        <v>114</v>
      </c>
      <c r="H17" s="30">
        <v>47</v>
      </c>
      <c r="I17" s="31">
        <v>77</v>
      </c>
      <c r="J17" s="32">
        <v>124</v>
      </c>
      <c r="K17" s="30">
        <v>51</v>
      </c>
      <c r="L17" s="31">
        <v>55</v>
      </c>
      <c r="M17" s="32">
        <v>106</v>
      </c>
      <c r="N17" s="30">
        <v>52</v>
      </c>
      <c r="O17" s="31">
        <v>84</v>
      </c>
      <c r="P17" s="32">
        <v>136</v>
      </c>
      <c r="Q17" s="30">
        <v>50</v>
      </c>
      <c r="R17" s="31">
        <v>87</v>
      </c>
      <c r="S17" s="32">
        <v>137</v>
      </c>
      <c r="T17" s="30">
        <v>59</v>
      </c>
      <c r="U17" s="31">
        <v>59</v>
      </c>
      <c r="V17" s="32">
        <v>118</v>
      </c>
      <c r="W17" s="30">
        <v>21</v>
      </c>
      <c r="X17" s="31">
        <v>40</v>
      </c>
      <c r="Y17" s="32">
        <v>61</v>
      </c>
      <c r="Z17" s="30">
        <v>56</v>
      </c>
      <c r="AA17" s="31">
        <v>73</v>
      </c>
      <c r="AB17" s="32">
        <v>129</v>
      </c>
      <c r="AC17" s="30">
        <v>58</v>
      </c>
      <c r="AD17" s="31">
        <v>74</v>
      </c>
      <c r="AE17" s="32">
        <v>132</v>
      </c>
      <c r="AF17" s="30">
        <v>50</v>
      </c>
      <c r="AG17" s="31">
        <v>74</v>
      </c>
      <c r="AH17" s="32">
        <v>124</v>
      </c>
      <c r="AI17" s="30">
        <v>31</v>
      </c>
      <c r="AJ17" s="31">
        <v>59</v>
      </c>
      <c r="AK17" s="32">
        <v>90</v>
      </c>
    </row>
    <row r="18" spans="1:37" ht="14.25" customHeight="1" x14ac:dyDescent="0.2">
      <c r="A18" s="38" t="s">
        <v>184</v>
      </c>
      <c r="B18" s="30">
        <v>80</v>
      </c>
      <c r="C18" s="31">
        <v>150</v>
      </c>
      <c r="D18" s="32">
        <v>230</v>
      </c>
      <c r="E18" s="30">
        <v>98</v>
      </c>
      <c r="F18" s="31">
        <v>174</v>
      </c>
      <c r="G18" s="32">
        <v>272</v>
      </c>
      <c r="H18" s="30">
        <v>99</v>
      </c>
      <c r="I18" s="31">
        <v>122</v>
      </c>
      <c r="J18" s="32">
        <v>221</v>
      </c>
      <c r="K18" s="30">
        <v>126</v>
      </c>
      <c r="L18" s="31">
        <v>160</v>
      </c>
      <c r="M18" s="32">
        <v>286</v>
      </c>
      <c r="N18" s="30">
        <v>127</v>
      </c>
      <c r="O18" s="31">
        <v>176</v>
      </c>
      <c r="P18" s="32">
        <v>303</v>
      </c>
      <c r="Q18" s="30">
        <v>184</v>
      </c>
      <c r="R18" s="31">
        <v>246</v>
      </c>
      <c r="S18" s="32">
        <v>430</v>
      </c>
      <c r="T18" s="30">
        <v>118</v>
      </c>
      <c r="U18" s="31">
        <v>210</v>
      </c>
      <c r="V18" s="32">
        <v>328</v>
      </c>
      <c r="W18" s="30">
        <v>127</v>
      </c>
      <c r="X18" s="31">
        <v>218</v>
      </c>
      <c r="Y18" s="32">
        <v>345</v>
      </c>
      <c r="Z18" s="30">
        <v>153</v>
      </c>
      <c r="AA18" s="31">
        <v>181</v>
      </c>
      <c r="AB18" s="32">
        <v>334</v>
      </c>
      <c r="AC18" s="30">
        <v>142</v>
      </c>
      <c r="AD18" s="31">
        <v>163</v>
      </c>
      <c r="AE18" s="32">
        <v>305</v>
      </c>
      <c r="AF18" s="30">
        <v>105</v>
      </c>
      <c r="AG18" s="31">
        <v>147</v>
      </c>
      <c r="AH18" s="32">
        <v>252</v>
      </c>
      <c r="AI18" s="30">
        <v>119</v>
      </c>
      <c r="AJ18" s="31">
        <v>132</v>
      </c>
      <c r="AK18" s="32">
        <v>251</v>
      </c>
    </row>
    <row r="19" spans="1:37" ht="14.25" customHeight="1" x14ac:dyDescent="0.2">
      <c r="A19" s="38" t="s">
        <v>185</v>
      </c>
      <c r="B19" s="30">
        <v>16</v>
      </c>
      <c r="C19" s="31">
        <v>18</v>
      </c>
      <c r="D19" s="32">
        <v>34</v>
      </c>
      <c r="E19" s="30">
        <v>3</v>
      </c>
      <c r="F19" s="31">
        <v>6</v>
      </c>
      <c r="G19" s="32">
        <v>9</v>
      </c>
      <c r="H19" s="30">
        <v>5</v>
      </c>
      <c r="I19" s="31">
        <v>5</v>
      </c>
      <c r="J19" s="32">
        <v>10</v>
      </c>
      <c r="K19" s="30">
        <v>4</v>
      </c>
      <c r="L19" s="31">
        <v>5</v>
      </c>
      <c r="M19" s="32">
        <v>9</v>
      </c>
      <c r="N19" s="30">
        <v>14</v>
      </c>
      <c r="O19" s="31">
        <v>9</v>
      </c>
      <c r="P19" s="32">
        <v>23</v>
      </c>
      <c r="Q19" s="30">
        <v>11</v>
      </c>
      <c r="R19" s="31">
        <v>10</v>
      </c>
      <c r="S19" s="32">
        <v>21</v>
      </c>
      <c r="T19" s="30">
        <v>14</v>
      </c>
      <c r="U19" s="31">
        <v>43</v>
      </c>
      <c r="V19" s="32">
        <v>57</v>
      </c>
      <c r="W19" s="30">
        <v>2</v>
      </c>
      <c r="X19" s="31">
        <v>0</v>
      </c>
      <c r="Y19" s="32">
        <v>2</v>
      </c>
      <c r="Z19" s="30">
        <v>4</v>
      </c>
      <c r="AA19" s="31">
        <v>4</v>
      </c>
      <c r="AB19" s="32">
        <v>8</v>
      </c>
      <c r="AC19" s="30">
        <v>2</v>
      </c>
      <c r="AD19" s="31">
        <v>11</v>
      </c>
      <c r="AE19" s="32">
        <v>13</v>
      </c>
      <c r="AF19" s="30">
        <v>3</v>
      </c>
      <c r="AG19" s="31">
        <v>7</v>
      </c>
      <c r="AH19" s="32">
        <v>10</v>
      </c>
      <c r="AI19" s="30">
        <v>11</v>
      </c>
      <c r="AJ19" s="31">
        <v>16</v>
      </c>
      <c r="AK19" s="32">
        <v>27</v>
      </c>
    </row>
    <row r="20" spans="1:37" ht="14.25" customHeight="1" x14ac:dyDescent="0.2">
      <c r="A20" s="38" t="s">
        <v>151</v>
      </c>
      <c r="B20" s="30">
        <v>59</v>
      </c>
      <c r="C20" s="31">
        <v>112</v>
      </c>
      <c r="D20" s="32">
        <v>171</v>
      </c>
      <c r="E20" s="30">
        <v>71</v>
      </c>
      <c r="F20" s="31">
        <v>156</v>
      </c>
      <c r="G20" s="32">
        <v>227</v>
      </c>
      <c r="H20" s="30">
        <v>56</v>
      </c>
      <c r="I20" s="31">
        <v>132</v>
      </c>
      <c r="J20" s="32">
        <v>188</v>
      </c>
      <c r="K20" s="30">
        <v>50</v>
      </c>
      <c r="L20" s="31">
        <v>103</v>
      </c>
      <c r="M20" s="32">
        <v>153</v>
      </c>
      <c r="N20" s="30">
        <v>45</v>
      </c>
      <c r="O20" s="31">
        <v>111</v>
      </c>
      <c r="P20" s="32">
        <v>156</v>
      </c>
      <c r="Q20" s="30">
        <v>49</v>
      </c>
      <c r="R20" s="31">
        <v>119</v>
      </c>
      <c r="S20" s="32">
        <v>168</v>
      </c>
      <c r="T20" s="30">
        <v>45</v>
      </c>
      <c r="U20" s="31">
        <v>107</v>
      </c>
      <c r="V20" s="32">
        <v>152</v>
      </c>
      <c r="W20" s="30">
        <v>13</v>
      </c>
      <c r="X20" s="31">
        <v>27</v>
      </c>
      <c r="Y20" s="32">
        <v>40</v>
      </c>
      <c r="Z20" s="30">
        <v>162</v>
      </c>
      <c r="AA20" s="31">
        <v>339</v>
      </c>
      <c r="AB20" s="32">
        <v>501</v>
      </c>
      <c r="AC20" s="30">
        <v>172</v>
      </c>
      <c r="AD20" s="31">
        <v>317</v>
      </c>
      <c r="AE20" s="32">
        <v>489</v>
      </c>
      <c r="AF20" s="30">
        <v>51</v>
      </c>
      <c r="AG20" s="31">
        <v>135</v>
      </c>
      <c r="AH20" s="32">
        <v>186</v>
      </c>
      <c r="AI20" s="30">
        <v>31</v>
      </c>
      <c r="AJ20" s="31">
        <v>74</v>
      </c>
      <c r="AK20" s="32">
        <v>105</v>
      </c>
    </row>
    <row r="21" spans="1:37" ht="14.25" customHeight="1" x14ac:dyDescent="0.2">
      <c r="A21" s="38" t="s">
        <v>186</v>
      </c>
      <c r="B21" s="30">
        <v>108</v>
      </c>
      <c r="C21" s="31">
        <v>587</v>
      </c>
      <c r="D21" s="32">
        <v>695</v>
      </c>
      <c r="E21" s="30">
        <v>75</v>
      </c>
      <c r="F21" s="31">
        <v>458</v>
      </c>
      <c r="G21" s="32">
        <v>533</v>
      </c>
      <c r="H21" s="30">
        <v>70</v>
      </c>
      <c r="I21" s="31">
        <v>395</v>
      </c>
      <c r="J21" s="32">
        <v>465</v>
      </c>
      <c r="K21" s="30">
        <v>84</v>
      </c>
      <c r="L21" s="31">
        <v>384</v>
      </c>
      <c r="M21" s="32">
        <v>468</v>
      </c>
      <c r="N21" s="30">
        <v>103</v>
      </c>
      <c r="O21" s="31">
        <v>488</v>
      </c>
      <c r="P21" s="32">
        <v>591</v>
      </c>
      <c r="Q21" s="30">
        <v>159</v>
      </c>
      <c r="R21" s="31">
        <v>568</v>
      </c>
      <c r="S21" s="32">
        <v>727</v>
      </c>
      <c r="T21" s="30">
        <v>104</v>
      </c>
      <c r="U21" s="31">
        <v>526</v>
      </c>
      <c r="V21" s="32">
        <v>630</v>
      </c>
      <c r="W21" s="30">
        <v>89</v>
      </c>
      <c r="X21" s="31">
        <v>463</v>
      </c>
      <c r="Y21" s="32">
        <v>552</v>
      </c>
      <c r="Z21" s="30">
        <v>79</v>
      </c>
      <c r="AA21" s="31">
        <v>456</v>
      </c>
      <c r="AB21" s="32">
        <v>535</v>
      </c>
      <c r="AC21" s="30">
        <v>106</v>
      </c>
      <c r="AD21" s="31">
        <v>573</v>
      </c>
      <c r="AE21" s="32">
        <v>679</v>
      </c>
      <c r="AF21" s="30">
        <v>117</v>
      </c>
      <c r="AG21" s="31">
        <v>588</v>
      </c>
      <c r="AH21" s="32">
        <v>705</v>
      </c>
      <c r="AI21" s="30">
        <v>135</v>
      </c>
      <c r="AJ21" s="31">
        <v>643</v>
      </c>
      <c r="AK21" s="32">
        <v>778</v>
      </c>
    </row>
    <row r="22" spans="1:37" ht="14.25" customHeight="1" x14ac:dyDescent="0.2">
      <c r="A22" s="38" t="s">
        <v>187</v>
      </c>
      <c r="B22" s="30">
        <v>41</v>
      </c>
      <c r="C22" s="31">
        <v>23</v>
      </c>
      <c r="D22" s="32">
        <v>64</v>
      </c>
      <c r="E22" s="30">
        <v>32</v>
      </c>
      <c r="F22" s="31">
        <v>13</v>
      </c>
      <c r="G22" s="32">
        <v>45</v>
      </c>
      <c r="H22" s="30">
        <v>35</v>
      </c>
      <c r="I22" s="31">
        <v>20</v>
      </c>
      <c r="J22" s="32">
        <v>55</v>
      </c>
      <c r="K22" s="30">
        <v>41</v>
      </c>
      <c r="L22" s="31">
        <v>39</v>
      </c>
      <c r="M22" s="32">
        <v>80</v>
      </c>
      <c r="N22" s="30">
        <v>40</v>
      </c>
      <c r="O22" s="31">
        <v>34</v>
      </c>
      <c r="P22" s="32">
        <v>74</v>
      </c>
      <c r="Q22" s="30">
        <v>75</v>
      </c>
      <c r="R22" s="31">
        <v>47</v>
      </c>
      <c r="S22" s="32">
        <v>122</v>
      </c>
      <c r="T22" s="30">
        <v>67</v>
      </c>
      <c r="U22" s="31">
        <v>50</v>
      </c>
      <c r="V22" s="32">
        <v>117</v>
      </c>
      <c r="W22" s="30">
        <v>57</v>
      </c>
      <c r="X22" s="31">
        <v>16</v>
      </c>
      <c r="Y22" s="32">
        <v>73</v>
      </c>
      <c r="Z22" s="30">
        <v>114</v>
      </c>
      <c r="AA22" s="31">
        <v>84</v>
      </c>
      <c r="AB22" s="32">
        <v>198</v>
      </c>
      <c r="AC22" s="30">
        <v>76</v>
      </c>
      <c r="AD22" s="31">
        <v>67</v>
      </c>
      <c r="AE22" s="32">
        <v>143</v>
      </c>
      <c r="AF22" s="30">
        <v>26</v>
      </c>
      <c r="AG22" s="31">
        <v>22</v>
      </c>
      <c r="AH22" s="32">
        <v>48</v>
      </c>
      <c r="AI22" s="30">
        <v>12</v>
      </c>
      <c r="AJ22" s="31">
        <v>29</v>
      </c>
      <c r="AK22" s="32">
        <v>41</v>
      </c>
    </row>
    <row r="23" spans="1:37" s="20" customFormat="1" ht="14.25" customHeight="1" x14ac:dyDescent="0.2">
      <c r="A23" s="38" t="s">
        <v>167</v>
      </c>
      <c r="B23" s="30">
        <v>6</v>
      </c>
      <c r="C23" s="31">
        <v>20</v>
      </c>
      <c r="D23" s="32">
        <v>26</v>
      </c>
      <c r="E23" s="30">
        <v>2</v>
      </c>
      <c r="F23" s="31">
        <v>20</v>
      </c>
      <c r="G23" s="32">
        <v>22</v>
      </c>
      <c r="H23" s="30">
        <v>6</v>
      </c>
      <c r="I23" s="31">
        <v>25</v>
      </c>
      <c r="J23" s="32">
        <v>31</v>
      </c>
      <c r="K23" s="30">
        <v>4</v>
      </c>
      <c r="L23" s="31">
        <v>32</v>
      </c>
      <c r="M23" s="32">
        <v>36</v>
      </c>
      <c r="N23" s="30">
        <v>3</v>
      </c>
      <c r="O23" s="31">
        <v>30</v>
      </c>
      <c r="P23" s="32">
        <v>33</v>
      </c>
      <c r="Q23" s="30">
        <v>11</v>
      </c>
      <c r="R23" s="31">
        <v>34</v>
      </c>
      <c r="S23" s="32">
        <v>45</v>
      </c>
      <c r="T23" s="30">
        <v>4</v>
      </c>
      <c r="U23" s="31">
        <v>33</v>
      </c>
      <c r="V23" s="32">
        <v>37</v>
      </c>
      <c r="W23" s="30">
        <v>12</v>
      </c>
      <c r="X23" s="31">
        <v>24</v>
      </c>
      <c r="Y23" s="32">
        <v>36</v>
      </c>
      <c r="Z23" s="30">
        <v>1</v>
      </c>
      <c r="AA23" s="31">
        <v>23</v>
      </c>
      <c r="AB23" s="32">
        <v>24</v>
      </c>
      <c r="AC23" s="30">
        <v>9</v>
      </c>
      <c r="AD23" s="31">
        <v>50</v>
      </c>
      <c r="AE23" s="32">
        <v>59</v>
      </c>
      <c r="AF23" s="30">
        <v>13</v>
      </c>
      <c r="AG23" s="31">
        <v>23</v>
      </c>
      <c r="AH23" s="32">
        <v>36</v>
      </c>
      <c r="AI23" s="30">
        <v>11</v>
      </c>
      <c r="AJ23" s="31">
        <v>21</v>
      </c>
      <c r="AK23" s="32">
        <v>32</v>
      </c>
    </row>
    <row r="24" spans="1:37" s="20" customFormat="1" ht="14.25" customHeight="1" x14ac:dyDescent="0.2">
      <c r="A24" s="38" t="s">
        <v>188</v>
      </c>
      <c r="B24" s="30">
        <v>16</v>
      </c>
      <c r="C24" s="31">
        <v>140</v>
      </c>
      <c r="D24" s="32">
        <v>156</v>
      </c>
      <c r="E24" s="30">
        <v>10</v>
      </c>
      <c r="F24" s="31">
        <v>136</v>
      </c>
      <c r="G24" s="32">
        <v>146</v>
      </c>
      <c r="H24" s="30">
        <v>15</v>
      </c>
      <c r="I24" s="31">
        <v>120</v>
      </c>
      <c r="J24" s="32">
        <v>135</v>
      </c>
      <c r="K24" s="30">
        <v>4</v>
      </c>
      <c r="L24" s="31">
        <v>95</v>
      </c>
      <c r="M24" s="32">
        <v>99</v>
      </c>
      <c r="N24" s="30">
        <v>4</v>
      </c>
      <c r="O24" s="31">
        <v>112</v>
      </c>
      <c r="P24" s="32">
        <v>116</v>
      </c>
      <c r="Q24" s="30">
        <v>6</v>
      </c>
      <c r="R24" s="31">
        <v>115</v>
      </c>
      <c r="S24" s="32">
        <v>121</v>
      </c>
      <c r="T24" s="30">
        <v>15</v>
      </c>
      <c r="U24" s="31">
        <v>106</v>
      </c>
      <c r="V24" s="32">
        <v>121</v>
      </c>
      <c r="W24" s="30">
        <v>8</v>
      </c>
      <c r="X24" s="31">
        <v>77</v>
      </c>
      <c r="Y24" s="32">
        <v>85</v>
      </c>
      <c r="Z24" s="30">
        <v>18</v>
      </c>
      <c r="AA24" s="31">
        <v>185</v>
      </c>
      <c r="AB24" s="32">
        <v>203</v>
      </c>
      <c r="AC24" s="30">
        <v>16</v>
      </c>
      <c r="AD24" s="31">
        <v>187</v>
      </c>
      <c r="AE24" s="32">
        <v>203</v>
      </c>
      <c r="AF24" s="30">
        <v>9</v>
      </c>
      <c r="AG24" s="31">
        <v>114</v>
      </c>
      <c r="AH24" s="32">
        <v>123</v>
      </c>
      <c r="AI24" s="30">
        <v>11</v>
      </c>
      <c r="AJ24" s="31">
        <v>144</v>
      </c>
      <c r="AK24" s="32">
        <v>155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1005</v>
      </c>
      <c r="C26" s="34">
        <v>1637</v>
      </c>
      <c r="D26" s="35">
        <v>2642</v>
      </c>
      <c r="E26" s="33">
        <v>951</v>
      </c>
      <c r="F26" s="34">
        <v>1467</v>
      </c>
      <c r="G26" s="35">
        <v>2418</v>
      </c>
      <c r="H26" s="33">
        <v>915</v>
      </c>
      <c r="I26" s="34">
        <v>1368</v>
      </c>
      <c r="J26" s="35">
        <v>2283</v>
      </c>
      <c r="K26" s="33">
        <v>1001</v>
      </c>
      <c r="L26" s="34">
        <v>1356</v>
      </c>
      <c r="M26" s="35">
        <v>2357</v>
      </c>
      <c r="N26" s="33">
        <v>1111</v>
      </c>
      <c r="O26" s="34">
        <v>1614</v>
      </c>
      <c r="P26" s="35">
        <v>2725</v>
      </c>
      <c r="Q26" s="33">
        <v>1357</v>
      </c>
      <c r="R26" s="34">
        <v>1908</v>
      </c>
      <c r="S26" s="35">
        <v>3265</v>
      </c>
      <c r="T26" s="33">
        <v>1137</v>
      </c>
      <c r="U26" s="34">
        <v>1796</v>
      </c>
      <c r="V26" s="35">
        <v>2933</v>
      </c>
      <c r="W26" s="33">
        <v>926</v>
      </c>
      <c r="X26" s="34">
        <v>1312</v>
      </c>
      <c r="Y26" s="35">
        <v>2238</v>
      </c>
      <c r="Z26" s="33">
        <v>1353</v>
      </c>
      <c r="AA26" s="34">
        <v>1987</v>
      </c>
      <c r="AB26" s="35">
        <v>3340</v>
      </c>
      <c r="AC26" s="33">
        <v>1399</v>
      </c>
      <c r="AD26" s="34">
        <v>2186</v>
      </c>
      <c r="AE26" s="35">
        <v>3585</v>
      </c>
      <c r="AF26" s="33">
        <v>1100</v>
      </c>
      <c r="AG26" s="34">
        <v>1751</v>
      </c>
      <c r="AH26" s="35">
        <v>2851</v>
      </c>
      <c r="AI26" s="33">
        <v>974</v>
      </c>
      <c r="AJ26" s="34">
        <v>1672</v>
      </c>
      <c r="AK26" s="35">
        <v>2646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51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8</v>
      </c>
      <c r="C5" s="31">
        <v>2</v>
      </c>
      <c r="D5" s="32">
        <v>10</v>
      </c>
      <c r="E5" s="30">
        <v>10</v>
      </c>
      <c r="F5" s="31">
        <v>2</v>
      </c>
      <c r="G5" s="32">
        <v>12</v>
      </c>
      <c r="H5" s="30">
        <v>5</v>
      </c>
      <c r="I5" s="31">
        <v>0</v>
      </c>
      <c r="J5" s="32">
        <v>5</v>
      </c>
      <c r="K5" s="30">
        <v>12</v>
      </c>
      <c r="L5" s="31">
        <v>0</v>
      </c>
      <c r="M5" s="32">
        <v>12</v>
      </c>
      <c r="N5" s="30">
        <v>13</v>
      </c>
      <c r="O5" s="31">
        <v>1</v>
      </c>
      <c r="P5" s="32">
        <v>14</v>
      </c>
      <c r="Q5" s="30">
        <v>20</v>
      </c>
      <c r="R5" s="31">
        <v>2</v>
      </c>
      <c r="S5" s="32">
        <v>22</v>
      </c>
      <c r="T5" s="30">
        <v>15</v>
      </c>
      <c r="U5" s="31">
        <v>3</v>
      </c>
      <c r="V5" s="32">
        <v>18</v>
      </c>
      <c r="W5" s="30">
        <v>8</v>
      </c>
      <c r="X5" s="31">
        <v>5</v>
      </c>
      <c r="Y5" s="32">
        <v>13</v>
      </c>
      <c r="Z5" s="30">
        <v>16</v>
      </c>
      <c r="AA5" s="31">
        <v>2</v>
      </c>
      <c r="AB5" s="32">
        <v>18</v>
      </c>
      <c r="AC5" s="30">
        <v>87</v>
      </c>
      <c r="AD5" s="31">
        <v>6</v>
      </c>
      <c r="AE5" s="32">
        <v>93</v>
      </c>
      <c r="AF5" s="30">
        <v>5</v>
      </c>
      <c r="AG5" s="31">
        <v>0</v>
      </c>
      <c r="AH5" s="32">
        <v>5</v>
      </c>
      <c r="AI5" s="30">
        <v>3</v>
      </c>
      <c r="AJ5" s="31">
        <v>2</v>
      </c>
      <c r="AK5" s="32">
        <v>5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1</v>
      </c>
      <c r="O6" s="31">
        <v>0</v>
      </c>
      <c r="P6" s="32">
        <v>1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545</v>
      </c>
      <c r="C7" s="31">
        <v>125</v>
      </c>
      <c r="D7" s="32">
        <v>670</v>
      </c>
      <c r="E7" s="30">
        <v>353</v>
      </c>
      <c r="F7" s="31">
        <v>95</v>
      </c>
      <c r="G7" s="32">
        <v>448</v>
      </c>
      <c r="H7" s="30">
        <v>468</v>
      </c>
      <c r="I7" s="31">
        <v>128</v>
      </c>
      <c r="J7" s="32">
        <v>596</v>
      </c>
      <c r="K7" s="30">
        <v>793</v>
      </c>
      <c r="L7" s="31">
        <v>121</v>
      </c>
      <c r="M7" s="32">
        <v>914</v>
      </c>
      <c r="N7" s="30">
        <v>642</v>
      </c>
      <c r="O7" s="31">
        <v>137</v>
      </c>
      <c r="P7" s="32">
        <v>779</v>
      </c>
      <c r="Q7" s="30">
        <v>644</v>
      </c>
      <c r="R7" s="31">
        <v>164</v>
      </c>
      <c r="S7" s="32">
        <v>808</v>
      </c>
      <c r="T7" s="30">
        <v>582</v>
      </c>
      <c r="U7" s="31">
        <v>156</v>
      </c>
      <c r="V7" s="32">
        <v>738</v>
      </c>
      <c r="W7" s="30">
        <v>488</v>
      </c>
      <c r="X7" s="31">
        <v>84</v>
      </c>
      <c r="Y7" s="32">
        <v>572</v>
      </c>
      <c r="Z7" s="30">
        <v>574</v>
      </c>
      <c r="AA7" s="31">
        <v>131</v>
      </c>
      <c r="AB7" s="32">
        <v>705</v>
      </c>
      <c r="AC7" s="30">
        <v>586</v>
      </c>
      <c r="AD7" s="31">
        <v>139</v>
      </c>
      <c r="AE7" s="32">
        <v>725</v>
      </c>
      <c r="AF7" s="30">
        <v>569</v>
      </c>
      <c r="AG7" s="31">
        <v>142</v>
      </c>
      <c r="AH7" s="32">
        <v>711</v>
      </c>
      <c r="AI7" s="30">
        <v>388</v>
      </c>
      <c r="AJ7" s="31">
        <v>101</v>
      </c>
      <c r="AK7" s="32">
        <v>489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3</v>
      </c>
      <c r="C9" s="31">
        <v>1</v>
      </c>
      <c r="D9" s="32">
        <v>4</v>
      </c>
      <c r="E9" s="30">
        <v>5</v>
      </c>
      <c r="F9" s="31">
        <v>2</v>
      </c>
      <c r="G9" s="32">
        <v>7</v>
      </c>
      <c r="H9" s="30">
        <v>6</v>
      </c>
      <c r="I9" s="31">
        <v>0</v>
      </c>
      <c r="J9" s="32">
        <v>6</v>
      </c>
      <c r="K9" s="30">
        <v>5</v>
      </c>
      <c r="L9" s="31">
        <v>0</v>
      </c>
      <c r="M9" s="32">
        <v>5</v>
      </c>
      <c r="N9" s="30">
        <v>6</v>
      </c>
      <c r="O9" s="31">
        <v>1</v>
      </c>
      <c r="P9" s="32">
        <v>7</v>
      </c>
      <c r="Q9" s="30">
        <v>2</v>
      </c>
      <c r="R9" s="31">
        <v>0</v>
      </c>
      <c r="S9" s="32">
        <v>2</v>
      </c>
      <c r="T9" s="30">
        <v>4</v>
      </c>
      <c r="U9" s="31">
        <v>0</v>
      </c>
      <c r="V9" s="32">
        <v>4</v>
      </c>
      <c r="W9" s="30">
        <v>3</v>
      </c>
      <c r="X9" s="31">
        <v>0</v>
      </c>
      <c r="Y9" s="32">
        <v>3</v>
      </c>
      <c r="Z9" s="30">
        <v>1</v>
      </c>
      <c r="AA9" s="31">
        <v>0</v>
      </c>
      <c r="AB9" s="32">
        <v>1</v>
      </c>
      <c r="AC9" s="30">
        <v>1</v>
      </c>
      <c r="AD9" s="31">
        <v>0</v>
      </c>
      <c r="AE9" s="32">
        <v>1</v>
      </c>
      <c r="AF9" s="30">
        <v>3</v>
      </c>
      <c r="AG9" s="31">
        <v>0</v>
      </c>
      <c r="AH9" s="32">
        <v>3</v>
      </c>
      <c r="AI9" s="30">
        <v>0</v>
      </c>
      <c r="AJ9" s="31">
        <v>0</v>
      </c>
      <c r="AK9" s="32">
        <v>0</v>
      </c>
    </row>
    <row r="10" spans="1:37" ht="14.25" customHeight="1" x14ac:dyDescent="0.2">
      <c r="A10" s="38" t="s">
        <v>145</v>
      </c>
      <c r="B10" s="30">
        <v>298</v>
      </c>
      <c r="C10" s="31">
        <v>14</v>
      </c>
      <c r="D10" s="32">
        <v>312</v>
      </c>
      <c r="E10" s="30">
        <v>263</v>
      </c>
      <c r="F10" s="31">
        <v>13</v>
      </c>
      <c r="G10" s="32">
        <v>276</v>
      </c>
      <c r="H10" s="30">
        <v>205</v>
      </c>
      <c r="I10" s="31">
        <v>19</v>
      </c>
      <c r="J10" s="32">
        <v>224</v>
      </c>
      <c r="K10" s="30">
        <v>258</v>
      </c>
      <c r="L10" s="31">
        <v>18</v>
      </c>
      <c r="M10" s="32">
        <v>276</v>
      </c>
      <c r="N10" s="30">
        <v>342</v>
      </c>
      <c r="O10" s="31">
        <v>14</v>
      </c>
      <c r="P10" s="32">
        <v>356</v>
      </c>
      <c r="Q10" s="30">
        <v>332</v>
      </c>
      <c r="R10" s="31">
        <v>15</v>
      </c>
      <c r="S10" s="32">
        <v>347</v>
      </c>
      <c r="T10" s="30">
        <v>315</v>
      </c>
      <c r="U10" s="31">
        <v>17</v>
      </c>
      <c r="V10" s="32">
        <v>332</v>
      </c>
      <c r="W10" s="30">
        <v>174</v>
      </c>
      <c r="X10" s="31">
        <v>5</v>
      </c>
      <c r="Y10" s="32">
        <v>179</v>
      </c>
      <c r="Z10" s="30">
        <v>325</v>
      </c>
      <c r="AA10" s="31">
        <v>29</v>
      </c>
      <c r="AB10" s="32">
        <v>354</v>
      </c>
      <c r="AC10" s="30">
        <v>295</v>
      </c>
      <c r="AD10" s="31">
        <v>19</v>
      </c>
      <c r="AE10" s="32">
        <v>314</v>
      </c>
      <c r="AF10" s="30">
        <v>296</v>
      </c>
      <c r="AG10" s="31">
        <v>18</v>
      </c>
      <c r="AH10" s="32">
        <v>314</v>
      </c>
      <c r="AI10" s="30">
        <v>208</v>
      </c>
      <c r="AJ10" s="31">
        <v>19</v>
      </c>
      <c r="AK10" s="32">
        <v>227</v>
      </c>
    </row>
    <row r="11" spans="1:37" ht="14.25" customHeight="1" x14ac:dyDescent="0.2">
      <c r="A11" s="38" t="s">
        <v>178</v>
      </c>
      <c r="B11" s="30">
        <v>198</v>
      </c>
      <c r="C11" s="31">
        <v>130</v>
      </c>
      <c r="D11" s="32">
        <v>328</v>
      </c>
      <c r="E11" s="30">
        <v>176</v>
      </c>
      <c r="F11" s="31">
        <v>108</v>
      </c>
      <c r="G11" s="32">
        <v>284</v>
      </c>
      <c r="H11" s="30">
        <v>203</v>
      </c>
      <c r="I11" s="31">
        <v>96</v>
      </c>
      <c r="J11" s="32">
        <v>299</v>
      </c>
      <c r="K11" s="30">
        <v>231</v>
      </c>
      <c r="L11" s="31">
        <v>160</v>
      </c>
      <c r="M11" s="32">
        <v>391</v>
      </c>
      <c r="N11" s="30">
        <v>222</v>
      </c>
      <c r="O11" s="31">
        <v>139</v>
      </c>
      <c r="P11" s="32">
        <v>361</v>
      </c>
      <c r="Q11" s="30">
        <v>263</v>
      </c>
      <c r="R11" s="31">
        <v>135</v>
      </c>
      <c r="S11" s="32">
        <v>398</v>
      </c>
      <c r="T11" s="30">
        <v>236</v>
      </c>
      <c r="U11" s="31">
        <v>147</v>
      </c>
      <c r="V11" s="32">
        <v>383</v>
      </c>
      <c r="W11" s="30">
        <v>158</v>
      </c>
      <c r="X11" s="31">
        <v>91</v>
      </c>
      <c r="Y11" s="32">
        <v>249</v>
      </c>
      <c r="Z11" s="30">
        <v>222</v>
      </c>
      <c r="AA11" s="31">
        <v>147</v>
      </c>
      <c r="AB11" s="32">
        <v>369</v>
      </c>
      <c r="AC11" s="30">
        <v>253</v>
      </c>
      <c r="AD11" s="31">
        <v>156</v>
      </c>
      <c r="AE11" s="32">
        <v>409</v>
      </c>
      <c r="AF11" s="30">
        <v>197</v>
      </c>
      <c r="AG11" s="31">
        <v>136</v>
      </c>
      <c r="AH11" s="32">
        <v>333</v>
      </c>
      <c r="AI11" s="30">
        <v>191</v>
      </c>
      <c r="AJ11" s="31">
        <v>87</v>
      </c>
      <c r="AK11" s="32">
        <v>278</v>
      </c>
    </row>
    <row r="12" spans="1:37" ht="14.25" customHeight="1" x14ac:dyDescent="0.2">
      <c r="A12" s="38" t="s">
        <v>179</v>
      </c>
      <c r="B12" s="30">
        <v>129</v>
      </c>
      <c r="C12" s="31">
        <v>28</v>
      </c>
      <c r="D12" s="32">
        <v>157</v>
      </c>
      <c r="E12" s="30">
        <v>138</v>
      </c>
      <c r="F12" s="31">
        <v>29</v>
      </c>
      <c r="G12" s="32">
        <v>167</v>
      </c>
      <c r="H12" s="30">
        <v>161</v>
      </c>
      <c r="I12" s="31">
        <v>37</v>
      </c>
      <c r="J12" s="32">
        <v>198</v>
      </c>
      <c r="K12" s="30">
        <v>146</v>
      </c>
      <c r="L12" s="31">
        <v>27</v>
      </c>
      <c r="M12" s="32">
        <v>173</v>
      </c>
      <c r="N12" s="30">
        <v>177</v>
      </c>
      <c r="O12" s="31">
        <v>46</v>
      </c>
      <c r="P12" s="32">
        <v>223</v>
      </c>
      <c r="Q12" s="30">
        <v>223</v>
      </c>
      <c r="R12" s="31">
        <v>44</v>
      </c>
      <c r="S12" s="32">
        <v>267</v>
      </c>
      <c r="T12" s="30">
        <v>205</v>
      </c>
      <c r="U12" s="31">
        <v>31</v>
      </c>
      <c r="V12" s="32">
        <v>236</v>
      </c>
      <c r="W12" s="30">
        <v>214</v>
      </c>
      <c r="X12" s="31">
        <v>25</v>
      </c>
      <c r="Y12" s="32">
        <v>239</v>
      </c>
      <c r="Z12" s="30">
        <v>290</v>
      </c>
      <c r="AA12" s="31">
        <v>41</v>
      </c>
      <c r="AB12" s="32">
        <v>331</v>
      </c>
      <c r="AC12" s="30">
        <v>249</v>
      </c>
      <c r="AD12" s="31">
        <v>39</v>
      </c>
      <c r="AE12" s="32">
        <v>288</v>
      </c>
      <c r="AF12" s="30">
        <v>186</v>
      </c>
      <c r="AG12" s="31">
        <v>41</v>
      </c>
      <c r="AH12" s="32">
        <v>227</v>
      </c>
      <c r="AI12" s="30">
        <v>130</v>
      </c>
      <c r="AJ12" s="31">
        <v>22</v>
      </c>
      <c r="AK12" s="32">
        <v>152</v>
      </c>
    </row>
    <row r="13" spans="1:37" ht="14.25" customHeight="1" x14ac:dyDescent="0.2">
      <c r="A13" s="38" t="s">
        <v>147</v>
      </c>
      <c r="B13" s="30">
        <v>144</v>
      </c>
      <c r="C13" s="31">
        <v>447</v>
      </c>
      <c r="D13" s="32">
        <v>591</v>
      </c>
      <c r="E13" s="30">
        <v>121</v>
      </c>
      <c r="F13" s="31">
        <v>393</v>
      </c>
      <c r="G13" s="32">
        <v>514</v>
      </c>
      <c r="H13" s="30">
        <v>169</v>
      </c>
      <c r="I13" s="31">
        <v>371</v>
      </c>
      <c r="J13" s="32">
        <v>540</v>
      </c>
      <c r="K13" s="30">
        <v>146</v>
      </c>
      <c r="L13" s="31">
        <v>379</v>
      </c>
      <c r="M13" s="32">
        <v>525</v>
      </c>
      <c r="N13" s="30">
        <v>288</v>
      </c>
      <c r="O13" s="31">
        <v>559</v>
      </c>
      <c r="P13" s="32">
        <v>847</v>
      </c>
      <c r="Q13" s="30">
        <v>202</v>
      </c>
      <c r="R13" s="31">
        <v>543</v>
      </c>
      <c r="S13" s="32">
        <v>745</v>
      </c>
      <c r="T13" s="30">
        <v>147</v>
      </c>
      <c r="U13" s="31">
        <v>241</v>
      </c>
      <c r="V13" s="32">
        <v>388</v>
      </c>
      <c r="W13" s="30">
        <v>106</v>
      </c>
      <c r="X13" s="31">
        <v>146</v>
      </c>
      <c r="Y13" s="32">
        <v>252</v>
      </c>
      <c r="Z13" s="30">
        <v>144</v>
      </c>
      <c r="AA13" s="31">
        <v>402</v>
      </c>
      <c r="AB13" s="32">
        <v>546</v>
      </c>
      <c r="AC13" s="30">
        <v>196</v>
      </c>
      <c r="AD13" s="31">
        <v>691</v>
      </c>
      <c r="AE13" s="32">
        <v>887</v>
      </c>
      <c r="AF13" s="30">
        <v>137</v>
      </c>
      <c r="AG13" s="31">
        <v>505</v>
      </c>
      <c r="AH13" s="32">
        <v>642</v>
      </c>
      <c r="AI13" s="30">
        <v>253</v>
      </c>
      <c r="AJ13" s="31">
        <v>519</v>
      </c>
      <c r="AK13" s="32">
        <v>772</v>
      </c>
    </row>
    <row r="14" spans="1:37" ht="14.25" customHeight="1" x14ac:dyDescent="0.2">
      <c r="A14" s="38" t="s">
        <v>180</v>
      </c>
      <c r="B14" s="30">
        <v>168</v>
      </c>
      <c r="C14" s="31">
        <v>68</v>
      </c>
      <c r="D14" s="32">
        <v>236</v>
      </c>
      <c r="E14" s="30">
        <v>140</v>
      </c>
      <c r="F14" s="31">
        <v>43</v>
      </c>
      <c r="G14" s="32">
        <v>183</v>
      </c>
      <c r="H14" s="30">
        <v>123</v>
      </c>
      <c r="I14" s="31">
        <v>40</v>
      </c>
      <c r="J14" s="32">
        <v>163</v>
      </c>
      <c r="K14" s="30">
        <v>166</v>
      </c>
      <c r="L14" s="31">
        <v>73</v>
      </c>
      <c r="M14" s="32">
        <v>239</v>
      </c>
      <c r="N14" s="30">
        <v>155</v>
      </c>
      <c r="O14" s="31">
        <v>60</v>
      </c>
      <c r="P14" s="32">
        <v>215</v>
      </c>
      <c r="Q14" s="30">
        <v>134</v>
      </c>
      <c r="R14" s="31">
        <v>49</v>
      </c>
      <c r="S14" s="32">
        <v>183</v>
      </c>
      <c r="T14" s="30">
        <v>99</v>
      </c>
      <c r="U14" s="31">
        <v>38</v>
      </c>
      <c r="V14" s="32">
        <v>137</v>
      </c>
      <c r="W14" s="30">
        <v>108</v>
      </c>
      <c r="X14" s="31">
        <v>68</v>
      </c>
      <c r="Y14" s="32">
        <v>176</v>
      </c>
      <c r="Z14" s="30">
        <v>99</v>
      </c>
      <c r="AA14" s="31">
        <v>59</v>
      </c>
      <c r="AB14" s="32">
        <v>158</v>
      </c>
      <c r="AC14" s="30">
        <v>169</v>
      </c>
      <c r="AD14" s="31">
        <v>75</v>
      </c>
      <c r="AE14" s="32">
        <v>244</v>
      </c>
      <c r="AF14" s="30">
        <v>126</v>
      </c>
      <c r="AG14" s="31">
        <v>72</v>
      </c>
      <c r="AH14" s="32">
        <v>198</v>
      </c>
      <c r="AI14" s="30">
        <v>150</v>
      </c>
      <c r="AJ14" s="31">
        <v>66</v>
      </c>
      <c r="AK14" s="32">
        <v>216</v>
      </c>
    </row>
    <row r="15" spans="1:37" ht="14.25" customHeight="1" x14ac:dyDescent="0.2">
      <c r="A15" s="38" t="s">
        <v>181</v>
      </c>
      <c r="B15" s="30">
        <v>7</v>
      </c>
      <c r="C15" s="31">
        <v>5</v>
      </c>
      <c r="D15" s="32">
        <v>12</v>
      </c>
      <c r="E15" s="30">
        <v>1</v>
      </c>
      <c r="F15" s="31">
        <v>5</v>
      </c>
      <c r="G15" s="32">
        <v>6</v>
      </c>
      <c r="H15" s="30">
        <v>3</v>
      </c>
      <c r="I15" s="31">
        <v>5</v>
      </c>
      <c r="J15" s="32">
        <v>8</v>
      </c>
      <c r="K15" s="30">
        <v>4</v>
      </c>
      <c r="L15" s="31">
        <v>6</v>
      </c>
      <c r="M15" s="32">
        <v>10</v>
      </c>
      <c r="N15" s="30">
        <v>1</v>
      </c>
      <c r="O15" s="31">
        <v>4</v>
      </c>
      <c r="P15" s="32">
        <v>5</v>
      </c>
      <c r="Q15" s="30">
        <v>4</v>
      </c>
      <c r="R15" s="31">
        <v>4</v>
      </c>
      <c r="S15" s="32">
        <v>8</v>
      </c>
      <c r="T15" s="30">
        <v>2</v>
      </c>
      <c r="U15" s="31">
        <v>11</v>
      </c>
      <c r="V15" s="32">
        <v>13</v>
      </c>
      <c r="W15" s="30">
        <v>1</v>
      </c>
      <c r="X15" s="31">
        <v>4</v>
      </c>
      <c r="Y15" s="32">
        <v>5</v>
      </c>
      <c r="Z15" s="30">
        <v>2</v>
      </c>
      <c r="AA15" s="31">
        <v>2</v>
      </c>
      <c r="AB15" s="32">
        <v>4</v>
      </c>
      <c r="AC15" s="30">
        <v>1</v>
      </c>
      <c r="AD15" s="31">
        <v>8</v>
      </c>
      <c r="AE15" s="32">
        <v>9</v>
      </c>
      <c r="AF15" s="30">
        <v>1</v>
      </c>
      <c r="AG15" s="31">
        <v>5</v>
      </c>
      <c r="AH15" s="32">
        <v>6</v>
      </c>
      <c r="AI15" s="30">
        <v>5</v>
      </c>
      <c r="AJ15" s="31">
        <v>6</v>
      </c>
      <c r="AK15" s="32">
        <v>11</v>
      </c>
    </row>
    <row r="16" spans="1:37" ht="14.25" customHeight="1" x14ac:dyDescent="0.2">
      <c r="A16" s="38" t="s">
        <v>182</v>
      </c>
      <c r="B16" s="30">
        <v>0</v>
      </c>
      <c r="C16" s="31">
        <v>2</v>
      </c>
      <c r="D16" s="32">
        <v>2</v>
      </c>
      <c r="E16" s="30">
        <v>0</v>
      </c>
      <c r="F16" s="31">
        <v>2</v>
      </c>
      <c r="G16" s="32">
        <v>2</v>
      </c>
      <c r="H16" s="30">
        <v>0</v>
      </c>
      <c r="I16" s="31">
        <v>2</v>
      </c>
      <c r="J16" s="32">
        <v>2</v>
      </c>
      <c r="K16" s="30">
        <v>3</v>
      </c>
      <c r="L16" s="31">
        <v>5</v>
      </c>
      <c r="M16" s="32">
        <v>8</v>
      </c>
      <c r="N16" s="30">
        <v>2</v>
      </c>
      <c r="O16" s="31">
        <v>1</v>
      </c>
      <c r="P16" s="32">
        <v>3</v>
      </c>
      <c r="Q16" s="30">
        <v>2</v>
      </c>
      <c r="R16" s="31">
        <v>1</v>
      </c>
      <c r="S16" s="32">
        <v>3</v>
      </c>
      <c r="T16" s="30">
        <v>1</v>
      </c>
      <c r="U16" s="31">
        <v>4</v>
      </c>
      <c r="V16" s="32">
        <v>5</v>
      </c>
      <c r="W16" s="30">
        <v>0</v>
      </c>
      <c r="X16" s="31">
        <v>1</v>
      </c>
      <c r="Y16" s="32">
        <v>1</v>
      </c>
      <c r="Z16" s="30">
        <v>1</v>
      </c>
      <c r="AA16" s="31">
        <v>2</v>
      </c>
      <c r="AB16" s="32">
        <v>3</v>
      </c>
      <c r="AC16" s="30">
        <v>0</v>
      </c>
      <c r="AD16" s="31">
        <v>3</v>
      </c>
      <c r="AE16" s="32">
        <v>3</v>
      </c>
      <c r="AF16" s="30">
        <v>1</v>
      </c>
      <c r="AG16" s="31">
        <v>0</v>
      </c>
      <c r="AH16" s="32">
        <v>1</v>
      </c>
      <c r="AI16" s="30">
        <v>0</v>
      </c>
      <c r="AJ16" s="31">
        <v>4</v>
      </c>
      <c r="AK16" s="32">
        <v>4</v>
      </c>
    </row>
    <row r="17" spans="1:37" ht="14.25" customHeight="1" x14ac:dyDescent="0.2">
      <c r="A17" s="38" t="s">
        <v>183</v>
      </c>
      <c r="B17" s="30">
        <v>102</v>
      </c>
      <c r="C17" s="31">
        <v>65</v>
      </c>
      <c r="D17" s="32">
        <v>167</v>
      </c>
      <c r="E17" s="30">
        <v>89</v>
      </c>
      <c r="F17" s="31">
        <v>74</v>
      </c>
      <c r="G17" s="32">
        <v>163</v>
      </c>
      <c r="H17" s="30">
        <v>74</v>
      </c>
      <c r="I17" s="31">
        <v>53</v>
      </c>
      <c r="J17" s="32">
        <v>127</v>
      </c>
      <c r="K17" s="30">
        <v>93</v>
      </c>
      <c r="L17" s="31">
        <v>59</v>
      </c>
      <c r="M17" s="32">
        <v>152</v>
      </c>
      <c r="N17" s="30">
        <v>97</v>
      </c>
      <c r="O17" s="31">
        <v>57</v>
      </c>
      <c r="P17" s="32">
        <v>154</v>
      </c>
      <c r="Q17" s="30">
        <v>116</v>
      </c>
      <c r="R17" s="31">
        <v>89</v>
      </c>
      <c r="S17" s="32">
        <v>205</v>
      </c>
      <c r="T17" s="30">
        <v>81</v>
      </c>
      <c r="U17" s="31">
        <v>74</v>
      </c>
      <c r="V17" s="32">
        <v>155</v>
      </c>
      <c r="W17" s="30">
        <v>51</v>
      </c>
      <c r="X17" s="31">
        <v>47</v>
      </c>
      <c r="Y17" s="32">
        <v>98</v>
      </c>
      <c r="Z17" s="30">
        <v>103</v>
      </c>
      <c r="AA17" s="31">
        <v>75</v>
      </c>
      <c r="AB17" s="32">
        <v>178</v>
      </c>
      <c r="AC17" s="30">
        <v>91</v>
      </c>
      <c r="AD17" s="31">
        <v>81</v>
      </c>
      <c r="AE17" s="32">
        <v>172</v>
      </c>
      <c r="AF17" s="30">
        <v>90</v>
      </c>
      <c r="AG17" s="31">
        <v>99</v>
      </c>
      <c r="AH17" s="32">
        <v>189</v>
      </c>
      <c r="AI17" s="30">
        <v>77</v>
      </c>
      <c r="AJ17" s="31">
        <v>70</v>
      </c>
      <c r="AK17" s="32">
        <v>147</v>
      </c>
    </row>
    <row r="18" spans="1:37" ht="14.25" customHeight="1" x14ac:dyDescent="0.2">
      <c r="A18" s="38" t="s">
        <v>184</v>
      </c>
      <c r="B18" s="30">
        <v>200</v>
      </c>
      <c r="C18" s="31">
        <v>226</v>
      </c>
      <c r="D18" s="32">
        <v>426</v>
      </c>
      <c r="E18" s="30">
        <v>189</v>
      </c>
      <c r="F18" s="31">
        <v>176</v>
      </c>
      <c r="G18" s="32">
        <v>365</v>
      </c>
      <c r="H18" s="30">
        <v>196</v>
      </c>
      <c r="I18" s="31">
        <v>187</v>
      </c>
      <c r="J18" s="32">
        <v>383</v>
      </c>
      <c r="K18" s="30">
        <v>273</v>
      </c>
      <c r="L18" s="31">
        <v>201</v>
      </c>
      <c r="M18" s="32">
        <v>474</v>
      </c>
      <c r="N18" s="30">
        <v>417</v>
      </c>
      <c r="O18" s="31">
        <v>281</v>
      </c>
      <c r="P18" s="32">
        <v>698</v>
      </c>
      <c r="Q18" s="30">
        <v>305</v>
      </c>
      <c r="R18" s="31">
        <v>241</v>
      </c>
      <c r="S18" s="32">
        <v>546</v>
      </c>
      <c r="T18" s="30">
        <v>268</v>
      </c>
      <c r="U18" s="31">
        <v>241</v>
      </c>
      <c r="V18" s="32">
        <v>509</v>
      </c>
      <c r="W18" s="30">
        <v>256</v>
      </c>
      <c r="X18" s="31">
        <v>230</v>
      </c>
      <c r="Y18" s="32">
        <v>486</v>
      </c>
      <c r="Z18" s="30">
        <v>377</v>
      </c>
      <c r="AA18" s="31">
        <v>260</v>
      </c>
      <c r="AB18" s="32">
        <v>637</v>
      </c>
      <c r="AC18" s="30">
        <v>308</v>
      </c>
      <c r="AD18" s="31">
        <v>222</v>
      </c>
      <c r="AE18" s="32">
        <v>530</v>
      </c>
      <c r="AF18" s="30">
        <v>254</v>
      </c>
      <c r="AG18" s="31">
        <v>210</v>
      </c>
      <c r="AH18" s="32">
        <v>464</v>
      </c>
      <c r="AI18" s="30">
        <v>221</v>
      </c>
      <c r="AJ18" s="31">
        <v>167</v>
      </c>
      <c r="AK18" s="32">
        <v>388</v>
      </c>
    </row>
    <row r="19" spans="1:37" ht="14.25" customHeight="1" x14ac:dyDescent="0.2">
      <c r="A19" s="38" t="s">
        <v>185</v>
      </c>
      <c r="B19" s="30">
        <v>4</v>
      </c>
      <c r="C19" s="31">
        <v>21</v>
      </c>
      <c r="D19" s="32">
        <v>25</v>
      </c>
      <c r="E19" s="30">
        <v>3</v>
      </c>
      <c r="F19" s="31">
        <v>3</v>
      </c>
      <c r="G19" s="32">
        <v>6</v>
      </c>
      <c r="H19" s="30">
        <v>1</v>
      </c>
      <c r="I19" s="31">
        <v>7</v>
      </c>
      <c r="J19" s="32">
        <v>8</v>
      </c>
      <c r="K19" s="30">
        <v>2</v>
      </c>
      <c r="L19" s="31">
        <v>8</v>
      </c>
      <c r="M19" s="32">
        <v>10</v>
      </c>
      <c r="N19" s="30">
        <v>8</v>
      </c>
      <c r="O19" s="31">
        <v>6</v>
      </c>
      <c r="P19" s="32">
        <v>14</v>
      </c>
      <c r="Q19" s="30">
        <v>6</v>
      </c>
      <c r="R19" s="31">
        <v>10</v>
      </c>
      <c r="S19" s="32">
        <v>16</v>
      </c>
      <c r="T19" s="30">
        <v>13</v>
      </c>
      <c r="U19" s="31">
        <v>10</v>
      </c>
      <c r="V19" s="32">
        <v>23</v>
      </c>
      <c r="W19" s="30">
        <v>2</v>
      </c>
      <c r="X19" s="31">
        <v>2</v>
      </c>
      <c r="Y19" s="32">
        <v>4</v>
      </c>
      <c r="Z19" s="30">
        <v>4</v>
      </c>
      <c r="AA19" s="31">
        <v>12</v>
      </c>
      <c r="AB19" s="32">
        <v>16</v>
      </c>
      <c r="AC19" s="30">
        <v>3</v>
      </c>
      <c r="AD19" s="31">
        <v>9</v>
      </c>
      <c r="AE19" s="32">
        <v>12</v>
      </c>
      <c r="AF19" s="30">
        <v>7</v>
      </c>
      <c r="AG19" s="31">
        <v>11</v>
      </c>
      <c r="AH19" s="32">
        <v>18</v>
      </c>
      <c r="AI19" s="30">
        <v>12</v>
      </c>
      <c r="AJ19" s="31">
        <v>15</v>
      </c>
      <c r="AK19" s="32">
        <v>27</v>
      </c>
    </row>
    <row r="20" spans="1:37" ht="14.25" customHeight="1" x14ac:dyDescent="0.2">
      <c r="A20" s="38" t="s">
        <v>151</v>
      </c>
      <c r="B20" s="30">
        <v>48</v>
      </c>
      <c r="C20" s="31">
        <v>126</v>
      </c>
      <c r="D20" s="32">
        <v>174</v>
      </c>
      <c r="E20" s="30">
        <v>28</v>
      </c>
      <c r="F20" s="31">
        <v>115</v>
      </c>
      <c r="G20" s="32">
        <v>143</v>
      </c>
      <c r="H20" s="30">
        <v>33</v>
      </c>
      <c r="I20" s="31">
        <v>61</v>
      </c>
      <c r="J20" s="32">
        <v>94</v>
      </c>
      <c r="K20" s="30">
        <v>43</v>
      </c>
      <c r="L20" s="31">
        <v>84</v>
      </c>
      <c r="M20" s="32">
        <v>127</v>
      </c>
      <c r="N20" s="30">
        <v>34</v>
      </c>
      <c r="O20" s="31">
        <v>87</v>
      </c>
      <c r="P20" s="32">
        <v>121</v>
      </c>
      <c r="Q20" s="30">
        <v>42</v>
      </c>
      <c r="R20" s="31">
        <v>117</v>
      </c>
      <c r="S20" s="32">
        <v>159</v>
      </c>
      <c r="T20" s="30">
        <v>39</v>
      </c>
      <c r="U20" s="31">
        <v>78</v>
      </c>
      <c r="V20" s="32">
        <v>117</v>
      </c>
      <c r="W20" s="30">
        <v>8</v>
      </c>
      <c r="X20" s="31">
        <v>18</v>
      </c>
      <c r="Y20" s="32">
        <v>26</v>
      </c>
      <c r="Z20" s="30">
        <v>83</v>
      </c>
      <c r="AA20" s="31">
        <v>205</v>
      </c>
      <c r="AB20" s="32">
        <v>288</v>
      </c>
      <c r="AC20" s="30">
        <v>60</v>
      </c>
      <c r="AD20" s="31">
        <v>115</v>
      </c>
      <c r="AE20" s="32">
        <v>175</v>
      </c>
      <c r="AF20" s="30">
        <v>33</v>
      </c>
      <c r="AG20" s="31">
        <v>80</v>
      </c>
      <c r="AH20" s="32">
        <v>113</v>
      </c>
      <c r="AI20" s="30">
        <v>40</v>
      </c>
      <c r="AJ20" s="31">
        <v>65</v>
      </c>
      <c r="AK20" s="32">
        <v>105</v>
      </c>
    </row>
    <row r="21" spans="1:37" ht="14.25" customHeight="1" x14ac:dyDescent="0.2">
      <c r="A21" s="38" t="s">
        <v>186</v>
      </c>
      <c r="B21" s="30">
        <v>111</v>
      </c>
      <c r="C21" s="31">
        <v>340</v>
      </c>
      <c r="D21" s="32">
        <v>451</v>
      </c>
      <c r="E21" s="30">
        <v>94</v>
      </c>
      <c r="F21" s="31">
        <v>326</v>
      </c>
      <c r="G21" s="32">
        <v>420</v>
      </c>
      <c r="H21" s="30">
        <v>117</v>
      </c>
      <c r="I21" s="31">
        <v>331</v>
      </c>
      <c r="J21" s="32">
        <v>448</v>
      </c>
      <c r="K21" s="30">
        <v>88</v>
      </c>
      <c r="L21" s="31">
        <v>326</v>
      </c>
      <c r="M21" s="32">
        <v>414</v>
      </c>
      <c r="N21" s="30">
        <v>127</v>
      </c>
      <c r="O21" s="31">
        <v>397</v>
      </c>
      <c r="P21" s="32">
        <v>524</v>
      </c>
      <c r="Q21" s="30">
        <v>139</v>
      </c>
      <c r="R21" s="31">
        <v>345</v>
      </c>
      <c r="S21" s="32">
        <v>484</v>
      </c>
      <c r="T21" s="30">
        <v>145</v>
      </c>
      <c r="U21" s="31">
        <v>348</v>
      </c>
      <c r="V21" s="32">
        <v>493</v>
      </c>
      <c r="W21" s="30">
        <v>88</v>
      </c>
      <c r="X21" s="31">
        <v>334</v>
      </c>
      <c r="Y21" s="32">
        <v>422</v>
      </c>
      <c r="Z21" s="30">
        <v>116</v>
      </c>
      <c r="AA21" s="31">
        <v>345</v>
      </c>
      <c r="AB21" s="32">
        <v>461</v>
      </c>
      <c r="AC21" s="30">
        <v>117</v>
      </c>
      <c r="AD21" s="31">
        <v>398</v>
      </c>
      <c r="AE21" s="32">
        <v>515</v>
      </c>
      <c r="AF21" s="30">
        <v>162</v>
      </c>
      <c r="AG21" s="31">
        <v>444</v>
      </c>
      <c r="AH21" s="32">
        <v>606</v>
      </c>
      <c r="AI21" s="30">
        <v>173</v>
      </c>
      <c r="AJ21" s="31">
        <v>448</v>
      </c>
      <c r="AK21" s="32">
        <v>621</v>
      </c>
    </row>
    <row r="22" spans="1:37" ht="14.25" customHeight="1" x14ac:dyDescent="0.2">
      <c r="A22" s="38" t="s">
        <v>187</v>
      </c>
      <c r="B22" s="30">
        <v>171</v>
      </c>
      <c r="C22" s="31">
        <v>32</v>
      </c>
      <c r="D22" s="32">
        <v>203</v>
      </c>
      <c r="E22" s="30">
        <v>117</v>
      </c>
      <c r="F22" s="31">
        <v>18</v>
      </c>
      <c r="G22" s="32">
        <v>135</v>
      </c>
      <c r="H22" s="30">
        <v>132</v>
      </c>
      <c r="I22" s="31">
        <v>33</v>
      </c>
      <c r="J22" s="32">
        <v>165</v>
      </c>
      <c r="K22" s="30">
        <v>162</v>
      </c>
      <c r="L22" s="31">
        <v>37</v>
      </c>
      <c r="M22" s="32">
        <v>199</v>
      </c>
      <c r="N22" s="30">
        <v>233</v>
      </c>
      <c r="O22" s="31">
        <v>63</v>
      </c>
      <c r="P22" s="32">
        <v>296</v>
      </c>
      <c r="Q22" s="30">
        <v>170</v>
      </c>
      <c r="R22" s="31">
        <v>35</v>
      </c>
      <c r="S22" s="32">
        <v>205</v>
      </c>
      <c r="T22" s="30">
        <v>329</v>
      </c>
      <c r="U22" s="31">
        <v>97</v>
      </c>
      <c r="V22" s="32">
        <v>426</v>
      </c>
      <c r="W22" s="30">
        <v>111</v>
      </c>
      <c r="X22" s="31">
        <v>33</v>
      </c>
      <c r="Y22" s="32">
        <v>144</v>
      </c>
      <c r="Z22" s="30">
        <v>204</v>
      </c>
      <c r="AA22" s="31">
        <v>48</v>
      </c>
      <c r="AB22" s="32">
        <v>252</v>
      </c>
      <c r="AC22" s="30">
        <v>202</v>
      </c>
      <c r="AD22" s="31">
        <v>88</v>
      </c>
      <c r="AE22" s="32">
        <v>290</v>
      </c>
      <c r="AF22" s="30">
        <v>252</v>
      </c>
      <c r="AG22" s="31">
        <v>78</v>
      </c>
      <c r="AH22" s="32">
        <v>330</v>
      </c>
      <c r="AI22" s="30">
        <v>104</v>
      </c>
      <c r="AJ22" s="31">
        <v>44</v>
      </c>
      <c r="AK22" s="32">
        <v>148</v>
      </c>
    </row>
    <row r="23" spans="1:37" s="20" customFormat="1" ht="14.25" customHeight="1" x14ac:dyDescent="0.2">
      <c r="A23" s="38" t="s">
        <v>167</v>
      </c>
      <c r="B23" s="30">
        <v>6</v>
      </c>
      <c r="C23" s="31">
        <v>15</v>
      </c>
      <c r="D23" s="32">
        <v>21</v>
      </c>
      <c r="E23" s="30">
        <v>6</v>
      </c>
      <c r="F23" s="31">
        <v>8</v>
      </c>
      <c r="G23" s="32">
        <v>14</v>
      </c>
      <c r="H23" s="30">
        <v>5</v>
      </c>
      <c r="I23" s="31">
        <v>13</v>
      </c>
      <c r="J23" s="32">
        <v>18</v>
      </c>
      <c r="K23" s="30">
        <v>5</v>
      </c>
      <c r="L23" s="31">
        <v>7</v>
      </c>
      <c r="M23" s="32">
        <v>12</v>
      </c>
      <c r="N23" s="30">
        <v>7</v>
      </c>
      <c r="O23" s="31">
        <v>14</v>
      </c>
      <c r="P23" s="32">
        <v>21</v>
      </c>
      <c r="Q23" s="30">
        <v>13</v>
      </c>
      <c r="R23" s="31">
        <v>24</v>
      </c>
      <c r="S23" s="32">
        <v>37</v>
      </c>
      <c r="T23" s="30">
        <v>13</v>
      </c>
      <c r="U23" s="31">
        <v>22</v>
      </c>
      <c r="V23" s="32">
        <v>35</v>
      </c>
      <c r="W23" s="30">
        <v>9</v>
      </c>
      <c r="X23" s="31">
        <v>9</v>
      </c>
      <c r="Y23" s="32">
        <v>18</v>
      </c>
      <c r="Z23" s="30">
        <v>5</v>
      </c>
      <c r="AA23" s="31">
        <v>12</v>
      </c>
      <c r="AB23" s="32">
        <v>17</v>
      </c>
      <c r="AC23" s="30">
        <v>11</v>
      </c>
      <c r="AD23" s="31">
        <v>24</v>
      </c>
      <c r="AE23" s="32">
        <v>35</v>
      </c>
      <c r="AF23" s="30">
        <v>2</v>
      </c>
      <c r="AG23" s="31">
        <v>14</v>
      </c>
      <c r="AH23" s="32">
        <v>16</v>
      </c>
      <c r="AI23" s="30">
        <v>10</v>
      </c>
      <c r="AJ23" s="31">
        <v>10</v>
      </c>
      <c r="AK23" s="32">
        <v>20</v>
      </c>
    </row>
    <row r="24" spans="1:37" s="20" customFormat="1" ht="14.25" customHeight="1" x14ac:dyDescent="0.2">
      <c r="A24" s="38" t="s">
        <v>188</v>
      </c>
      <c r="B24" s="30">
        <v>4</v>
      </c>
      <c r="C24" s="31">
        <v>19</v>
      </c>
      <c r="D24" s="32">
        <v>23</v>
      </c>
      <c r="E24" s="30">
        <v>3</v>
      </c>
      <c r="F24" s="31">
        <v>16</v>
      </c>
      <c r="G24" s="32">
        <v>19</v>
      </c>
      <c r="H24" s="30">
        <v>2</v>
      </c>
      <c r="I24" s="31">
        <v>23</v>
      </c>
      <c r="J24" s="32">
        <v>25</v>
      </c>
      <c r="K24" s="30">
        <v>2</v>
      </c>
      <c r="L24" s="31">
        <v>21</v>
      </c>
      <c r="M24" s="32">
        <v>23</v>
      </c>
      <c r="N24" s="30">
        <v>0</v>
      </c>
      <c r="O24" s="31">
        <v>14</v>
      </c>
      <c r="P24" s="32">
        <v>14</v>
      </c>
      <c r="Q24" s="30">
        <v>0</v>
      </c>
      <c r="R24" s="31">
        <v>16</v>
      </c>
      <c r="S24" s="32">
        <v>16</v>
      </c>
      <c r="T24" s="30">
        <v>1</v>
      </c>
      <c r="U24" s="31">
        <v>17</v>
      </c>
      <c r="V24" s="32">
        <v>18</v>
      </c>
      <c r="W24" s="30">
        <v>2</v>
      </c>
      <c r="X24" s="31">
        <v>7</v>
      </c>
      <c r="Y24" s="32">
        <v>9</v>
      </c>
      <c r="Z24" s="30">
        <v>3</v>
      </c>
      <c r="AA24" s="31">
        <v>19</v>
      </c>
      <c r="AB24" s="32">
        <v>22</v>
      </c>
      <c r="AC24" s="30">
        <v>0</v>
      </c>
      <c r="AD24" s="31">
        <v>25</v>
      </c>
      <c r="AE24" s="32">
        <v>25</v>
      </c>
      <c r="AF24" s="30">
        <v>1</v>
      </c>
      <c r="AG24" s="31">
        <v>13</v>
      </c>
      <c r="AH24" s="32">
        <v>14</v>
      </c>
      <c r="AI24" s="30">
        <v>0</v>
      </c>
      <c r="AJ24" s="31">
        <v>11</v>
      </c>
      <c r="AK24" s="32">
        <v>11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1</v>
      </c>
      <c r="M25" s="32">
        <v>1</v>
      </c>
      <c r="N25" s="30">
        <v>0</v>
      </c>
      <c r="O25" s="31">
        <v>1</v>
      </c>
      <c r="P25" s="32">
        <v>1</v>
      </c>
      <c r="Q25" s="30">
        <v>1</v>
      </c>
      <c r="R25" s="31">
        <v>0</v>
      </c>
      <c r="S25" s="32">
        <v>1</v>
      </c>
      <c r="T25" s="30">
        <v>1</v>
      </c>
      <c r="U25" s="31">
        <v>0</v>
      </c>
      <c r="V25" s="32">
        <v>1</v>
      </c>
      <c r="W25" s="30">
        <v>1</v>
      </c>
      <c r="X25" s="31">
        <v>0</v>
      </c>
      <c r="Y25" s="32">
        <v>1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1</v>
      </c>
      <c r="AG25" s="31">
        <v>0</v>
      </c>
      <c r="AH25" s="32">
        <v>1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2146</v>
      </c>
      <c r="C26" s="34">
        <v>1666</v>
      </c>
      <c r="D26" s="35">
        <v>3812</v>
      </c>
      <c r="E26" s="33">
        <v>1736</v>
      </c>
      <c r="F26" s="34">
        <v>1428</v>
      </c>
      <c r="G26" s="35">
        <v>3164</v>
      </c>
      <c r="H26" s="33">
        <v>1903</v>
      </c>
      <c r="I26" s="34">
        <v>1406</v>
      </c>
      <c r="J26" s="35">
        <v>3309</v>
      </c>
      <c r="K26" s="33">
        <v>2432</v>
      </c>
      <c r="L26" s="34">
        <v>1533</v>
      </c>
      <c r="M26" s="35">
        <v>3965</v>
      </c>
      <c r="N26" s="33">
        <v>2772</v>
      </c>
      <c r="O26" s="34">
        <v>1882</v>
      </c>
      <c r="P26" s="35">
        <v>4654</v>
      </c>
      <c r="Q26" s="33">
        <v>2618</v>
      </c>
      <c r="R26" s="34">
        <v>1834</v>
      </c>
      <c r="S26" s="35">
        <v>4452</v>
      </c>
      <c r="T26" s="33">
        <v>2496</v>
      </c>
      <c r="U26" s="34">
        <v>1535</v>
      </c>
      <c r="V26" s="35">
        <v>4031</v>
      </c>
      <c r="W26" s="33">
        <v>1788</v>
      </c>
      <c r="X26" s="34">
        <v>1109</v>
      </c>
      <c r="Y26" s="35">
        <v>2897</v>
      </c>
      <c r="Z26" s="33">
        <v>2569</v>
      </c>
      <c r="AA26" s="34">
        <v>1791</v>
      </c>
      <c r="AB26" s="35">
        <v>4360</v>
      </c>
      <c r="AC26" s="33">
        <v>2629</v>
      </c>
      <c r="AD26" s="34">
        <v>2098</v>
      </c>
      <c r="AE26" s="35">
        <v>4727</v>
      </c>
      <c r="AF26" s="33">
        <v>2323</v>
      </c>
      <c r="AG26" s="34">
        <v>1868</v>
      </c>
      <c r="AH26" s="35">
        <v>4191</v>
      </c>
      <c r="AI26" s="33">
        <v>1965</v>
      </c>
      <c r="AJ26" s="34">
        <v>1656</v>
      </c>
      <c r="AK26" s="35">
        <v>3621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52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10</v>
      </c>
      <c r="C5" s="31">
        <v>2</v>
      </c>
      <c r="D5" s="32">
        <v>12</v>
      </c>
      <c r="E5" s="30">
        <v>10</v>
      </c>
      <c r="F5" s="31">
        <v>2</v>
      </c>
      <c r="G5" s="32">
        <v>12</v>
      </c>
      <c r="H5" s="30">
        <v>15</v>
      </c>
      <c r="I5" s="31">
        <v>4</v>
      </c>
      <c r="J5" s="32">
        <v>19</v>
      </c>
      <c r="K5" s="30">
        <v>16</v>
      </c>
      <c r="L5" s="31">
        <v>5</v>
      </c>
      <c r="M5" s="32">
        <v>21</v>
      </c>
      <c r="N5" s="30">
        <v>12</v>
      </c>
      <c r="O5" s="31">
        <v>5</v>
      </c>
      <c r="P5" s="32">
        <v>17</v>
      </c>
      <c r="Q5" s="30">
        <v>21</v>
      </c>
      <c r="R5" s="31">
        <v>3</v>
      </c>
      <c r="S5" s="32">
        <v>24</v>
      </c>
      <c r="T5" s="30">
        <v>15</v>
      </c>
      <c r="U5" s="31">
        <v>1</v>
      </c>
      <c r="V5" s="32">
        <v>16</v>
      </c>
      <c r="W5" s="30">
        <v>8</v>
      </c>
      <c r="X5" s="31">
        <v>4</v>
      </c>
      <c r="Y5" s="32">
        <v>12</v>
      </c>
      <c r="Z5" s="30">
        <v>38</v>
      </c>
      <c r="AA5" s="31">
        <v>5</v>
      </c>
      <c r="AB5" s="32">
        <v>43</v>
      </c>
      <c r="AC5" s="30">
        <v>12</v>
      </c>
      <c r="AD5" s="31">
        <v>1</v>
      </c>
      <c r="AE5" s="32">
        <v>13</v>
      </c>
      <c r="AF5" s="30">
        <v>10</v>
      </c>
      <c r="AG5" s="31">
        <v>4</v>
      </c>
      <c r="AH5" s="32">
        <v>14</v>
      </c>
      <c r="AI5" s="30">
        <v>3</v>
      </c>
      <c r="AJ5" s="31">
        <v>0</v>
      </c>
      <c r="AK5" s="32">
        <v>3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163</v>
      </c>
      <c r="C7" s="31">
        <v>33</v>
      </c>
      <c r="D7" s="32">
        <v>196</v>
      </c>
      <c r="E7" s="30">
        <v>210</v>
      </c>
      <c r="F7" s="31">
        <v>18</v>
      </c>
      <c r="G7" s="32">
        <v>228</v>
      </c>
      <c r="H7" s="30">
        <v>181</v>
      </c>
      <c r="I7" s="31">
        <v>31</v>
      </c>
      <c r="J7" s="32">
        <v>212</v>
      </c>
      <c r="K7" s="30">
        <v>160</v>
      </c>
      <c r="L7" s="31">
        <v>28</v>
      </c>
      <c r="M7" s="32">
        <v>188</v>
      </c>
      <c r="N7" s="30">
        <v>213</v>
      </c>
      <c r="O7" s="31">
        <v>39</v>
      </c>
      <c r="P7" s="32">
        <v>252</v>
      </c>
      <c r="Q7" s="30">
        <v>203</v>
      </c>
      <c r="R7" s="31">
        <v>46</v>
      </c>
      <c r="S7" s="32">
        <v>249</v>
      </c>
      <c r="T7" s="30">
        <v>229</v>
      </c>
      <c r="U7" s="31">
        <v>48</v>
      </c>
      <c r="V7" s="32">
        <v>277</v>
      </c>
      <c r="W7" s="30">
        <v>144</v>
      </c>
      <c r="X7" s="31">
        <v>23</v>
      </c>
      <c r="Y7" s="32">
        <v>167</v>
      </c>
      <c r="Z7" s="30">
        <v>265</v>
      </c>
      <c r="AA7" s="31">
        <v>29</v>
      </c>
      <c r="AB7" s="32">
        <v>294</v>
      </c>
      <c r="AC7" s="30">
        <v>248</v>
      </c>
      <c r="AD7" s="31">
        <v>32</v>
      </c>
      <c r="AE7" s="32">
        <v>280</v>
      </c>
      <c r="AF7" s="30">
        <v>173</v>
      </c>
      <c r="AG7" s="31">
        <v>23</v>
      </c>
      <c r="AH7" s="32">
        <v>196</v>
      </c>
      <c r="AI7" s="30">
        <v>144</v>
      </c>
      <c r="AJ7" s="31">
        <v>20</v>
      </c>
      <c r="AK7" s="32">
        <v>164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3</v>
      </c>
      <c r="C9" s="31">
        <v>0</v>
      </c>
      <c r="D9" s="32">
        <v>3</v>
      </c>
      <c r="E9" s="30">
        <v>3</v>
      </c>
      <c r="F9" s="31">
        <v>0</v>
      </c>
      <c r="G9" s="32">
        <v>3</v>
      </c>
      <c r="H9" s="30">
        <v>9</v>
      </c>
      <c r="I9" s="31">
        <v>0</v>
      </c>
      <c r="J9" s="32">
        <v>9</v>
      </c>
      <c r="K9" s="30">
        <v>9</v>
      </c>
      <c r="L9" s="31">
        <v>0</v>
      </c>
      <c r="M9" s="32">
        <v>9</v>
      </c>
      <c r="N9" s="30">
        <v>9</v>
      </c>
      <c r="O9" s="31">
        <v>1</v>
      </c>
      <c r="P9" s="32">
        <v>10</v>
      </c>
      <c r="Q9" s="30">
        <v>30</v>
      </c>
      <c r="R9" s="31">
        <v>1</v>
      </c>
      <c r="S9" s="32">
        <v>31</v>
      </c>
      <c r="T9" s="30">
        <v>4</v>
      </c>
      <c r="U9" s="31">
        <v>1</v>
      </c>
      <c r="V9" s="32">
        <v>5</v>
      </c>
      <c r="W9" s="30">
        <v>13</v>
      </c>
      <c r="X9" s="31">
        <v>0</v>
      </c>
      <c r="Y9" s="32">
        <v>13</v>
      </c>
      <c r="Z9" s="30">
        <v>10</v>
      </c>
      <c r="AA9" s="31">
        <v>0</v>
      </c>
      <c r="AB9" s="32">
        <v>10</v>
      </c>
      <c r="AC9" s="30">
        <v>4</v>
      </c>
      <c r="AD9" s="31">
        <v>0</v>
      </c>
      <c r="AE9" s="32">
        <v>4</v>
      </c>
      <c r="AF9" s="30">
        <v>9</v>
      </c>
      <c r="AG9" s="31">
        <v>0</v>
      </c>
      <c r="AH9" s="32">
        <v>9</v>
      </c>
      <c r="AI9" s="30">
        <v>7</v>
      </c>
      <c r="AJ9" s="31">
        <v>0</v>
      </c>
      <c r="AK9" s="32">
        <v>7</v>
      </c>
    </row>
    <row r="10" spans="1:37" ht="14.25" customHeight="1" x14ac:dyDescent="0.2">
      <c r="A10" s="38" t="s">
        <v>145</v>
      </c>
      <c r="B10" s="30">
        <v>113</v>
      </c>
      <c r="C10" s="31">
        <v>4</v>
      </c>
      <c r="D10" s="32">
        <v>117</v>
      </c>
      <c r="E10" s="30">
        <v>79</v>
      </c>
      <c r="F10" s="31">
        <v>4</v>
      </c>
      <c r="G10" s="32">
        <v>83</v>
      </c>
      <c r="H10" s="30">
        <v>114</v>
      </c>
      <c r="I10" s="31">
        <v>0</v>
      </c>
      <c r="J10" s="32">
        <v>114</v>
      </c>
      <c r="K10" s="30">
        <v>102</v>
      </c>
      <c r="L10" s="31">
        <v>5</v>
      </c>
      <c r="M10" s="32">
        <v>107</v>
      </c>
      <c r="N10" s="30">
        <v>118</v>
      </c>
      <c r="O10" s="31">
        <v>2</v>
      </c>
      <c r="P10" s="32">
        <v>120</v>
      </c>
      <c r="Q10" s="30">
        <v>100</v>
      </c>
      <c r="R10" s="31">
        <v>1</v>
      </c>
      <c r="S10" s="32">
        <v>101</v>
      </c>
      <c r="T10" s="30">
        <v>129</v>
      </c>
      <c r="U10" s="31">
        <v>0</v>
      </c>
      <c r="V10" s="32">
        <v>129</v>
      </c>
      <c r="W10" s="30">
        <v>73</v>
      </c>
      <c r="X10" s="31">
        <v>3</v>
      </c>
      <c r="Y10" s="32">
        <v>76</v>
      </c>
      <c r="Z10" s="30">
        <v>77</v>
      </c>
      <c r="AA10" s="31">
        <v>3</v>
      </c>
      <c r="AB10" s="32">
        <v>80</v>
      </c>
      <c r="AC10" s="30">
        <v>79</v>
      </c>
      <c r="AD10" s="31">
        <v>4</v>
      </c>
      <c r="AE10" s="32">
        <v>83</v>
      </c>
      <c r="AF10" s="30">
        <v>62</v>
      </c>
      <c r="AG10" s="31">
        <v>5</v>
      </c>
      <c r="AH10" s="32">
        <v>67</v>
      </c>
      <c r="AI10" s="30">
        <v>54</v>
      </c>
      <c r="AJ10" s="31">
        <v>2</v>
      </c>
      <c r="AK10" s="32">
        <v>56</v>
      </c>
    </row>
    <row r="11" spans="1:37" ht="14.25" customHeight="1" x14ac:dyDescent="0.2">
      <c r="A11" s="38" t="s">
        <v>178</v>
      </c>
      <c r="B11" s="30">
        <v>77</v>
      </c>
      <c r="C11" s="31">
        <v>127</v>
      </c>
      <c r="D11" s="32">
        <v>204</v>
      </c>
      <c r="E11" s="30">
        <v>69</v>
      </c>
      <c r="F11" s="31">
        <v>124</v>
      </c>
      <c r="G11" s="32">
        <v>193</v>
      </c>
      <c r="H11" s="30">
        <v>84</v>
      </c>
      <c r="I11" s="31">
        <v>116</v>
      </c>
      <c r="J11" s="32">
        <v>200</v>
      </c>
      <c r="K11" s="30">
        <v>98</v>
      </c>
      <c r="L11" s="31">
        <v>129</v>
      </c>
      <c r="M11" s="32">
        <v>227</v>
      </c>
      <c r="N11" s="30">
        <v>91</v>
      </c>
      <c r="O11" s="31">
        <v>154</v>
      </c>
      <c r="P11" s="32">
        <v>245</v>
      </c>
      <c r="Q11" s="30">
        <v>130</v>
      </c>
      <c r="R11" s="31">
        <v>167</v>
      </c>
      <c r="S11" s="32">
        <v>297</v>
      </c>
      <c r="T11" s="30">
        <v>132</v>
      </c>
      <c r="U11" s="31">
        <v>162</v>
      </c>
      <c r="V11" s="32">
        <v>294</v>
      </c>
      <c r="W11" s="30">
        <v>87</v>
      </c>
      <c r="X11" s="31">
        <v>113</v>
      </c>
      <c r="Y11" s="32">
        <v>200</v>
      </c>
      <c r="Z11" s="30">
        <v>91</v>
      </c>
      <c r="AA11" s="31">
        <v>136</v>
      </c>
      <c r="AB11" s="32">
        <v>227</v>
      </c>
      <c r="AC11" s="30">
        <v>112</v>
      </c>
      <c r="AD11" s="31">
        <v>169</v>
      </c>
      <c r="AE11" s="32">
        <v>281</v>
      </c>
      <c r="AF11" s="30">
        <v>79</v>
      </c>
      <c r="AG11" s="31">
        <v>105</v>
      </c>
      <c r="AH11" s="32">
        <v>184</v>
      </c>
      <c r="AI11" s="30">
        <v>85</v>
      </c>
      <c r="AJ11" s="31">
        <v>118</v>
      </c>
      <c r="AK11" s="32">
        <v>203</v>
      </c>
    </row>
    <row r="12" spans="1:37" ht="14.25" customHeight="1" x14ac:dyDescent="0.2">
      <c r="A12" s="38" t="s">
        <v>179</v>
      </c>
      <c r="B12" s="30">
        <v>14</v>
      </c>
      <c r="C12" s="31">
        <v>2</v>
      </c>
      <c r="D12" s="32">
        <v>16</v>
      </c>
      <c r="E12" s="30">
        <v>10</v>
      </c>
      <c r="F12" s="31">
        <v>0</v>
      </c>
      <c r="G12" s="32">
        <v>10</v>
      </c>
      <c r="H12" s="30">
        <v>14</v>
      </c>
      <c r="I12" s="31">
        <v>1</v>
      </c>
      <c r="J12" s="32">
        <v>15</v>
      </c>
      <c r="K12" s="30">
        <v>15</v>
      </c>
      <c r="L12" s="31">
        <v>0</v>
      </c>
      <c r="M12" s="32">
        <v>15</v>
      </c>
      <c r="N12" s="30">
        <v>21</v>
      </c>
      <c r="O12" s="31">
        <v>0</v>
      </c>
      <c r="P12" s="32">
        <v>21</v>
      </c>
      <c r="Q12" s="30">
        <v>20</v>
      </c>
      <c r="R12" s="31">
        <v>3</v>
      </c>
      <c r="S12" s="32">
        <v>23</v>
      </c>
      <c r="T12" s="30">
        <v>21</v>
      </c>
      <c r="U12" s="31">
        <v>4</v>
      </c>
      <c r="V12" s="32">
        <v>25</v>
      </c>
      <c r="W12" s="30">
        <v>15</v>
      </c>
      <c r="X12" s="31">
        <v>1</v>
      </c>
      <c r="Y12" s="32">
        <v>16</v>
      </c>
      <c r="Z12" s="30">
        <v>23</v>
      </c>
      <c r="AA12" s="31">
        <v>2</v>
      </c>
      <c r="AB12" s="32">
        <v>25</v>
      </c>
      <c r="AC12" s="30">
        <v>25</v>
      </c>
      <c r="AD12" s="31">
        <v>1</v>
      </c>
      <c r="AE12" s="32">
        <v>26</v>
      </c>
      <c r="AF12" s="30">
        <v>23</v>
      </c>
      <c r="AG12" s="31">
        <v>1</v>
      </c>
      <c r="AH12" s="32">
        <v>24</v>
      </c>
      <c r="AI12" s="30">
        <v>12</v>
      </c>
      <c r="AJ12" s="31">
        <v>0</v>
      </c>
      <c r="AK12" s="32">
        <v>12</v>
      </c>
    </row>
    <row r="13" spans="1:37" ht="14.25" customHeight="1" x14ac:dyDescent="0.2">
      <c r="A13" s="38" t="s">
        <v>147</v>
      </c>
      <c r="B13" s="30">
        <v>68</v>
      </c>
      <c r="C13" s="31">
        <v>84</v>
      </c>
      <c r="D13" s="32">
        <v>152</v>
      </c>
      <c r="E13" s="30">
        <v>89</v>
      </c>
      <c r="F13" s="31">
        <v>98</v>
      </c>
      <c r="G13" s="32">
        <v>187</v>
      </c>
      <c r="H13" s="30">
        <v>129</v>
      </c>
      <c r="I13" s="31">
        <v>126</v>
      </c>
      <c r="J13" s="32">
        <v>255</v>
      </c>
      <c r="K13" s="30">
        <v>157</v>
      </c>
      <c r="L13" s="31">
        <v>218</v>
      </c>
      <c r="M13" s="32">
        <v>375</v>
      </c>
      <c r="N13" s="30">
        <v>182</v>
      </c>
      <c r="O13" s="31">
        <v>232</v>
      </c>
      <c r="P13" s="32">
        <v>414</v>
      </c>
      <c r="Q13" s="30">
        <v>239</v>
      </c>
      <c r="R13" s="31">
        <v>257</v>
      </c>
      <c r="S13" s="32">
        <v>496</v>
      </c>
      <c r="T13" s="30">
        <v>211</v>
      </c>
      <c r="U13" s="31">
        <v>265</v>
      </c>
      <c r="V13" s="32">
        <v>476</v>
      </c>
      <c r="W13" s="30">
        <v>154</v>
      </c>
      <c r="X13" s="31">
        <v>177</v>
      </c>
      <c r="Y13" s="32">
        <v>331</v>
      </c>
      <c r="Z13" s="30">
        <v>183</v>
      </c>
      <c r="AA13" s="31">
        <v>222</v>
      </c>
      <c r="AB13" s="32">
        <v>405</v>
      </c>
      <c r="AC13" s="30">
        <v>201</v>
      </c>
      <c r="AD13" s="31">
        <v>210</v>
      </c>
      <c r="AE13" s="32">
        <v>411</v>
      </c>
      <c r="AF13" s="30">
        <v>127</v>
      </c>
      <c r="AG13" s="31">
        <v>138</v>
      </c>
      <c r="AH13" s="32">
        <v>265</v>
      </c>
      <c r="AI13" s="30">
        <v>129</v>
      </c>
      <c r="AJ13" s="31">
        <v>128</v>
      </c>
      <c r="AK13" s="32">
        <v>257</v>
      </c>
    </row>
    <row r="14" spans="1:37" ht="14.25" customHeight="1" x14ac:dyDescent="0.2">
      <c r="A14" s="38" t="s">
        <v>180</v>
      </c>
      <c r="B14" s="30">
        <v>5</v>
      </c>
      <c r="C14" s="31">
        <v>1</v>
      </c>
      <c r="D14" s="32">
        <v>6</v>
      </c>
      <c r="E14" s="30">
        <v>5</v>
      </c>
      <c r="F14" s="31">
        <v>2</v>
      </c>
      <c r="G14" s="32">
        <v>7</v>
      </c>
      <c r="H14" s="30">
        <v>3</v>
      </c>
      <c r="I14" s="31">
        <v>0</v>
      </c>
      <c r="J14" s="32">
        <v>3</v>
      </c>
      <c r="K14" s="30">
        <v>4</v>
      </c>
      <c r="L14" s="31">
        <v>0</v>
      </c>
      <c r="M14" s="32">
        <v>4</v>
      </c>
      <c r="N14" s="30">
        <v>4</v>
      </c>
      <c r="O14" s="31">
        <v>2</v>
      </c>
      <c r="P14" s="32">
        <v>6</v>
      </c>
      <c r="Q14" s="30">
        <v>6</v>
      </c>
      <c r="R14" s="31">
        <v>3</v>
      </c>
      <c r="S14" s="32">
        <v>9</v>
      </c>
      <c r="T14" s="30">
        <v>12</v>
      </c>
      <c r="U14" s="31">
        <v>3</v>
      </c>
      <c r="V14" s="32">
        <v>15</v>
      </c>
      <c r="W14" s="30">
        <v>1</v>
      </c>
      <c r="X14" s="31">
        <v>2</v>
      </c>
      <c r="Y14" s="32">
        <v>3</v>
      </c>
      <c r="Z14" s="30">
        <v>8</v>
      </c>
      <c r="AA14" s="31">
        <v>2</v>
      </c>
      <c r="AB14" s="32">
        <v>10</v>
      </c>
      <c r="AC14" s="30">
        <v>5</v>
      </c>
      <c r="AD14" s="31">
        <v>4</v>
      </c>
      <c r="AE14" s="32">
        <v>9</v>
      </c>
      <c r="AF14" s="30">
        <v>4</v>
      </c>
      <c r="AG14" s="31">
        <v>1</v>
      </c>
      <c r="AH14" s="32">
        <v>5</v>
      </c>
      <c r="AI14" s="30">
        <v>8</v>
      </c>
      <c r="AJ14" s="31">
        <v>5</v>
      </c>
      <c r="AK14" s="32">
        <v>13</v>
      </c>
    </row>
    <row r="15" spans="1:37" ht="14.25" customHeight="1" x14ac:dyDescent="0.2">
      <c r="A15" s="38" t="s">
        <v>181</v>
      </c>
      <c r="B15" s="30">
        <v>0</v>
      </c>
      <c r="C15" s="31">
        <v>2</v>
      </c>
      <c r="D15" s="32">
        <v>2</v>
      </c>
      <c r="E15" s="30">
        <v>2</v>
      </c>
      <c r="F15" s="31">
        <v>1</v>
      </c>
      <c r="G15" s="32">
        <v>3</v>
      </c>
      <c r="H15" s="30">
        <v>0</v>
      </c>
      <c r="I15" s="31">
        <v>3</v>
      </c>
      <c r="J15" s="32">
        <v>3</v>
      </c>
      <c r="K15" s="30">
        <v>2</v>
      </c>
      <c r="L15" s="31">
        <v>5</v>
      </c>
      <c r="M15" s="32">
        <v>7</v>
      </c>
      <c r="N15" s="30">
        <v>0</v>
      </c>
      <c r="O15" s="31">
        <v>4</v>
      </c>
      <c r="P15" s="32">
        <v>4</v>
      </c>
      <c r="Q15" s="30">
        <v>1</v>
      </c>
      <c r="R15" s="31">
        <v>3</v>
      </c>
      <c r="S15" s="32">
        <v>4</v>
      </c>
      <c r="T15" s="30">
        <v>1</v>
      </c>
      <c r="U15" s="31">
        <v>6</v>
      </c>
      <c r="V15" s="32">
        <v>7</v>
      </c>
      <c r="W15" s="30">
        <v>0</v>
      </c>
      <c r="X15" s="31">
        <v>2</v>
      </c>
      <c r="Y15" s="32">
        <v>2</v>
      </c>
      <c r="Z15" s="30">
        <v>1</v>
      </c>
      <c r="AA15" s="31">
        <v>3</v>
      </c>
      <c r="AB15" s="32">
        <v>4</v>
      </c>
      <c r="AC15" s="30">
        <v>2</v>
      </c>
      <c r="AD15" s="31">
        <v>6</v>
      </c>
      <c r="AE15" s="32">
        <v>8</v>
      </c>
      <c r="AF15" s="30">
        <v>1</v>
      </c>
      <c r="AG15" s="31">
        <v>3</v>
      </c>
      <c r="AH15" s="32">
        <v>4</v>
      </c>
      <c r="AI15" s="30">
        <v>2</v>
      </c>
      <c r="AJ15" s="31">
        <v>1</v>
      </c>
      <c r="AK15" s="32">
        <v>3</v>
      </c>
    </row>
    <row r="16" spans="1:37" ht="14.25" customHeight="1" x14ac:dyDescent="0.2">
      <c r="A16" s="38" t="s">
        <v>182</v>
      </c>
      <c r="B16" s="30">
        <v>0</v>
      </c>
      <c r="C16" s="31">
        <v>1</v>
      </c>
      <c r="D16" s="32">
        <v>1</v>
      </c>
      <c r="E16" s="30">
        <v>0</v>
      </c>
      <c r="F16" s="31">
        <v>1</v>
      </c>
      <c r="G16" s="32">
        <v>1</v>
      </c>
      <c r="H16" s="30">
        <v>3</v>
      </c>
      <c r="I16" s="31">
        <v>1</v>
      </c>
      <c r="J16" s="32">
        <v>4</v>
      </c>
      <c r="K16" s="30">
        <v>0</v>
      </c>
      <c r="L16" s="31">
        <v>1</v>
      </c>
      <c r="M16" s="32">
        <v>1</v>
      </c>
      <c r="N16" s="30">
        <v>2</v>
      </c>
      <c r="O16" s="31">
        <v>0</v>
      </c>
      <c r="P16" s="32">
        <v>2</v>
      </c>
      <c r="Q16" s="30">
        <v>2</v>
      </c>
      <c r="R16" s="31">
        <v>1</v>
      </c>
      <c r="S16" s="32">
        <v>3</v>
      </c>
      <c r="T16" s="30">
        <v>3</v>
      </c>
      <c r="U16" s="31">
        <v>1</v>
      </c>
      <c r="V16" s="32">
        <v>4</v>
      </c>
      <c r="W16" s="30">
        <v>0</v>
      </c>
      <c r="X16" s="31">
        <v>0</v>
      </c>
      <c r="Y16" s="32">
        <v>0</v>
      </c>
      <c r="Z16" s="30">
        <v>2</v>
      </c>
      <c r="AA16" s="31">
        <v>1</v>
      </c>
      <c r="AB16" s="32">
        <v>3</v>
      </c>
      <c r="AC16" s="30">
        <v>3</v>
      </c>
      <c r="AD16" s="31">
        <v>1</v>
      </c>
      <c r="AE16" s="32">
        <v>4</v>
      </c>
      <c r="AF16" s="30">
        <v>0</v>
      </c>
      <c r="AG16" s="31">
        <v>0</v>
      </c>
      <c r="AH16" s="32">
        <v>0</v>
      </c>
      <c r="AI16" s="30">
        <v>4</v>
      </c>
      <c r="AJ16" s="31">
        <v>2</v>
      </c>
      <c r="AK16" s="32">
        <v>6</v>
      </c>
    </row>
    <row r="17" spans="1:37" ht="14.25" customHeight="1" x14ac:dyDescent="0.2">
      <c r="A17" s="38" t="s">
        <v>183</v>
      </c>
      <c r="B17" s="30">
        <v>21</v>
      </c>
      <c r="C17" s="31">
        <v>31</v>
      </c>
      <c r="D17" s="32">
        <v>52</v>
      </c>
      <c r="E17" s="30">
        <v>12</v>
      </c>
      <c r="F17" s="31">
        <v>10</v>
      </c>
      <c r="G17" s="32">
        <v>22</v>
      </c>
      <c r="H17" s="30">
        <v>22</v>
      </c>
      <c r="I17" s="31">
        <v>18</v>
      </c>
      <c r="J17" s="32">
        <v>40</v>
      </c>
      <c r="K17" s="30">
        <v>17</v>
      </c>
      <c r="L17" s="31">
        <v>11</v>
      </c>
      <c r="M17" s="32">
        <v>28</v>
      </c>
      <c r="N17" s="30">
        <v>22</v>
      </c>
      <c r="O17" s="31">
        <v>19</v>
      </c>
      <c r="P17" s="32">
        <v>41</v>
      </c>
      <c r="Q17" s="30">
        <v>19</v>
      </c>
      <c r="R17" s="31">
        <v>15</v>
      </c>
      <c r="S17" s="32">
        <v>34</v>
      </c>
      <c r="T17" s="30">
        <v>28</v>
      </c>
      <c r="U17" s="31">
        <v>25</v>
      </c>
      <c r="V17" s="32">
        <v>53</v>
      </c>
      <c r="W17" s="30">
        <v>12</v>
      </c>
      <c r="X17" s="31">
        <v>7</v>
      </c>
      <c r="Y17" s="32">
        <v>19</v>
      </c>
      <c r="Z17" s="30">
        <v>24</v>
      </c>
      <c r="AA17" s="31">
        <v>15</v>
      </c>
      <c r="AB17" s="32">
        <v>39</v>
      </c>
      <c r="AC17" s="30">
        <v>14</v>
      </c>
      <c r="AD17" s="31">
        <v>17</v>
      </c>
      <c r="AE17" s="32">
        <v>31</v>
      </c>
      <c r="AF17" s="30">
        <v>11</v>
      </c>
      <c r="AG17" s="31">
        <v>15</v>
      </c>
      <c r="AH17" s="32">
        <v>26</v>
      </c>
      <c r="AI17" s="30">
        <v>11</v>
      </c>
      <c r="AJ17" s="31">
        <v>4</v>
      </c>
      <c r="AK17" s="32">
        <v>15</v>
      </c>
    </row>
    <row r="18" spans="1:37" ht="14.25" customHeight="1" x14ac:dyDescent="0.2">
      <c r="A18" s="38" t="s">
        <v>184</v>
      </c>
      <c r="B18" s="30">
        <v>16</v>
      </c>
      <c r="C18" s="31">
        <v>40</v>
      </c>
      <c r="D18" s="32">
        <v>56</v>
      </c>
      <c r="E18" s="30">
        <v>26</v>
      </c>
      <c r="F18" s="31">
        <v>40</v>
      </c>
      <c r="G18" s="32">
        <v>66</v>
      </c>
      <c r="H18" s="30">
        <v>30</v>
      </c>
      <c r="I18" s="31">
        <v>36</v>
      </c>
      <c r="J18" s="32">
        <v>66</v>
      </c>
      <c r="K18" s="30">
        <v>27</v>
      </c>
      <c r="L18" s="31">
        <v>35</v>
      </c>
      <c r="M18" s="32">
        <v>62</v>
      </c>
      <c r="N18" s="30">
        <v>35</v>
      </c>
      <c r="O18" s="31">
        <v>47</v>
      </c>
      <c r="P18" s="32">
        <v>82</v>
      </c>
      <c r="Q18" s="30">
        <v>44</v>
      </c>
      <c r="R18" s="31">
        <v>79</v>
      </c>
      <c r="S18" s="32">
        <v>123</v>
      </c>
      <c r="T18" s="30">
        <v>31</v>
      </c>
      <c r="U18" s="31">
        <v>43</v>
      </c>
      <c r="V18" s="32">
        <v>74</v>
      </c>
      <c r="W18" s="30">
        <v>37</v>
      </c>
      <c r="X18" s="31">
        <v>46</v>
      </c>
      <c r="Y18" s="32">
        <v>83</v>
      </c>
      <c r="Z18" s="30">
        <v>25</v>
      </c>
      <c r="AA18" s="31">
        <v>48</v>
      </c>
      <c r="AB18" s="32">
        <v>73</v>
      </c>
      <c r="AC18" s="30">
        <v>18</v>
      </c>
      <c r="AD18" s="31">
        <v>37</v>
      </c>
      <c r="AE18" s="32">
        <v>55</v>
      </c>
      <c r="AF18" s="30">
        <v>13</v>
      </c>
      <c r="AG18" s="31">
        <v>23</v>
      </c>
      <c r="AH18" s="32">
        <v>36</v>
      </c>
      <c r="AI18" s="30">
        <v>11</v>
      </c>
      <c r="AJ18" s="31">
        <v>22</v>
      </c>
      <c r="AK18" s="32">
        <v>33</v>
      </c>
    </row>
    <row r="19" spans="1:37" ht="14.25" customHeight="1" x14ac:dyDescent="0.2">
      <c r="A19" s="38" t="s">
        <v>185</v>
      </c>
      <c r="B19" s="30">
        <v>5</v>
      </c>
      <c r="C19" s="31">
        <v>17</v>
      </c>
      <c r="D19" s="32">
        <v>22</v>
      </c>
      <c r="E19" s="30">
        <v>3</v>
      </c>
      <c r="F19" s="31">
        <v>22</v>
      </c>
      <c r="G19" s="32">
        <v>25</v>
      </c>
      <c r="H19" s="30">
        <v>17</v>
      </c>
      <c r="I19" s="31">
        <v>19</v>
      </c>
      <c r="J19" s="32">
        <v>36</v>
      </c>
      <c r="K19" s="30">
        <v>19</v>
      </c>
      <c r="L19" s="31">
        <v>19</v>
      </c>
      <c r="M19" s="32">
        <v>38</v>
      </c>
      <c r="N19" s="30">
        <v>22</v>
      </c>
      <c r="O19" s="31">
        <v>34</v>
      </c>
      <c r="P19" s="32">
        <v>56</v>
      </c>
      <c r="Q19" s="30">
        <v>26</v>
      </c>
      <c r="R19" s="31">
        <v>48</v>
      </c>
      <c r="S19" s="32">
        <v>74</v>
      </c>
      <c r="T19" s="30">
        <v>2</v>
      </c>
      <c r="U19" s="31">
        <v>1</v>
      </c>
      <c r="V19" s="32">
        <v>3</v>
      </c>
      <c r="W19" s="30">
        <v>4</v>
      </c>
      <c r="X19" s="31">
        <v>2</v>
      </c>
      <c r="Y19" s="32">
        <v>6</v>
      </c>
      <c r="Z19" s="30">
        <v>8</v>
      </c>
      <c r="AA19" s="31">
        <v>26</v>
      </c>
      <c r="AB19" s="32">
        <v>34</v>
      </c>
      <c r="AC19" s="30">
        <v>15</v>
      </c>
      <c r="AD19" s="31">
        <v>32</v>
      </c>
      <c r="AE19" s="32">
        <v>47</v>
      </c>
      <c r="AF19" s="30">
        <v>16</v>
      </c>
      <c r="AG19" s="31">
        <v>15</v>
      </c>
      <c r="AH19" s="32">
        <v>31</v>
      </c>
      <c r="AI19" s="30">
        <v>18</v>
      </c>
      <c r="AJ19" s="31">
        <v>16</v>
      </c>
      <c r="AK19" s="32">
        <v>34</v>
      </c>
    </row>
    <row r="20" spans="1:37" ht="14.25" customHeight="1" x14ac:dyDescent="0.2">
      <c r="A20" s="38" t="s">
        <v>151</v>
      </c>
      <c r="B20" s="30">
        <v>33</v>
      </c>
      <c r="C20" s="31">
        <v>73</v>
      </c>
      <c r="D20" s="32">
        <v>106</v>
      </c>
      <c r="E20" s="30">
        <v>17</v>
      </c>
      <c r="F20" s="31">
        <v>59</v>
      </c>
      <c r="G20" s="32">
        <v>76</v>
      </c>
      <c r="H20" s="30">
        <v>16</v>
      </c>
      <c r="I20" s="31">
        <v>54</v>
      </c>
      <c r="J20" s="32">
        <v>70</v>
      </c>
      <c r="K20" s="30">
        <v>22</v>
      </c>
      <c r="L20" s="31">
        <v>65</v>
      </c>
      <c r="M20" s="32">
        <v>87</v>
      </c>
      <c r="N20" s="30">
        <v>16</v>
      </c>
      <c r="O20" s="31">
        <v>60</v>
      </c>
      <c r="P20" s="32">
        <v>76</v>
      </c>
      <c r="Q20" s="30">
        <v>63</v>
      </c>
      <c r="R20" s="31">
        <v>74</v>
      </c>
      <c r="S20" s="32">
        <v>137</v>
      </c>
      <c r="T20" s="30">
        <v>60</v>
      </c>
      <c r="U20" s="31">
        <v>89</v>
      </c>
      <c r="V20" s="32">
        <v>149</v>
      </c>
      <c r="W20" s="30">
        <v>7</v>
      </c>
      <c r="X20" s="31">
        <v>13</v>
      </c>
      <c r="Y20" s="32">
        <v>20</v>
      </c>
      <c r="Z20" s="30">
        <v>50</v>
      </c>
      <c r="AA20" s="31">
        <v>101</v>
      </c>
      <c r="AB20" s="32">
        <v>151</v>
      </c>
      <c r="AC20" s="30">
        <v>58</v>
      </c>
      <c r="AD20" s="31">
        <v>123</v>
      </c>
      <c r="AE20" s="32">
        <v>181</v>
      </c>
      <c r="AF20" s="30">
        <v>24</v>
      </c>
      <c r="AG20" s="31">
        <v>57</v>
      </c>
      <c r="AH20" s="32">
        <v>81</v>
      </c>
      <c r="AI20" s="30">
        <v>34</v>
      </c>
      <c r="AJ20" s="31">
        <v>59</v>
      </c>
      <c r="AK20" s="32">
        <v>93</v>
      </c>
    </row>
    <row r="21" spans="1:37" ht="14.25" customHeight="1" x14ac:dyDescent="0.2">
      <c r="A21" s="38" t="s">
        <v>186</v>
      </c>
      <c r="B21" s="30">
        <v>30</v>
      </c>
      <c r="C21" s="31">
        <v>184</v>
      </c>
      <c r="D21" s="32">
        <v>214</v>
      </c>
      <c r="E21" s="30">
        <v>29</v>
      </c>
      <c r="F21" s="31">
        <v>118</v>
      </c>
      <c r="G21" s="32">
        <v>147</v>
      </c>
      <c r="H21" s="30">
        <v>40</v>
      </c>
      <c r="I21" s="31">
        <v>179</v>
      </c>
      <c r="J21" s="32">
        <v>219</v>
      </c>
      <c r="K21" s="30">
        <v>39</v>
      </c>
      <c r="L21" s="31">
        <v>153</v>
      </c>
      <c r="M21" s="32">
        <v>192</v>
      </c>
      <c r="N21" s="30">
        <v>32</v>
      </c>
      <c r="O21" s="31">
        <v>147</v>
      </c>
      <c r="P21" s="32">
        <v>179</v>
      </c>
      <c r="Q21" s="30">
        <v>91</v>
      </c>
      <c r="R21" s="31">
        <v>193</v>
      </c>
      <c r="S21" s="32">
        <v>284</v>
      </c>
      <c r="T21" s="30">
        <v>38</v>
      </c>
      <c r="U21" s="31">
        <v>168</v>
      </c>
      <c r="V21" s="32">
        <v>206</v>
      </c>
      <c r="W21" s="30">
        <v>27</v>
      </c>
      <c r="X21" s="31">
        <v>156</v>
      </c>
      <c r="Y21" s="32">
        <v>183</v>
      </c>
      <c r="Z21" s="30">
        <v>42</v>
      </c>
      <c r="AA21" s="31">
        <v>160</v>
      </c>
      <c r="AB21" s="32">
        <v>202</v>
      </c>
      <c r="AC21" s="30">
        <v>55</v>
      </c>
      <c r="AD21" s="31">
        <v>181</v>
      </c>
      <c r="AE21" s="32">
        <v>236</v>
      </c>
      <c r="AF21" s="30">
        <v>46</v>
      </c>
      <c r="AG21" s="31">
        <v>162</v>
      </c>
      <c r="AH21" s="32">
        <v>208</v>
      </c>
      <c r="AI21" s="30">
        <v>43</v>
      </c>
      <c r="AJ21" s="31">
        <v>167</v>
      </c>
      <c r="AK21" s="32">
        <v>210</v>
      </c>
    </row>
    <row r="22" spans="1:37" ht="14.25" customHeight="1" x14ac:dyDescent="0.2">
      <c r="A22" s="38" t="s">
        <v>187</v>
      </c>
      <c r="B22" s="30">
        <v>179</v>
      </c>
      <c r="C22" s="31">
        <v>52</v>
      </c>
      <c r="D22" s="32">
        <v>231</v>
      </c>
      <c r="E22" s="30">
        <v>80</v>
      </c>
      <c r="F22" s="31">
        <v>15</v>
      </c>
      <c r="G22" s="32">
        <v>95</v>
      </c>
      <c r="H22" s="30">
        <v>127</v>
      </c>
      <c r="I22" s="31">
        <v>49</v>
      </c>
      <c r="J22" s="32">
        <v>176</v>
      </c>
      <c r="K22" s="30">
        <v>194</v>
      </c>
      <c r="L22" s="31">
        <v>31</v>
      </c>
      <c r="M22" s="32">
        <v>225</v>
      </c>
      <c r="N22" s="30">
        <v>202</v>
      </c>
      <c r="O22" s="31">
        <v>66</v>
      </c>
      <c r="P22" s="32">
        <v>268</v>
      </c>
      <c r="Q22" s="30">
        <v>379</v>
      </c>
      <c r="R22" s="31">
        <v>66</v>
      </c>
      <c r="S22" s="32">
        <v>445</v>
      </c>
      <c r="T22" s="30">
        <v>443</v>
      </c>
      <c r="U22" s="31">
        <v>90</v>
      </c>
      <c r="V22" s="32">
        <v>533</v>
      </c>
      <c r="W22" s="30">
        <v>146</v>
      </c>
      <c r="X22" s="31">
        <v>18</v>
      </c>
      <c r="Y22" s="32">
        <v>164</v>
      </c>
      <c r="Z22" s="30">
        <v>212</v>
      </c>
      <c r="AA22" s="31">
        <v>32</v>
      </c>
      <c r="AB22" s="32">
        <v>244</v>
      </c>
      <c r="AC22" s="30">
        <v>356</v>
      </c>
      <c r="AD22" s="31">
        <v>69</v>
      </c>
      <c r="AE22" s="32">
        <v>425</v>
      </c>
      <c r="AF22" s="30">
        <v>484</v>
      </c>
      <c r="AG22" s="31">
        <v>142</v>
      </c>
      <c r="AH22" s="32">
        <v>626</v>
      </c>
      <c r="AI22" s="30">
        <v>270</v>
      </c>
      <c r="AJ22" s="31">
        <v>123</v>
      </c>
      <c r="AK22" s="32">
        <v>393</v>
      </c>
    </row>
    <row r="23" spans="1:37" s="20" customFormat="1" ht="14.25" customHeight="1" x14ac:dyDescent="0.2">
      <c r="A23" s="38" t="s">
        <v>167</v>
      </c>
      <c r="B23" s="30">
        <v>6</v>
      </c>
      <c r="C23" s="31">
        <v>17</v>
      </c>
      <c r="D23" s="32">
        <v>23</v>
      </c>
      <c r="E23" s="30">
        <v>4</v>
      </c>
      <c r="F23" s="31">
        <v>20</v>
      </c>
      <c r="G23" s="32">
        <v>24</v>
      </c>
      <c r="H23" s="30">
        <v>7</v>
      </c>
      <c r="I23" s="31">
        <v>10</v>
      </c>
      <c r="J23" s="32">
        <v>17</v>
      </c>
      <c r="K23" s="30">
        <v>4</v>
      </c>
      <c r="L23" s="31">
        <v>12</v>
      </c>
      <c r="M23" s="32">
        <v>16</v>
      </c>
      <c r="N23" s="30">
        <v>3</v>
      </c>
      <c r="O23" s="31">
        <v>10</v>
      </c>
      <c r="P23" s="32">
        <v>13</v>
      </c>
      <c r="Q23" s="30">
        <v>13</v>
      </c>
      <c r="R23" s="31">
        <v>19</v>
      </c>
      <c r="S23" s="32">
        <v>32</v>
      </c>
      <c r="T23" s="30">
        <v>15</v>
      </c>
      <c r="U23" s="31">
        <v>16</v>
      </c>
      <c r="V23" s="32">
        <v>31</v>
      </c>
      <c r="W23" s="30">
        <v>2</v>
      </c>
      <c r="X23" s="31">
        <v>4</v>
      </c>
      <c r="Y23" s="32">
        <v>6</v>
      </c>
      <c r="Z23" s="30">
        <v>8</v>
      </c>
      <c r="AA23" s="31">
        <v>27</v>
      </c>
      <c r="AB23" s="32">
        <v>35</v>
      </c>
      <c r="AC23" s="30">
        <v>32</v>
      </c>
      <c r="AD23" s="31">
        <v>47</v>
      </c>
      <c r="AE23" s="32">
        <v>79</v>
      </c>
      <c r="AF23" s="30">
        <v>3</v>
      </c>
      <c r="AG23" s="31">
        <v>18</v>
      </c>
      <c r="AH23" s="32">
        <v>21</v>
      </c>
      <c r="AI23" s="30">
        <v>11</v>
      </c>
      <c r="AJ23" s="31">
        <v>21</v>
      </c>
      <c r="AK23" s="32">
        <v>32</v>
      </c>
    </row>
    <row r="24" spans="1:37" s="20" customFormat="1" ht="14.25" customHeight="1" x14ac:dyDescent="0.2">
      <c r="A24" s="38" t="s">
        <v>188</v>
      </c>
      <c r="B24" s="30">
        <v>4</v>
      </c>
      <c r="C24" s="31">
        <v>24</v>
      </c>
      <c r="D24" s="32">
        <v>28</v>
      </c>
      <c r="E24" s="30">
        <v>5</v>
      </c>
      <c r="F24" s="31">
        <v>39</v>
      </c>
      <c r="G24" s="32">
        <v>44</v>
      </c>
      <c r="H24" s="30">
        <v>3</v>
      </c>
      <c r="I24" s="31">
        <v>36</v>
      </c>
      <c r="J24" s="32">
        <v>39</v>
      </c>
      <c r="K24" s="30">
        <v>2</v>
      </c>
      <c r="L24" s="31">
        <v>27</v>
      </c>
      <c r="M24" s="32">
        <v>29</v>
      </c>
      <c r="N24" s="30">
        <v>2</v>
      </c>
      <c r="O24" s="31">
        <v>39</v>
      </c>
      <c r="P24" s="32">
        <v>41</v>
      </c>
      <c r="Q24" s="30">
        <v>4</v>
      </c>
      <c r="R24" s="31">
        <v>42</v>
      </c>
      <c r="S24" s="32">
        <v>46</v>
      </c>
      <c r="T24" s="30">
        <v>8</v>
      </c>
      <c r="U24" s="31">
        <v>37</v>
      </c>
      <c r="V24" s="32">
        <v>45</v>
      </c>
      <c r="W24" s="30">
        <v>1</v>
      </c>
      <c r="X24" s="31">
        <v>18</v>
      </c>
      <c r="Y24" s="32">
        <v>19</v>
      </c>
      <c r="Z24" s="30">
        <v>5</v>
      </c>
      <c r="AA24" s="31">
        <v>43</v>
      </c>
      <c r="AB24" s="32">
        <v>48</v>
      </c>
      <c r="AC24" s="30">
        <v>5</v>
      </c>
      <c r="AD24" s="31">
        <v>58</v>
      </c>
      <c r="AE24" s="32">
        <v>63</v>
      </c>
      <c r="AF24" s="30">
        <v>1</v>
      </c>
      <c r="AG24" s="31">
        <v>28</v>
      </c>
      <c r="AH24" s="32">
        <v>29</v>
      </c>
      <c r="AI24" s="30">
        <v>4</v>
      </c>
      <c r="AJ24" s="31">
        <v>28</v>
      </c>
      <c r="AK24" s="32">
        <v>32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747</v>
      </c>
      <c r="C26" s="34">
        <v>694</v>
      </c>
      <c r="D26" s="35">
        <v>1441</v>
      </c>
      <c r="E26" s="33">
        <v>653</v>
      </c>
      <c r="F26" s="34">
        <v>573</v>
      </c>
      <c r="G26" s="35">
        <v>1226</v>
      </c>
      <c r="H26" s="33">
        <v>814</v>
      </c>
      <c r="I26" s="34">
        <v>683</v>
      </c>
      <c r="J26" s="35">
        <v>1497</v>
      </c>
      <c r="K26" s="33">
        <v>887</v>
      </c>
      <c r="L26" s="34">
        <v>744</v>
      </c>
      <c r="M26" s="35">
        <v>1631</v>
      </c>
      <c r="N26" s="33">
        <v>986</v>
      </c>
      <c r="O26" s="34">
        <v>861</v>
      </c>
      <c r="P26" s="35">
        <v>1847</v>
      </c>
      <c r="Q26" s="33">
        <v>1391</v>
      </c>
      <c r="R26" s="34">
        <v>1021</v>
      </c>
      <c r="S26" s="35">
        <v>2412</v>
      </c>
      <c r="T26" s="33">
        <v>1382</v>
      </c>
      <c r="U26" s="34">
        <v>960</v>
      </c>
      <c r="V26" s="35">
        <v>2342</v>
      </c>
      <c r="W26" s="33">
        <v>731</v>
      </c>
      <c r="X26" s="34">
        <v>589</v>
      </c>
      <c r="Y26" s="35">
        <v>1320</v>
      </c>
      <c r="Z26" s="33">
        <v>1072</v>
      </c>
      <c r="AA26" s="34">
        <v>855</v>
      </c>
      <c r="AB26" s="35">
        <v>1927</v>
      </c>
      <c r="AC26" s="33">
        <v>1244</v>
      </c>
      <c r="AD26" s="34">
        <v>992</v>
      </c>
      <c r="AE26" s="35">
        <v>2236</v>
      </c>
      <c r="AF26" s="33">
        <v>1086</v>
      </c>
      <c r="AG26" s="34">
        <v>740</v>
      </c>
      <c r="AH26" s="35">
        <v>1826</v>
      </c>
      <c r="AI26" s="33">
        <v>850</v>
      </c>
      <c r="AJ26" s="34">
        <v>716</v>
      </c>
      <c r="AK26" s="35">
        <v>1566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53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8</v>
      </c>
      <c r="C5" s="31">
        <v>0</v>
      </c>
      <c r="D5" s="32">
        <v>8</v>
      </c>
      <c r="E5" s="30">
        <v>18</v>
      </c>
      <c r="F5" s="31">
        <v>2</v>
      </c>
      <c r="G5" s="32">
        <v>20</v>
      </c>
      <c r="H5" s="30">
        <v>8</v>
      </c>
      <c r="I5" s="31">
        <v>0</v>
      </c>
      <c r="J5" s="32">
        <v>8</v>
      </c>
      <c r="K5" s="30">
        <v>23</v>
      </c>
      <c r="L5" s="31">
        <v>1</v>
      </c>
      <c r="M5" s="32">
        <v>24</v>
      </c>
      <c r="N5" s="30">
        <v>22</v>
      </c>
      <c r="O5" s="31">
        <v>0</v>
      </c>
      <c r="P5" s="32">
        <v>22</v>
      </c>
      <c r="Q5" s="30">
        <v>10</v>
      </c>
      <c r="R5" s="31">
        <v>3</v>
      </c>
      <c r="S5" s="32">
        <v>13</v>
      </c>
      <c r="T5" s="30">
        <v>12</v>
      </c>
      <c r="U5" s="31">
        <v>1</v>
      </c>
      <c r="V5" s="32">
        <v>13</v>
      </c>
      <c r="W5" s="30">
        <v>4</v>
      </c>
      <c r="X5" s="31">
        <v>0</v>
      </c>
      <c r="Y5" s="32">
        <v>4</v>
      </c>
      <c r="Z5" s="30">
        <v>8</v>
      </c>
      <c r="AA5" s="31">
        <v>0</v>
      </c>
      <c r="AB5" s="32">
        <v>8</v>
      </c>
      <c r="AC5" s="30">
        <v>7</v>
      </c>
      <c r="AD5" s="31">
        <v>0</v>
      </c>
      <c r="AE5" s="32">
        <v>7</v>
      </c>
      <c r="AF5" s="30">
        <v>12</v>
      </c>
      <c r="AG5" s="31">
        <v>0</v>
      </c>
      <c r="AH5" s="32">
        <v>12</v>
      </c>
      <c r="AI5" s="30">
        <v>0</v>
      </c>
      <c r="AJ5" s="31">
        <v>1</v>
      </c>
      <c r="AK5" s="32">
        <v>1</v>
      </c>
    </row>
    <row r="6" spans="1:37" ht="14.25" customHeight="1" x14ac:dyDescent="0.2">
      <c r="A6" s="38" t="s">
        <v>174</v>
      </c>
      <c r="B6" s="30">
        <v>1</v>
      </c>
      <c r="C6" s="31">
        <v>0</v>
      </c>
      <c r="D6" s="32">
        <v>1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1684</v>
      </c>
      <c r="C7" s="31">
        <v>426</v>
      </c>
      <c r="D7" s="32">
        <v>2110</v>
      </c>
      <c r="E7" s="30">
        <v>1487</v>
      </c>
      <c r="F7" s="31">
        <v>410</v>
      </c>
      <c r="G7" s="32">
        <v>1897</v>
      </c>
      <c r="H7" s="30">
        <v>1741</v>
      </c>
      <c r="I7" s="31">
        <v>532</v>
      </c>
      <c r="J7" s="32">
        <v>2273</v>
      </c>
      <c r="K7" s="30">
        <v>1742</v>
      </c>
      <c r="L7" s="31">
        <v>539</v>
      </c>
      <c r="M7" s="32">
        <v>2281</v>
      </c>
      <c r="N7" s="30">
        <v>1821</v>
      </c>
      <c r="O7" s="31">
        <v>546</v>
      </c>
      <c r="P7" s="32">
        <v>2367</v>
      </c>
      <c r="Q7" s="30">
        <v>2032</v>
      </c>
      <c r="R7" s="31">
        <v>523</v>
      </c>
      <c r="S7" s="32">
        <v>2555</v>
      </c>
      <c r="T7" s="30">
        <v>1842</v>
      </c>
      <c r="U7" s="31">
        <v>505</v>
      </c>
      <c r="V7" s="32">
        <v>2347</v>
      </c>
      <c r="W7" s="30">
        <v>1016</v>
      </c>
      <c r="X7" s="31">
        <v>287</v>
      </c>
      <c r="Y7" s="32">
        <v>1303</v>
      </c>
      <c r="Z7" s="30">
        <v>1624</v>
      </c>
      <c r="AA7" s="31">
        <v>389</v>
      </c>
      <c r="AB7" s="32">
        <v>2013</v>
      </c>
      <c r="AC7" s="30">
        <v>1764</v>
      </c>
      <c r="AD7" s="31">
        <v>434</v>
      </c>
      <c r="AE7" s="32">
        <v>2198</v>
      </c>
      <c r="AF7" s="30">
        <v>1413</v>
      </c>
      <c r="AG7" s="31">
        <v>454</v>
      </c>
      <c r="AH7" s="32">
        <v>1867</v>
      </c>
      <c r="AI7" s="30">
        <v>1209</v>
      </c>
      <c r="AJ7" s="31">
        <v>344</v>
      </c>
      <c r="AK7" s="32">
        <v>1553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3</v>
      </c>
      <c r="C9" s="31">
        <v>0</v>
      </c>
      <c r="D9" s="32">
        <v>3</v>
      </c>
      <c r="E9" s="30">
        <v>0</v>
      </c>
      <c r="F9" s="31">
        <v>1</v>
      </c>
      <c r="G9" s="32">
        <v>1</v>
      </c>
      <c r="H9" s="30">
        <v>2</v>
      </c>
      <c r="I9" s="31">
        <v>0</v>
      </c>
      <c r="J9" s="32">
        <v>2</v>
      </c>
      <c r="K9" s="30">
        <v>2</v>
      </c>
      <c r="L9" s="31">
        <v>0</v>
      </c>
      <c r="M9" s="32">
        <v>2</v>
      </c>
      <c r="N9" s="30">
        <v>0</v>
      </c>
      <c r="O9" s="31">
        <v>0</v>
      </c>
      <c r="P9" s="32">
        <v>0</v>
      </c>
      <c r="Q9" s="30">
        <v>17</v>
      </c>
      <c r="R9" s="31">
        <v>4</v>
      </c>
      <c r="S9" s="32">
        <v>21</v>
      </c>
      <c r="T9" s="30">
        <v>3</v>
      </c>
      <c r="U9" s="31">
        <v>0</v>
      </c>
      <c r="V9" s="32">
        <v>3</v>
      </c>
      <c r="W9" s="30">
        <v>4</v>
      </c>
      <c r="X9" s="31">
        <v>0</v>
      </c>
      <c r="Y9" s="32">
        <v>4</v>
      </c>
      <c r="Z9" s="30">
        <v>0</v>
      </c>
      <c r="AA9" s="31">
        <v>1</v>
      </c>
      <c r="AB9" s="32">
        <v>1</v>
      </c>
      <c r="AC9" s="30">
        <v>1</v>
      </c>
      <c r="AD9" s="31">
        <v>0</v>
      </c>
      <c r="AE9" s="32">
        <v>1</v>
      </c>
      <c r="AF9" s="30">
        <v>2</v>
      </c>
      <c r="AG9" s="31">
        <v>0</v>
      </c>
      <c r="AH9" s="32">
        <v>2</v>
      </c>
      <c r="AI9" s="30">
        <v>5</v>
      </c>
      <c r="AJ9" s="31">
        <v>0</v>
      </c>
      <c r="AK9" s="32">
        <v>5</v>
      </c>
    </row>
    <row r="10" spans="1:37" ht="14.25" customHeight="1" x14ac:dyDescent="0.2">
      <c r="A10" s="38" t="s">
        <v>145</v>
      </c>
      <c r="B10" s="30">
        <v>95</v>
      </c>
      <c r="C10" s="31">
        <v>7</v>
      </c>
      <c r="D10" s="32">
        <v>102</v>
      </c>
      <c r="E10" s="30">
        <v>94</v>
      </c>
      <c r="F10" s="31">
        <v>0</v>
      </c>
      <c r="G10" s="32">
        <v>94</v>
      </c>
      <c r="H10" s="30">
        <v>66</v>
      </c>
      <c r="I10" s="31">
        <v>3</v>
      </c>
      <c r="J10" s="32">
        <v>69</v>
      </c>
      <c r="K10" s="30">
        <v>76</v>
      </c>
      <c r="L10" s="31">
        <v>4</v>
      </c>
      <c r="M10" s="32">
        <v>80</v>
      </c>
      <c r="N10" s="30">
        <v>77</v>
      </c>
      <c r="O10" s="31">
        <v>4</v>
      </c>
      <c r="P10" s="32">
        <v>81</v>
      </c>
      <c r="Q10" s="30">
        <v>84</v>
      </c>
      <c r="R10" s="31">
        <v>6</v>
      </c>
      <c r="S10" s="32">
        <v>90</v>
      </c>
      <c r="T10" s="30">
        <v>98</v>
      </c>
      <c r="U10" s="31">
        <v>9</v>
      </c>
      <c r="V10" s="32">
        <v>107</v>
      </c>
      <c r="W10" s="30">
        <v>54</v>
      </c>
      <c r="X10" s="31">
        <v>1</v>
      </c>
      <c r="Y10" s="32">
        <v>55</v>
      </c>
      <c r="Z10" s="30">
        <v>121</v>
      </c>
      <c r="AA10" s="31">
        <v>2</v>
      </c>
      <c r="AB10" s="32">
        <v>123</v>
      </c>
      <c r="AC10" s="30">
        <v>113</v>
      </c>
      <c r="AD10" s="31">
        <v>5</v>
      </c>
      <c r="AE10" s="32">
        <v>118</v>
      </c>
      <c r="AF10" s="30">
        <v>68</v>
      </c>
      <c r="AG10" s="31">
        <v>5</v>
      </c>
      <c r="AH10" s="32">
        <v>73</v>
      </c>
      <c r="AI10" s="30">
        <v>57</v>
      </c>
      <c r="AJ10" s="31">
        <v>2</v>
      </c>
      <c r="AK10" s="32">
        <v>59</v>
      </c>
    </row>
    <row r="11" spans="1:37" ht="14.25" customHeight="1" x14ac:dyDescent="0.2">
      <c r="A11" s="38" t="s">
        <v>178</v>
      </c>
      <c r="B11" s="30">
        <v>82</v>
      </c>
      <c r="C11" s="31">
        <v>139</v>
      </c>
      <c r="D11" s="32">
        <v>221</v>
      </c>
      <c r="E11" s="30">
        <v>112</v>
      </c>
      <c r="F11" s="31">
        <v>130</v>
      </c>
      <c r="G11" s="32">
        <v>242</v>
      </c>
      <c r="H11" s="30">
        <v>102</v>
      </c>
      <c r="I11" s="31">
        <v>124</v>
      </c>
      <c r="J11" s="32">
        <v>226</v>
      </c>
      <c r="K11" s="30">
        <v>101</v>
      </c>
      <c r="L11" s="31">
        <v>124</v>
      </c>
      <c r="M11" s="32">
        <v>225</v>
      </c>
      <c r="N11" s="30">
        <v>175</v>
      </c>
      <c r="O11" s="31">
        <v>122</v>
      </c>
      <c r="P11" s="32">
        <v>297</v>
      </c>
      <c r="Q11" s="30">
        <v>142</v>
      </c>
      <c r="R11" s="31">
        <v>119</v>
      </c>
      <c r="S11" s="32">
        <v>261</v>
      </c>
      <c r="T11" s="30">
        <v>111</v>
      </c>
      <c r="U11" s="31">
        <v>141</v>
      </c>
      <c r="V11" s="32">
        <v>252</v>
      </c>
      <c r="W11" s="30">
        <v>81</v>
      </c>
      <c r="X11" s="31">
        <v>83</v>
      </c>
      <c r="Y11" s="32">
        <v>164</v>
      </c>
      <c r="Z11" s="30">
        <v>131</v>
      </c>
      <c r="AA11" s="31">
        <v>146</v>
      </c>
      <c r="AB11" s="32">
        <v>277</v>
      </c>
      <c r="AC11" s="30">
        <v>96</v>
      </c>
      <c r="AD11" s="31">
        <v>164</v>
      </c>
      <c r="AE11" s="32">
        <v>260</v>
      </c>
      <c r="AF11" s="30">
        <v>77</v>
      </c>
      <c r="AG11" s="31">
        <v>97</v>
      </c>
      <c r="AH11" s="32">
        <v>174</v>
      </c>
      <c r="AI11" s="30">
        <v>49</v>
      </c>
      <c r="AJ11" s="31">
        <v>101</v>
      </c>
      <c r="AK11" s="32">
        <v>150</v>
      </c>
    </row>
    <row r="12" spans="1:37" ht="14.25" customHeight="1" x14ac:dyDescent="0.2">
      <c r="A12" s="38" t="s">
        <v>179</v>
      </c>
      <c r="B12" s="30">
        <v>57</v>
      </c>
      <c r="C12" s="31">
        <v>14</v>
      </c>
      <c r="D12" s="32">
        <v>71</v>
      </c>
      <c r="E12" s="30">
        <v>41</v>
      </c>
      <c r="F12" s="31">
        <v>3</v>
      </c>
      <c r="G12" s="32">
        <v>44</v>
      </c>
      <c r="H12" s="30">
        <v>38</v>
      </c>
      <c r="I12" s="31">
        <v>3</v>
      </c>
      <c r="J12" s="32">
        <v>41</v>
      </c>
      <c r="K12" s="30">
        <v>54</v>
      </c>
      <c r="L12" s="31">
        <v>13</v>
      </c>
      <c r="M12" s="32">
        <v>67</v>
      </c>
      <c r="N12" s="30">
        <v>45</v>
      </c>
      <c r="O12" s="31">
        <v>6</v>
      </c>
      <c r="P12" s="32">
        <v>51</v>
      </c>
      <c r="Q12" s="30">
        <v>45</v>
      </c>
      <c r="R12" s="31">
        <v>1</v>
      </c>
      <c r="S12" s="32">
        <v>46</v>
      </c>
      <c r="T12" s="30">
        <v>55</v>
      </c>
      <c r="U12" s="31">
        <v>18</v>
      </c>
      <c r="V12" s="32">
        <v>73</v>
      </c>
      <c r="W12" s="30">
        <v>38</v>
      </c>
      <c r="X12" s="31">
        <v>10</v>
      </c>
      <c r="Y12" s="32">
        <v>48</v>
      </c>
      <c r="Z12" s="30">
        <v>56</v>
      </c>
      <c r="AA12" s="31">
        <v>10</v>
      </c>
      <c r="AB12" s="32">
        <v>66</v>
      </c>
      <c r="AC12" s="30">
        <v>57</v>
      </c>
      <c r="AD12" s="31">
        <v>5</v>
      </c>
      <c r="AE12" s="32">
        <v>62</v>
      </c>
      <c r="AF12" s="30">
        <v>42</v>
      </c>
      <c r="AG12" s="31">
        <v>2</v>
      </c>
      <c r="AH12" s="32">
        <v>44</v>
      </c>
      <c r="AI12" s="30">
        <v>39</v>
      </c>
      <c r="AJ12" s="31">
        <v>1</v>
      </c>
      <c r="AK12" s="32">
        <v>40</v>
      </c>
    </row>
    <row r="13" spans="1:37" ht="14.25" customHeight="1" x14ac:dyDescent="0.2">
      <c r="A13" s="38" t="s">
        <v>147</v>
      </c>
      <c r="B13" s="30">
        <v>58</v>
      </c>
      <c r="C13" s="31">
        <v>143</v>
      </c>
      <c r="D13" s="32">
        <v>201</v>
      </c>
      <c r="E13" s="30">
        <v>39</v>
      </c>
      <c r="F13" s="31">
        <v>135</v>
      </c>
      <c r="G13" s="32">
        <v>174</v>
      </c>
      <c r="H13" s="30">
        <v>82</v>
      </c>
      <c r="I13" s="31">
        <v>194</v>
      </c>
      <c r="J13" s="32">
        <v>276</v>
      </c>
      <c r="K13" s="30">
        <v>72</v>
      </c>
      <c r="L13" s="31">
        <v>136</v>
      </c>
      <c r="M13" s="32">
        <v>208</v>
      </c>
      <c r="N13" s="30">
        <v>88</v>
      </c>
      <c r="O13" s="31">
        <v>260</v>
      </c>
      <c r="P13" s="32">
        <v>348</v>
      </c>
      <c r="Q13" s="30">
        <v>118</v>
      </c>
      <c r="R13" s="31">
        <v>238</v>
      </c>
      <c r="S13" s="32">
        <v>356</v>
      </c>
      <c r="T13" s="30">
        <v>79</v>
      </c>
      <c r="U13" s="31">
        <v>201</v>
      </c>
      <c r="V13" s="32">
        <v>280</v>
      </c>
      <c r="W13" s="30">
        <v>55</v>
      </c>
      <c r="X13" s="31">
        <v>140</v>
      </c>
      <c r="Y13" s="32">
        <v>195</v>
      </c>
      <c r="Z13" s="30">
        <v>92</v>
      </c>
      <c r="AA13" s="31">
        <v>217</v>
      </c>
      <c r="AB13" s="32">
        <v>309</v>
      </c>
      <c r="AC13" s="30">
        <v>146</v>
      </c>
      <c r="AD13" s="31">
        <v>302</v>
      </c>
      <c r="AE13" s="32">
        <v>448</v>
      </c>
      <c r="AF13" s="30">
        <v>75</v>
      </c>
      <c r="AG13" s="31">
        <v>175</v>
      </c>
      <c r="AH13" s="32">
        <v>250</v>
      </c>
      <c r="AI13" s="30">
        <v>100</v>
      </c>
      <c r="AJ13" s="31">
        <v>176</v>
      </c>
      <c r="AK13" s="32">
        <v>276</v>
      </c>
    </row>
    <row r="14" spans="1:37" ht="14.25" customHeight="1" x14ac:dyDescent="0.2">
      <c r="A14" s="38" t="s">
        <v>180</v>
      </c>
      <c r="B14" s="30">
        <v>7</v>
      </c>
      <c r="C14" s="31">
        <v>14</v>
      </c>
      <c r="D14" s="32">
        <v>21</v>
      </c>
      <c r="E14" s="30">
        <v>5</v>
      </c>
      <c r="F14" s="31">
        <v>17</v>
      </c>
      <c r="G14" s="32">
        <v>22</v>
      </c>
      <c r="H14" s="30">
        <v>14</v>
      </c>
      <c r="I14" s="31">
        <v>18</v>
      </c>
      <c r="J14" s="32">
        <v>32</v>
      </c>
      <c r="K14" s="30">
        <v>11</v>
      </c>
      <c r="L14" s="31">
        <v>16</v>
      </c>
      <c r="M14" s="32">
        <v>27</v>
      </c>
      <c r="N14" s="30">
        <v>24</v>
      </c>
      <c r="O14" s="31">
        <v>18</v>
      </c>
      <c r="P14" s="32">
        <v>42</v>
      </c>
      <c r="Q14" s="30">
        <v>45</v>
      </c>
      <c r="R14" s="31">
        <v>21</v>
      </c>
      <c r="S14" s="32">
        <v>66</v>
      </c>
      <c r="T14" s="30">
        <v>262</v>
      </c>
      <c r="U14" s="31">
        <v>240</v>
      </c>
      <c r="V14" s="32">
        <v>502</v>
      </c>
      <c r="W14" s="30">
        <v>57</v>
      </c>
      <c r="X14" s="31">
        <v>53</v>
      </c>
      <c r="Y14" s="32">
        <v>110</v>
      </c>
      <c r="Z14" s="30">
        <v>23</v>
      </c>
      <c r="AA14" s="31">
        <v>19</v>
      </c>
      <c r="AB14" s="32">
        <v>42</v>
      </c>
      <c r="AC14" s="30">
        <v>26</v>
      </c>
      <c r="AD14" s="31">
        <v>16</v>
      </c>
      <c r="AE14" s="32">
        <v>42</v>
      </c>
      <c r="AF14" s="30">
        <v>20</v>
      </c>
      <c r="AG14" s="31">
        <v>19</v>
      </c>
      <c r="AH14" s="32">
        <v>39</v>
      </c>
      <c r="AI14" s="30">
        <v>23</v>
      </c>
      <c r="AJ14" s="31">
        <v>12</v>
      </c>
      <c r="AK14" s="32">
        <v>35</v>
      </c>
    </row>
    <row r="15" spans="1:37" ht="14.25" customHeight="1" x14ac:dyDescent="0.2">
      <c r="A15" s="38" t="s">
        <v>181</v>
      </c>
      <c r="B15" s="30">
        <v>12</v>
      </c>
      <c r="C15" s="31">
        <v>8</v>
      </c>
      <c r="D15" s="32">
        <v>20</v>
      </c>
      <c r="E15" s="30">
        <v>6</v>
      </c>
      <c r="F15" s="31">
        <v>7</v>
      </c>
      <c r="G15" s="32">
        <v>13</v>
      </c>
      <c r="H15" s="30">
        <v>6</v>
      </c>
      <c r="I15" s="31">
        <v>12</v>
      </c>
      <c r="J15" s="32">
        <v>18</v>
      </c>
      <c r="K15" s="30">
        <v>9</v>
      </c>
      <c r="L15" s="31">
        <v>14</v>
      </c>
      <c r="M15" s="32">
        <v>23</v>
      </c>
      <c r="N15" s="30">
        <v>6</v>
      </c>
      <c r="O15" s="31">
        <v>4</v>
      </c>
      <c r="P15" s="32">
        <v>10</v>
      </c>
      <c r="Q15" s="30">
        <v>6</v>
      </c>
      <c r="R15" s="31">
        <v>10</v>
      </c>
      <c r="S15" s="32">
        <v>16</v>
      </c>
      <c r="T15" s="30">
        <v>6</v>
      </c>
      <c r="U15" s="31">
        <v>10</v>
      </c>
      <c r="V15" s="32">
        <v>16</v>
      </c>
      <c r="W15" s="30">
        <v>8</v>
      </c>
      <c r="X15" s="31">
        <v>6</v>
      </c>
      <c r="Y15" s="32">
        <v>14</v>
      </c>
      <c r="Z15" s="30">
        <v>6</v>
      </c>
      <c r="AA15" s="31">
        <v>8</v>
      </c>
      <c r="AB15" s="32">
        <v>14</v>
      </c>
      <c r="AC15" s="30">
        <v>5</v>
      </c>
      <c r="AD15" s="31">
        <v>5</v>
      </c>
      <c r="AE15" s="32">
        <v>10</v>
      </c>
      <c r="AF15" s="30">
        <v>5</v>
      </c>
      <c r="AG15" s="31">
        <v>4</v>
      </c>
      <c r="AH15" s="32">
        <v>9</v>
      </c>
      <c r="AI15" s="30">
        <v>3</v>
      </c>
      <c r="AJ15" s="31">
        <v>6</v>
      </c>
      <c r="AK15" s="32">
        <v>9</v>
      </c>
    </row>
    <row r="16" spans="1:37" ht="14.25" customHeight="1" x14ac:dyDescent="0.2">
      <c r="A16" s="38" t="s">
        <v>182</v>
      </c>
      <c r="B16" s="30">
        <v>1</v>
      </c>
      <c r="C16" s="31">
        <v>2</v>
      </c>
      <c r="D16" s="32">
        <v>3</v>
      </c>
      <c r="E16" s="30">
        <v>0</v>
      </c>
      <c r="F16" s="31">
        <v>0</v>
      </c>
      <c r="G16" s="32">
        <v>0</v>
      </c>
      <c r="H16" s="30">
        <v>0</v>
      </c>
      <c r="I16" s="31">
        <v>1</v>
      </c>
      <c r="J16" s="32">
        <v>1</v>
      </c>
      <c r="K16" s="30">
        <v>1</v>
      </c>
      <c r="L16" s="31">
        <v>1</v>
      </c>
      <c r="M16" s="32">
        <v>2</v>
      </c>
      <c r="N16" s="30">
        <v>2</v>
      </c>
      <c r="O16" s="31">
        <v>1</v>
      </c>
      <c r="P16" s="32">
        <v>3</v>
      </c>
      <c r="Q16" s="30">
        <v>0</v>
      </c>
      <c r="R16" s="31">
        <v>2</v>
      </c>
      <c r="S16" s="32">
        <v>2</v>
      </c>
      <c r="T16" s="30">
        <v>1</v>
      </c>
      <c r="U16" s="31">
        <v>1</v>
      </c>
      <c r="V16" s="32">
        <v>2</v>
      </c>
      <c r="W16" s="30">
        <v>0</v>
      </c>
      <c r="X16" s="31">
        <v>0</v>
      </c>
      <c r="Y16" s="32">
        <v>0</v>
      </c>
      <c r="Z16" s="30">
        <v>2</v>
      </c>
      <c r="AA16" s="31">
        <v>0</v>
      </c>
      <c r="AB16" s="32">
        <v>2</v>
      </c>
      <c r="AC16" s="30">
        <v>4</v>
      </c>
      <c r="AD16" s="31">
        <v>3</v>
      </c>
      <c r="AE16" s="32">
        <v>7</v>
      </c>
      <c r="AF16" s="30">
        <v>3</v>
      </c>
      <c r="AG16" s="31">
        <v>2</v>
      </c>
      <c r="AH16" s="32">
        <v>5</v>
      </c>
      <c r="AI16" s="30">
        <v>2</v>
      </c>
      <c r="AJ16" s="31">
        <v>0</v>
      </c>
      <c r="AK16" s="32">
        <v>2</v>
      </c>
    </row>
    <row r="17" spans="1:37" ht="14.25" customHeight="1" x14ac:dyDescent="0.2">
      <c r="A17" s="38" t="s">
        <v>183</v>
      </c>
      <c r="B17" s="30">
        <v>40</v>
      </c>
      <c r="C17" s="31">
        <v>33</v>
      </c>
      <c r="D17" s="32">
        <v>73</v>
      </c>
      <c r="E17" s="30">
        <v>23</v>
      </c>
      <c r="F17" s="31">
        <v>26</v>
      </c>
      <c r="G17" s="32">
        <v>49</v>
      </c>
      <c r="H17" s="30">
        <v>24</v>
      </c>
      <c r="I17" s="31">
        <v>29</v>
      </c>
      <c r="J17" s="32">
        <v>53</v>
      </c>
      <c r="K17" s="30">
        <v>24</v>
      </c>
      <c r="L17" s="31">
        <v>28</v>
      </c>
      <c r="M17" s="32">
        <v>52</v>
      </c>
      <c r="N17" s="30">
        <v>41</v>
      </c>
      <c r="O17" s="31">
        <v>26</v>
      </c>
      <c r="P17" s="32">
        <v>67</v>
      </c>
      <c r="Q17" s="30">
        <v>58</v>
      </c>
      <c r="R17" s="31">
        <v>20</v>
      </c>
      <c r="S17" s="32">
        <v>78</v>
      </c>
      <c r="T17" s="30">
        <v>40</v>
      </c>
      <c r="U17" s="31">
        <v>35</v>
      </c>
      <c r="V17" s="32">
        <v>75</v>
      </c>
      <c r="W17" s="30">
        <v>17</v>
      </c>
      <c r="X17" s="31">
        <v>20</v>
      </c>
      <c r="Y17" s="32">
        <v>37</v>
      </c>
      <c r="Z17" s="30">
        <v>43</v>
      </c>
      <c r="AA17" s="31">
        <v>38</v>
      </c>
      <c r="AB17" s="32">
        <v>81</v>
      </c>
      <c r="AC17" s="30">
        <v>41</v>
      </c>
      <c r="AD17" s="31">
        <v>51</v>
      </c>
      <c r="AE17" s="32">
        <v>92</v>
      </c>
      <c r="AF17" s="30">
        <v>29</v>
      </c>
      <c r="AG17" s="31">
        <v>39</v>
      </c>
      <c r="AH17" s="32">
        <v>68</v>
      </c>
      <c r="AI17" s="30">
        <v>24</v>
      </c>
      <c r="AJ17" s="31">
        <v>20</v>
      </c>
      <c r="AK17" s="32">
        <v>44</v>
      </c>
    </row>
    <row r="18" spans="1:37" ht="14.25" customHeight="1" x14ac:dyDescent="0.2">
      <c r="A18" s="38" t="s">
        <v>184</v>
      </c>
      <c r="B18" s="30">
        <v>107</v>
      </c>
      <c r="C18" s="31">
        <v>70</v>
      </c>
      <c r="D18" s="32">
        <v>177</v>
      </c>
      <c r="E18" s="30">
        <v>125</v>
      </c>
      <c r="F18" s="31">
        <v>58</v>
      </c>
      <c r="G18" s="32">
        <v>183</v>
      </c>
      <c r="H18" s="30">
        <v>101</v>
      </c>
      <c r="I18" s="31">
        <v>71</v>
      </c>
      <c r="J18" s="32">
        <v>172</v>
      </c>
      <c r="K18" s="30">
        <v>129</v>
      </c>
      <c r="L18" s="31">
        <v>65</v>
      </c>
      <c r="M18" s="32">
        <v>194</v>
      </c>
      <c r="N18" s="30">
        <v>91</v>
      </c>
      <c r="O18" s="31">
        <v>66</v>
      </c>
      <c r="P18" s="32">
        <v>157</v>
      </c>
      <c r="Q18" s="30">
        <v>62</v>
      </c>
      <c r="R18" s="31">
        <v>89</v>
      </c>
      <c r="S18" s="32">
        <v>151</v>
      </c>
      <c r="T18" s="30">
        <v>73</v>
      </c>
      <c r="U18" s="31">
        <v>100</v>
      </c>
      <c r="V18" s="32">
        <v>173</v>
      </c>
      <c r="W18" s="30">
        <v>54</v>
      </c>
      <c r="X18" s="31">
        <v>85</v>
      </c>
      <c r="Y18" s="32">
        <v>139</v>
      </c>
      <c r="Z18" s="30">
        <v>42</v>
      </c>
      <c r="AA18" s="31">
        <v>73</v>
      </c>
      <c r="AB18" s="32">
        <v>115</v>
      </c>
      <c r="AC18" s="30">
        <v>55</v>
      </c>
      <c r="AD18" s="31">
        <v>55</v>
      </c>
      <c r="AE18" s="32">
        <v>110</v>
      </c>
      <c r="AF18" s="30">
        <v>64</v>
      </c>
      <c r="AG18" s="31">
        <v>75</v>
      </c>
      <c r="AH18" s="32">
        <v>139</v>
      </c>
      <c r="AI18" s="30">
        <v>73</v>
      </c>
      <c r="AJ18" s="31">
        <v>54</v>
      </c>
      <c r="AK18" s="32">
        <v>127</v>
      </c>
    </row>
    <row r="19" spans="1:37" ht="14.25" customHeight="1" x14ac:dyDescent="0.2">
      <c r="A19" s="38" t="s">
        <v>185</v>
      </c>
      <c r="B19" s="30">
        <v>20</v>
      </c>
      <c r="C19" s="31">
        <v>26</v>
      </c>
      <c r="D19" s="32">
        <v>46</v>
      </c>
      <c r="E19" s="30">
        <v>65</v>
      </c>
      <c r="F19" s="31">
        <v>56</v>
      </c>
      <c r="G19" s="32">
        <v>121</v>
      </c>
      <c r="H19" s="30">
        <v>17</v>
      </c>
      <c r="I19" s="31">
        <v>14</v>
      </c>
      <c r="J19" s="32">
        <v>31</v>
      </c>
      <c r="K19" s="30">
        <v>18</v>
      </c>
      <c r="L19" s="31">
        <v>35</v>
      </c>
      <c r="M19" s="32">
        <v>53</v>
      </c>
      <c r="N19" s="30">
        <v>27</v>
      </c>
      <c r="O19" s="31">
        <v>49</v>
      </c>
      <c r="P19" s="32">
        <v>76</v>
      </c>
      <c r="Q19" s="30">
        <v>29</v>
      </c>
      <c r="R19" s="31">
        <v>47</v>
      </c>
      <c r="S19" s="32">
        <v>76</v>
      </c>
      <c r="T19" s="30">
        <v>16</v>
      </c>
      <c r="U19" s="31">
        <v>11</v>
      </c>
      <c r="V19" s="32">
        <v>27</v>
      </c>
      <c r="W19" s="30">
        <v>8</v>
      </c>
      <c r="X19" s="31">
        <v>1</v>
      </c>
      <c r="Y19" s="32">
        <v>9</v>
      </c>
      <c r="Z19" s="30">
        <v>19</v>
      </c>
      <c r="AA19" s="31">
        <v>22</v>
      </c>
      <c r="AB19" s="32">
        <v>41</v>
      </c>
      <c r="AC19" s="30">
        <v>31</v>
      </c>
      <c r="AD19" s="31">
        <v>39</v>
      </c>
      <c r="AE19" s="32">
        <v>70</v>
      </c>
      <c r="AF19" s="30">
        <v>30</v>
      </c>
      <c r="AG19" s="31">
        <v>33</v>
      </c>
      <c r="AH19" s="32">
        <v>63</v>
      </c>
      <c r="AI19" s="30">
        <v>34</v>
      </c>
      <c r="AJ19" s="31">
        <v>26</v>
      </c>
      <c r="AK19" s="32">
        <v>60</v>
      </c>
    </row>
    <row r="20" spans="1:37" ht="14.25" customHeight="1" x14ac:dyDescent="0.2">
      <c r="A20" s="38" t="s">
        <v>151</v>
      </c>
      <c r="B20" s="30">
        <v>33</v>
      </c>
      <c r="C20" s="31">
        <v>74</v>
      </c>
      <c r="D20" s="32">
        <v>107</v>
      </c>
      <c r="E20" s="30">
        <v>12</v>
      </c>
      <c r="F20" s="31">
        <v>71</v>
      </c>
      <c r="G20" s="32">
        <v>83</v>
      </c>
      <c r="H20" s="30">
        <v>21</v>
      </c>
      <c r="I20" s="31">
        <v>53</v>
      </c>
      <c r="J20" s="32">
        <v>74</v>
      </c>
      <c r="K20" s="30">
        <v>39</v>
      </c>
      <c r="L20" s="31">
        <v>64</v>
      </c>
      <c r="M20" s="32">
        <v>103</v>
      </c>
      <c r="N20" s="30">
        <v>25</v>
      </c>
      <c r="O20" s="31">
        <v>73</v>
      </c>
      <c r="P20" s="32">
        <v>98</v>
      </c>
      <c r="Q20" s="30">
        <v>9</v>
      </c>
      <c r="R20" s="31">
        <v>105</v>
      </c>
      <c r="S20" s="32">
        <v>114</v>
      </c>
      <c r="T20" s="30">
        <v>25</v>
      </c>
      <c r="U20" s="31">
        <v>89</v>
      </c>
      <c r="V20" s="32">
        <v>114</v>
      </c>
      <c r="W20" s="30">
        <v>25</v>
      </c>
      <c r="X20" s="31">
        <v>57</v>
      </c>
      <c r="Y20" s="32">
        <v>82</v>
      </c>
      <c r="Z20" s="30">
        <v>77</v>
      </c>
      <c r="AA20" s="31">
        <v>171</v>
      </c>
      <c r="AB20" s="32">
        <v>248</v>
      </c>
      <c r="AC20" s="30">
        <v>41</v>
      </c>
      <c r="AD20" s="31">
        <v>127</v>
      </c>
      <c r="AE20" s="32">
        <v>168</v>
      </c>
      <c r="AF20" s="30">
        <v>29</v>
      </c>
      <c r="AG20" s="31">
        <v>55</v>
      </c>
      <c r="AH20" s="32">
        <v>84</v>
      </c>
      <c r="AI20" s="30">
        <v>24</v>
      </c>
      <c r="AJ20" s="31">
        <v>52</v>
      </c>
      <c r="AK20" s="32">
        <v>76</v>
      </c>
    </row>
    <row r="21" spans="1:37" ht="14.25" customHeight="1" x14ac:dyDescent="0.2">
      <c r="A21" s="38" t="s">
        <v>186</v>
      </c>
      <c r="B21" s="30">
        <v>61</v>
      </c>
      <c r="C21" s="31">
        <v>246</v>
      </c>
      <c r="D21" s="32">
        <v>307</v>
      </c>
      <c r="E21" s="30">
        <v>40</v>
      </c>
      <c r="F21" s="31">
        <v>178</v>
      </c>
      <c r="G21" s="32">
        <v>218</v>
      </c>
      <c r="H21" s="30">
        <v>35</v>
      </c>
      <c r="I21" s="31">
        <v>223</v>
      </c>
      <c r="J21" s="32">
        <v>258</v>
      </c>
      <c r="K21" s="30">
        <v>66</v>
      </c>
      <c r="L21" s="31">
        <v>238</v>
      </c>
      <c r="M21" s="32">
        <v>304</v>
      </c>
      <c r="N21" s="30">
        <v>98</v>
      </c>
      <c r="O21" s="31">
        <v>244</v>
      </c>
      <c r="P21" s="32">
        <v>342</v>
      </c>
      <c r="Q21" s="30">
        <v>101</v>
      </c>
      <c r="R21" s="31">
        <v>259</v>
      </c>
      <c r="S21" s="32">
        <v>360</v>
      </c>
      <c r="T21" s="30">
        <v>72</v>
      </c>
      <c r="U21" s="31">
        <v>252</v>
      </c>
      <c r="V21" s="32">
        <v>324</v>
      </c>
      <c r="W21" s="30">
        <v>69</v>
      </c>
      <c r="X21" s="31">
        <v>210</v>
      </c>
      <c r="Y21" s="32">
        <v>279</v>
      </c>
      <c r="Z21" s="30">
        <v>65</v>
      </c>
      <c r="AA21" s="31">
        <v>227</v>
      </c>
      <c r="AB21" s="32">
        <v>292</v>
      </c>
      <c r="AC21" s="30">
        <v>68</v>
      </c>
      <c r="AD21" s="31">
        <v>282</v>
      </c>
      <c r="AE21" s="32">
        <v>350</v>
      </c>
      <c r="AF21" s="30">
        <v>92</v>
      </c>
      <c r="AG21" s="31">
        <v>326</v>
      </c>
      <c r="AH21" s="32">
        <v>418</v>
      </c>
      <c r="AI21" s="30">
        <v>84</v>
      </c>
      <c r="AJ21" s="31">
        <v>251</v>
      </c>
      <c r="AK21" s="32">
        <v>335</v>
      </c>
    </row>
    <row r="22" spans="1:37" ht="14.25" customHeight="1" x14ac:dyDescent="0.2">
      <c r="A22" s="38" t="s">
        <v>187</v>
      </c>
      <c r="B22" s="30">
        <v>26</v>
      </c>
      <c r="C22" s="31">
        <v>27</v>
      </c>
      <c r="D22" s="32">
        <v>53</v>
      </c>
      <c r="E22" s="30">
        <v>41</v>
      </c>
      <c r="F22" s="31">
        <v>35</v>
      </c>
      <c r="G22" s="32">
        <v>76</v>
      </c>
      <c r="H22" s="30">
        <v>40</v>
      </c>
      <c r="I22" s="31">
        <v>23</v>
      </c>
      <c r="J22" s="32">
        <v>63</v>
      </c>
      <c r="K22" s="30">
        <v>21</v>
      </c>
      <c r="L22" s="31">
        <v>19</v>
      </c>
      <c r="M22" s="32">
        <v>40</v>
      </c>
      <c r="N22" s="30">
        <v>36</v>
      </c>
      <c r="O22" s="31">
        <v>25</v>
      </c>
      <c r="P22" s="32">
        <v>61</v>
      </c>
      <c r="Q22" s="30">
        <v>49</v>
      </c>
      <c r="R22" s="31">
        <v>35</v>
      </c>
      <c r="S22" s="32">
        <v>84</v>
      </c>
      <c r="T22" s="30">
        <v>44</v>
      </c>
      <c r="U22" s="31">
        <v>16</v>
      </c>
      <c r="V22" s="32">
        <v>60</v>
      </c>
      <c r="W22" s="30">
        <v>26</v>
      </c>
      <c r="X22" s="31">
        <v>12</v>
      </c>
      <c r="Y22" s="32">
        <v>38</v>
      </c>
      <c r="Z22" s="30">
        <v>42</v>
      </c>
      <c r="AA22" s="31">
        <v>38</v>
      </c>
      <c r="AB22" s="32">
        <v>80</v>
      </c>
      <c r="AC22" s="30">
        <v>43</v>
      </c>
      <c r="AD22" s="31">
        <v>37</v>
      </c>
      <c r="AE22" s="32">
        <v>80</v>
      </c>
      <c r="AF22" s="30">
        <v>26</v>
      </c>
      <c r="AG22" s="31">
        <v>25</v>
      </c>
      <c r="AH22" s="32">
        <v>51</v>
      </c>
      <c r="AI22" s="30">
        <v>30</v>
      </c>
      <c r="AJ22" s="31">
        <v>35</v>
      </c>
      <c r="AK22" s="32">
        <v>65</v>
      </c>
    </row>
    <row r="23" spans="1:37" s="20" customFormat="1" ht="14.25" customHeight="1" x14ac:dyDescent="0.2">
      <c r="A23" s="38" t="s">
        <v>167</v>
      </c>
      <c r="B23" s="30">
        <v>11</v>
      </c>
      <c r="C23" s="31">
        <v>31</v>
      </c>
      <c r="D23" s="32">
        <v>42</v>
      </c>
      <c r="E23" s="30">
        <v>8</v>
      </c>
      <c r="F23" s="31">
        <v>21</v>
      </c>
      <c r="G23" s="32">
        <v>29</v>
      </c>
      <c r="H23" s="30">
        <v>12</v>
      </c>
      <c r="I23" s="31">
        <v>31</v>
      </c>
      <c r="J23" s="32">
        <v>43</v>
      </c>
      <c r="K23" s="30">
        <v>3</v>
      </c>
      <c r="L23" s="31">
        <v>23</v>
      </c>
      <c r="M23" s="32">
        <v>26</v>
      </c>
      <c r="N23" s="30">
        <v>7</v>
      </c>
      <c r="O23" s="31">
        <v>20</v>
      </c>
      <c r="P23" s="32">
        <v>27</v>
      </c>
      <c r="Q23" s="30">
        <v>31</v>
      </c>
      <c r="R23" s="31">
        <v>91</v>
      </c>
      <c r="S23" s="32">
        <v>122</v>
      </c>
      <c r="T23" s="30">
        <v>14</v>
      </c>
      <c r="U23" s="31">
        <v>31</v>
      </c>
      <c r="V23" s="32">
        <v>45</v>
      </c>
      <c r="W23" s="30">
        <v>5</v>
      </c>
      <c r="X23" s="31">
        <v>10</v>
      </c>
      <c r="Y23" s="32">
        <v>15</v>
      </c>
      <c r="Z23" s="30">
        <v>15</v>
      </c>
      <c r="AA23" s="31">
        <v>27</v>
      </c>
      <c r="AB23" s="32">
        <v>42</v>
      </c>
      <c r="AC23" s="30">
        <v>30</v>
      </c>
      <c r="AD23" s="31">
        <v>47</v>
      </c>
      <c r="AE23" s="32">
        <v>77</v>
      </c>
      <c r="AF23" s="30">
        <v>22</v>
      </c>
      <c r="AG23" s="31">
        <v>35</v>
      </c>
      <c r="AH23" s="32">
        <v>57</v>
      </c>
      <c r="AI23" s="30">
        <v>20</v>
      </c>
      <c r="AJ23" s="31">
        <v>35</v>
      </c>
      <c r="AK23" s="32">
        <v>55</v>
      </c>
    </row>
    <row r="24" spans="1:37" s="20" customFormat="1" ht="14.25" customHeight="1" x14ac:dyDescent="0.2">
      <c r="A24" s="38" t="s">
        <v>188</v>
      </c>
      <c r="B24" s="30">
        <v>4</v>
      </c>
      <c r="C24" s="31">
        <v>35</v>
      </c>
      <c r="D24" s="32">
        <v>39</v>
      </c>
      <c r="E24" s="30">
        <v>8</v>
      </c>
      <c r="F24" s="31">
        <v>44</v>
      </c>
      <c r="G24" s="32">
        <v>52</v>
      </c>
      <c r="H24" s="30">
        <v>1</v>
      </c>
      <c r="I24" s="31">
        <v>31</v>
      </c>
      <c r="J24" s="32">
        <v>32</v>
      </c>
      <c r="K24" s="30">
        <v>4</v>
      </c>
      <c r="L24" s="31">
        <v>26</v>
      </c>
      <c r="M24" s="32">
        <v>30</v>
      </c>
      <c r="N24" s="30">
        <v>1</v>
      </c>
      <c r="O24" s="31">
        <v>45</v>
      </c>
      <c r="P24" s="32">
        <v>46</v>
      </c>
      <c r="Q24" s="30">
        <v>2</v>
      </c>
      <c r="R24" s="31">
        <v>28</v>
      </c>
      <c r="S24" s="32">
        <v>30</v>
      </c>
      <c r="T24" s="30">
        <v>2</v>
      </c>
      <c r="U24" s="31">
        <v>32</v>
      </c>
      <c r="V24" s="32">
        <v>34</v>
      </c>
      <c r="W24" s="30">
        <v>0</v>
      </c>
      <c r="X24" s="31">
        <v>25</v>
      </c>
      <c r="Y24" s="32">
        <v>25</v>
      </c>
      <c r="Z24" s="30">
        <v>0</v>
      </c>
      <c r="AA24" s="31">
        <v>66</v>
      </c>
      <c r="AB24" s="32">
        <v>66</v>
      </c>
      <c r="AC24" s="30">
        <v>4</v>
      </c>
      <c r="AD24" s="31">
        <v>66</v>
      </c>
      <c r="AE24" s="32">
        <v>70</v>
      </c>
      <c r="AF24" s="30">
        <v>5</v>
      </c>
      <c r="AG24" s="31">
        <v>34</v>
      </c>
      <c r="AH24" s="32">
        <v>39</v>
      </c>
      <c r="AI24" s="30">
        <v>0</v>
      </c>
      <c r="AJ24" s="31">
        <v>36</v>
      </c>
      <c r="AK24" s="32">
        <v>36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1</v>
      </c>
      <c r="O25" s="31">
        <v>0</v>
      </c>
      <c r="P25" s="32">
        <v>1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2310</v>
      </c>
      <c r="C26" s="34">
        <v>1295</v>
      </c>
      <c r="D26" s="35">
        <v>3605</v>
      </c>
      <c r="E26" s="33">
        <v>2124</v>
      </c>
      <c r="F26" s="34">
        <v>1194</v>
      </c>
      <c r="G26" s="35">
        <v>3318</v>
      </c>
      <c r="H26" s="33">
        <v>2310</v>
      </c>
      <c r="I26" s="34">
        <v>1362</v>
      </c>
      <c r="J26" s="35">
        <v>3672</v>
      </c>
      <c r="K26" s="33">
        <v>2395</v>
      </c>
      <c r="L26" s="34">
        <v>1346</v>
      </c>
      <c r="M26" s="35">
        <v>3741</v>
      </c>
      <c r="N26" s="33">
        <v>2587</v>
      </c>
      <c r="O26" s="34">
        <v>1509</v>
      </c>
      <c r="P26" s="35">
        <v>4096</v>
      </c>
      <c r="Q26" s="33">
        <v>2840</v>
      </c>
      <c r="R26" s="34">
        <v>1601</v>
      </c>
      <c r="S26" s="35">
        <v>4441</v>
      </c>
      <c r="T26" s="33">
        <v>2755</v>
      </c>
      <c r="U26" s="34">
        <v>1692</v>
      </c>
      <c r="V26" s="35">
        <v>4447</v>
      </c>
      <c r="W26" s="33">
        <v>1521</v>
      </c>
      <c r="X26" s="34">
        <v>1000</v>
      </c>
      <c r="Y26" s="35">
        <v>2521</v>
      </c>
      <c r="Z26" s="33">
        <v>2366</v>
      </c>
      <c r="AA26" s="34">
        <v>1454</v>
      </c>
      <c r="AB26" s="35">
        <v>3820</v>
      </c>
      <c r="AC26" s="33">
        <v>2532</v>
      </c>
      <c r="AD26" s="34">
        <v>1638</v>
      </c>
      <c r="AE26" s="35">
        <v>4170</v>
      </c>
      <c r="AF26" s="33">
        <v>2014</v>
      </c>
      <c r="AG26" s="34">
        <v>1380</v>
      </c>
      <c r="AH26" s="35">
        <v>3394</v>
      </c>
      <c r="AI26" s="33">
        <v>1776</v>
      </c>
      <c r="AJ26" s="34">
        <v>1152</v>
      </c>
      <c r="AK26" s="35">
        <v>2928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54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15</v>
      </c>
      <c r="C5" s="31">
        <v>1</v>
      </c>
      <c r="D5" s="32">
        <v>16</v>
      </c>
      <c r="E5" s="30">
        <v>20</v>
      </c>
      <c r="F5" s="31">
        <v>3</v>
      </c>
      <c r="G5" s="32">
        <v>23</v>
      </c>
      <c r="H5" s="30">
        <v>30</v>
      </c>
      <c r="I5" s="31">
        <v>1</v>
      </c>
      <c r="J5" s="32">
        <v>31</v>
      </c>
      <c r="K5" s="30">
        <v>23</v>
      </c>
      <c r="L5" s="31">
        <v>0</v>
      </c>
      <c r="M5" s="32">
        <v>23</v>
      </c>
      <c r="N5" s="30">
        <v>15</v>
      </c>
      <c r="O5" s="31">
        <v>0</v>
      </c>
      <c r="P5" s="32">
        <v>15</v>
      </c>
      <c r="Q5" s="30">
        <v>23</v>
      </c>
      <c r="R5" s="31">
        <v>2</v>
      </c>
      <c r="S5" s="32">
        <v>25</v>
      </c>
      <c r="T5" s="30">
        <v>37</v>
      </c>
      <c r="U5" s="31">
        <v>7</v>
      </c>
      <c r="V5" s="32">
        <v>44</v>
      </c>
      <c r="W5" s="30">
        <v>22</v>
      </c>
      <c r="X5" s="31">
        <v>0</v>
      </c>
      <c r="Y5" s="32">
        <v>22</v>
      </c>
      <c r="Z5" s="30">
        <v>39</v>
      </c>
      <c r="AA5" s="31">
        <v>3</v>
      </c>
      <c r="AB5" s="32">
        <v>42</v>
      </c>
      <c r="AC5" s="30">
        <v>36</v>
      </c>
      <c r="AD5" s="31">
        <v>4</v>
      </c>
      <c r="AE5" s="32">
        <v>40</v>
      </c>
      <c r="AF5" s="30">
        <v>81</v>
      </c>
      <c r="AG5" s="31">
        <v>11</v>
      </c>
      <c r="AH5" s="32">
        <v>92</v>
      </c>
      <c r="AI5" s="30">
        <v>23</v>
      </c>
      <c r="AJ5" s="31">
        <v>5</v>
      </c>
      <c r="AK5" s="32">
        <v>28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2</v>
      </c>
      <c r="L6" s="31">
        <v>0</v>
      </c>
      <c r="M6" s="32">
        <v>2</v>
      </c>
      <c r="N6" s="30">
        <v>2</v>
      </c>
      <c r="O6" s="31">
        <v>0</v>
      </c>
      <c r="P6" s="32">
        <v>2</v>
      </c>
      <c r="Q6" s="30">
        <v>2</v>
      </c>
      <c r="R6" s="31">
        <v>0</v>
      </c>
      <c r="S6" s="32">
        <v>2</v>
      </c>
      <c r="T6" s="30">
        <v>2</v>
      </c>
      <c r="U6" s="31">
        <v>0</v>
      </c>
      <c r="V6" s="32">
        <v>2</v>
      </c>
      <c r="W6" s="30">
        <v>2</v>
      </c>
      <c r="X6" s="31">
        <v>0</v>
      </c>
      <c r="Y6" s="32">
        <v>2</v>
      </c>
      <c r="Z6" s="30">
        <v>1</v>
      </c>
      <c r="AA6" s="31">
        <v>0</v>
      </c>
      <c r="AB6" s="32">
        <v>1</v>
      </c>
      <c r="AC6" s="30">
        <v>3</v>
      </c>
      <c r="AD6" s="31">
        <v>1</v>
      </c>
      <c r="AE6" s="32">
        <v>4</v>
      </c>
      <c r="AF6" s="30">
        <v>0</v>
      </c>
      <c r="AG6" s="31">
        <v>1</v>
      </c>
      <c r="AH6" s="32">
        <v>1</v>
      </c>
      <c r="AI6" s="30">
        <v>3</v>
      </c>
      <c r="AJ6" s="31">
        <v>0</v>
      </c>
      <c r="AK6" s="32">
        <v>3</v>
      </c>
    </row>
    <row r="7" spans="1:37" ht="14.25" customHeight="1" x14ac:dyDescent="0.2">
      <c r="A7" s="38" t="s">
        <v>175</v>
      </c>
      <c r="B7" s="30">
        <v>72</v>
      </c>
      <c r="C7" s="31">
        <v>89</v>
      </c>
      <c r="D7" s="32">
        <v>161</v>
      </c>
      <c r="E7" s="30">
        <v>37</v>
      </c>
      <c r="F7" s="31">
        <v>27</v>
      </c>
      <c r="G7" s="32">
        <v>64</v>
      </c>
      <c r="H7" s="30">
        <v>57</v>
      </c>
      <c r="I7" s="31">
        <v>29</v>
      </c>
      <c r="J7" s="32">
        <v>86</v>
      </c>
      <c r="K7" s="30">
        <v>86</v>
      </c>
      <c r="L7" s="31">
        <v>115</v>
      </c>
      <c r="M7" s="32">
        <v>201</v>
      </c>
      <c r="N7" s="30">
        <v>100</v>
      </c>
      <c r="O7" s="31">
        <v>80</v>
      </c>
      <c r="P7" s="32">
        <v>180</v>
      </c>
      <c r="Q7" s="30">
        <v>104</v>
      </c>
      <c r="R7" s="31">
        <v>75</v>
      </c>
      <c r="S7" s="32">
        <v>179</v>
      </c>
      <c r="T7" s="30">
        <v>106</v>
      </c>
      <c r="U7" s="31">
        <v>119</v>
      </c>
      <c r="V7" s="32">
        <v>225</v>
      </c>
      <c r="W7" s="30">
        <v>36</v>
      </c>
      <c r="X7" s="31">
        <v>30</v>
      </c>
      <c r="Y7" s="32">
        <v>66</v>
      </c>
      <c r="Z7" s="30">
        <v>100</v>
      </c>
      <c r="AA7" s="31">
        <v>52</v>
      </c>
      <c r="AB7" s="32">
        <v>152</v>
      </c>
      <c r="AC7" s="30">
        <v>95</v>
      </c>
      <c r="AD7" s="31">
        <v>93</v>
      </c>
      <c r="AE7" s="32">
        <v>188</v>
      </c>
      <c r="AF7" s="30">
        <v>59</v>
      </c>
      <c r="AG7" s="31">
        <v>25</v>
      </c>
      <c r="AH7" s="32">
        <v>84</v>
      </c>
      <c r="AI7" s="30">
        <v>74</v>
      </c>
      <c r="AJ7" s="31">
        <v>33</v>
      </c>
      <c r="AK7" s="32">
        <v>107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7</v>
      </c>
      <c r="C9" s="31">
        <v>0</v>
      </c>
      <c r="D9" s="32">
        <v>7</v>
      </c>
      <c r="E9" s="30">
        <v>8</v>
      </c>
      <c r="F9" s="31">
        <v>0</v>
      </c>
      <c r="G9" s="32">
        <v>8</v>
      </c>
      <c r="H9" s="30">
        <v>6</v>
      </c>
      <c r="I9" s="31">
        <v>0</v>
      </c>
      <c r="J9" s="32">
        <v>6</v>
      </c>
      <c r="K9" s="30">
        <v>2</v>
      </c>
      <c r="L9" s="31">
        <v>0</v>
      </c>
      <c r="M9" s="32">
        <v>2</v>
      </c>
      <c r="N9" s="30">
        <v>8</v>
      </c>
      <c r="O9" s="31">
        <v>0</v>
      </c>
      <c r="P9" s="32">
        <v>8</v>
      </c>
      <c r="Q9" s="30">
        <v>38</v>
      </c>
      <c r="R9" s="31">
        <v>5</v>
      </c>
      <c r="S9" s="32">
        <v>43</v>
      </c>
      <c r="T9" s="30">
        <v>13</v>
      </c>
      <c r="U9" s="31">
        <v>0</v>
      </c>
      <c r="V9" s="32">
        <v>13</v>
      </c>
      <c r="W9" s="30">
        <v>20</v>
      </c>
      <c r="X9" s="31">
        <v>2</v>
      </c>
      <c r="Y9" s="32">
        <v>22</v>
      </c>
      <c r="Z9" s="30">
        <v>6</v>
      </c>
      <c r="AA9" s="31">
        <v>0</v>
      </c>
      <c r="AB9" s="32">
        <v>6</v>
      </c>
      <c r="AC9" s="30">
        <v>14</v>
      </c>
      <c r="AD9" s="31">
        <v>0</v>
      </c>
      <c r="AE9" s="32">
        <v>14</v>
      </c>
      <c r="AF9" s="30">
        <v>10</v>
      </c>
      <c r="AG9" s="31">
        <v>0</v>
      </c>
      <c r="AH9" s="32">
        <v>10</v>
      </c>
      <c r="AI9" s="30">
        <v>8</v>
      </c>
      <c r="AJ9" s="31">
        <v>0</v>
      </c>
      <c r="AK9" s="32">
        <v>8</v>
      </c>
    </row>
    <row r="10" spans="1:37" ht="14.25" customHeight="1" x14ac:dyDescent="0.2">
      <c r="A10" s="38" t="s">
        <v>145</v>
      </c>
      <c r="B10" s="30">
        <v>32</v>
      </c>
      <c r="C10" s="31">
        <v>2</v>
      </c>
      <c r="D10" s="32">
        <v>34</v>
      </c>
      <c r="E10" s="30">
        <v>32</v>
      </c>
      <c r="F10" s="31">
        <v>0</v>
      </c>
      <c r="G10" s="32">
        <v>32</v>
      </c>
      <c r="H10" s="30">
        <v>29</v>
      </c>
      <c r="I10" s="31">
        <v>1</v>
      </c>
      <c r="J10" s="32">
        <v>30</v>
      </c>
      <c r="K10" s="30">
        <v>27</v>
      </c>
      <c r="L10" s="31">
        <v>1</v>
      </c>
      <c r="M10" s="32">
        <v>28</v>
      </c>
      <c r="N10" s="30">
        <v>28</v>
      </c>
      <c r="O10" s="31">
        <v>3</v>
      </c>
      <c r="P10" s="32">
        <v>31</v>
      </c>
      <c r="Q10" s="30">
        <v>42</v>
      </c>
      <c r="R10" s="31">
        <v>0</v>
      </c>
      <c r="S10" s="32">
        <v>42</v>
      </c>
      <c r="T10" s="30">
        <v>38</v>
      </c>
      <c r="U10" s="31">
        <v>1</v>
      </c>
      <c r="V10" s="32">
        <v>39</v>
      </c>
      <c r="W10" s="30">
        <v>23</v>
      </c>
      <c r="X10" s="31">
        <v>1</v>
      </c>
      <c r="Y10" s="32">
        <v>24</v>
      </c>
      <c r="Z10" s="30">
        <v>50</v>
      </c>
      <c r="AA10" s="31">
        <v>2</v>
      </c>
      <c r="AB10" s="32">
        <v>52</v>
      </c>
      <c r="AC10" s="30">
        <v>48</v>
      </c>
      <c r="AD10" s="31">
        <v>1</v>
      </c>
      <c r="AE10" s="32">
        <v>49</v>
      </c>
      <c r="AF10" s="30">
        <v>41</v>
      </c>
      <c r="AG10" s="31">
        <v>1</v>
      </c>
      <c r="AH10" s="32">
        <v>42</v>
      </c>
      <c r="AI10" s="30">
        <v>31</v>
      </c>
      <c r="AJ10" s="31">
        <v>0</v>
      </c>
      <c r="AK10" s="32">
        <v>31</v>
      </c>
    </row>
    <row r="11" spans="1:37" ht="14.25" customHeight="1" x14ac:dyDescent="0.2">
      <c r="A11" s="38" t="s">
        <v>178</v>
      </c>
      <c r="B11" s="30">
        <v>16</v>
      </c>
      <c r="C11" s="31">
        <v>69</v>
      </c>
      <c r="D11" s="32">
        <v>85</v>
      </c>
      <c r="E11" s="30">
        <v>28</v>
      </c>
      <c r="F11" s="31">
        <v>76</v>
      </c>
      <c r="G11" s="32">
        <v>104</v>
      </c>
      <c r="H11" s="30">
        <v>82</v>
      </c>
      <c r="I11" s="31">
        <v>64</v>
      </c>
      <c r="J11" s="32">
        <v>146</v>
      </c>
      <c r="K11" s="30">
        <v>74</v>
      </c>
      <c r="L11" s="31">
        <v>79</v>
      </c>
      <c r="M11" s="32">
        <v>153</v>
      </c>
      <c r="N11" s="30">
        <v>40</v>
      </c>
      <c r="O11" s="31">
        <v>86</v>
      </c>
      <c r="P11" s="32">
        <v>126</v>
      </c>
      <c r="Q11" s="30">
        <v>49</v>
      </c>
      <c r="R11" s="31">
        <v>94</v>
      </c>
      <c r="S11" s="32">
        <v>143</v>
      </c>
      <c r="T11" s="30">
        <v>59</v>
      </c>
      <c r="U11" s="31">
        <v>101</v>
      </c>
      <c r="V11" s="32">
        <v>160</v>
      </c>
      <c r="W11" s="30">
        <v>50</v>
      </c>
      <c r="X11" s="31">
        <v>67</v>
      </c>
      <c r="Y11" s="32">
        <v>117</v>
      </c>
      <c r="Z11" s="30">
        <v>33</v>
      </c>
      <c r="AA11" s="31">
        <v>103</v>
      </c>
      <c r="AB11" s="32">
        <v>136</v>
      </c>
      <c r="AC11" s="30">
        <v>53</v>
      </c>
      <c r="AD11" s="31">
        <v>105</v>
      </c>
      <c r="AE11" s="32">
        <v>158</v>
      </c>
      <c r="AF11" s="30">
        <v>32</v>
      </c>
      <c r="AG11" s="31">
        <v>73</v>
      </c>
      <c r="AH11" s="32">
        <v>105</v>
      </c>
      <c r="AI11" s="30">
        <v>25</v>
      </c>
      <c r="AJ11" s="31">
        <v>68</v>
      </c>
      <c r="AK11" s="32">
        <v>93</v>
      </c>
    </row>
    <row r="12" spans="1:37" ht="14.25" customHeight="1" x14ac:dyDescent="0.2">
      <c r="A12" s="38" t="s">
        <v>179</v>
      </c>
      <c r="B12" s="30">
        <v>46</v>
      </c>
      <c r="C12" s="31">
        <v>0</v>
      </c>
      <c r="D12" s="32">
        <v>46</v>
      </c>
      <c r="E12" s="30">
        <v>45</v>
      </c>
      <c r="F12" s="31">
        <v>1</v>
      </c>
      <c r="G12" s="32">
        <v>46</v>
      </c>
      <c r="H12" s="30">
        <v>42</v>
      </c>
      <c r="I12" s="31">
        <v>2</v>
      </c>
      <c r="J12" s="32">
        <v>44</v>
      </c>
      <c r="K12" s="30">
        <v>51</v>
      </c>
      <c r="L12" s="31">
        <v>2</v>
      </c>
      <c r="M12" s="32">
        <v>53</v>
      </c>
      <c r="N12" s="30">
        <v>25</v>
      </c>
      <c r="O12" s="31">
        <v>3</v>
      </c>
      <c r="P12" s="32">
        <v>28</v>
      </c>
      <c r="Q12" s="30">
        <v>95</v>
      </c>
      <c r="R12" s="31">
        <v>5</v>
      </c>
      <c r="S12" s="32">
        <v>100</v>
      </c>
      <c r="T12" s="30">
        <v>56</v>
      </c>
      <c r="U12" s="31">
        <v>8</v>
      </c>
      <c r="V12" s="32">
        <v>64</v>
      </c>
      <c r="W12" s="30">
        <v>57</v>
      </c>
      <c r="X12" s="31">
        <v>1</v>
      </c>
      <c r="Y12" s="32">
        <v>58</v>
      </c>
      <c r="Z12" s="30">
        <v>59</v>
      </c>
      <c r="AA12" s="31">
        <v>3</v>
      </c>
      <c r="AB12" s="32">
        <v>62</v>
      </c>
      <c r="AC12" s="30">
        <v>47</v>
      </c>
      <c r="AD12" s="31">
        <v>2</v>
      </c>
      <c r="AE12" s="32">
        <v>49</v>
      </c>
      <c r="AF12" s="30">
        <v>72</v>
      </c>
      <c r="AG12" s="31">
        <v>4</v>
      </c>
      <c r="AH12" s="32">
        <v>76</v>
      </c>
      <c r="AI12" s="30">
        <v>51</v>
      </c>
      <c r="AJ12" s="31">
        <v>3</v>
      </c>
      <c r="AK12" s="32">
        <v>54</v>
      </c>
    </row>
    <row r="13" spans="1:37" ht="14.25" customHeight="1" x14ac:dyDescent="0.2">
      <c r="A13" s="38" t="s">
        <v>147</v>
      </c>
      <c r="B13" s="30">
        <v>41</v>
      </c>
      <c r="C13" s="31">
        <v>111</v>
      </c>
      <c r="D13" s="32">
        <v>152</v>
      </c>
      <c r="E13" s="30">
        <v>29</v>
      </c>
      <c r="F13" s="31">
        <v>92</v>
      </c>
      <c r="G13" s="32">
        <v>121</v>
      </c>
      <c r="H13" s="30">
        <v>51</v>
      </c>
      <c r="I13" s="31">
        <v>130</v>
      </c>
      <c r="J13" s="32">
        <v>181</v>
      </c>
      <c r="K13" s="30">
        <v>63</v>
      </c>
      <c r="L13" s="31">
        <v>189</v>
      </c>
      <c r="M13" s="32">
        <v>252</v>
      </c>
      <c r="N13" s="30">
        <v>59</v>
      </c>
      <c r="O13" s="31">
        <v>237</v>
      </c>
      <c r="P13" s="32">
        <v>296</v>
      </c>
      <c r="Q13" s="30">
        <v>92</v>
      </c>
      <c r="R13" s="31">
        <v>206</v>
      </c>
      <c r="S13" s="32">
        <v>298</v>
      </c>
      <c r="T13" s="30">
        <v>72</v>
      </c>
      <c r="U13" s="31">
        <v>210</v>
      </c>
      <c r="V13" s="32">
        <v>282</v>
      </c>
      <c r="W13" s="30">
        <v>64</v>
      </c>
      <c r="X13" s="31">
        <v>141</v>
      </c>
      <c r="Y13" s="32">
        <v>205</v>
      </c>
      <c r="Z13" s="30">
        <v>76</v>
      </c>
      <c r="AA13" s="31">
        <v>149</v>
      </c>
      <c r="AB13" s="32">
        <v>225</v>
      </c>
      <c r="AC13" s="30">
        <v>66</v>
      </c>
      <c r="AD13" s="31">
        <v>171</v>
      </c>
      <c r="AE13" s="32">
        <v>237</v>
      </c>
      <c r="AF13" s="30">
        <v>65</v>
      </c>
      <c r="AG13" s="31">
        <v>125</v>
      </c>
      <c r="AH13" s="32">
        <v>190</v>
      </c>
      <c r="AI13" s="30">
        <v>28</v>
      </c>
      <c r="AJ13" s="31">
        <v>99</v>
      </c>
      <c r="AK13" s="32">
        <v>127</v>
      </c>
    </row>
    <row r="14" spans="1:37" ht="14.25" customHeight="1" x14ac:dyDescent="0.2">
      <c r="A14" s="38" t="s">
        <v>180</v>
      </c>
      <c r="B14" s="30">
        <v>0</v>
      </c>
      <c r="C14" s="31">
        <v>2</v>
      </c>
      <c r="D14" s="32">
        <v>2</v>
      </c>
      <c r="E14" s="30">
        <v>2</v>
      </c>
      <c r="F14" s="31">
        <v>4</v>
      </c>
      <c r="G14" s="32">
        <v>6</v>
      </c>
      <c r="H14" s="30">
        <v>0</v>
      </c>
      <c r="I14" s="31">
        <v>1</v>
      </c>
      <c r="J14" s="32">
        <v>1</v>
      </c>
      <c r="K14" s="30">
        <v>7</v>
      </c>
      <c r="L14" s="31">
        <v>8</v>
      </c>
      <c r="M14" s="32">
        <v>15</v>
      </c>
      <c r="N14" s="30">
        <v>3</v>
      </c>
      <c r="O14" s="31">
        <v>8</v>
      </c>
      <c r="P14" s="32">
        <v>11</v>
      </c>
      <c r="Q14" s="30">
        <v>0</v>
      </c>
      <c r="R14" s="31">
        <v>1</v>
      </c>
      <c r="S14" s="32">
        <v>1</v>
      </c>
      <c r="T14" s="30">
        <v>1</v>
      </c>
      <c r="U14" s="31">
        <v>1</v>
      </c>
      <c r="V14" s="32">
        <v>2</v>
      </c>
      <c r="W14" s="30">
        <v>1</v>
      </c>
      <c r="X14" s="31">
        <v>0</v>
      </c>
      <c r="Y14" s="32">
        <v>1</v>
      </c>
      <c r="Z14" s="30">
        <v>2</v>
      </c>
      <c r="AA14" s="31">
        <v>0</v>
      </c>
      <c r="AB14" s="32">
        <v>2</v>
      </c>
      <c r="AC14" s="30">
        <v>1</v>
      </c>
      <c r="AD14" s="31">
        <v>3</v>
      </c>
      <c r="AE14" s="32">
        <v>4</v>
      </c>
      <c r="AF14" s="30">
        <v>2</v>
      </c>
      <c r="AG14" s="31">
        <v>0</v>
      </c>
      <c r="AH14" s="32">
        <v>2</v>
      </c>
      <c r="AI14" s="30">
        <v>0</v>
      </c>
      <c r="AJ14" s="31">
        <v>0</v>
      </c>
      <c r="AK14" s="32">
        <v>0</v>
      </c>
    </row>
    <row r="15" spans="1:37" ht="14.25" customHeight="1" x14ac:dyDescent="0.2">
      <c r="A15" s="38" t="s">
        <v>181</v>
      </c>
      <c r="B15" s="30">
        <v>1</v>
      </c>
      <c r="C15" s="31">
        <v>8</v>
      </c>
      <c r="D15" s="32">
        <v>9</v>
      </c>
      <c r="E15" s="30">
        <v>1</v>
      </c>
      <c r="F15" s="31">
        <v>3</v>
      </c>
      <c r="G15" s="32">
        <v>4</v>
      </c>
      <c r="H15" s="30">
        <v>0</v>
      </c>
      <c r="I15" s="31">
        <v>3</v>
      </c>
      <c r="J15" s="32">
        <v>3</v>
      </c>
      <c r="K15" s="30">
        <v>4</v>
      </c>
      <c r="L15" s="31">
        <v>5</v>
      </c>
      <c r="M15" s="32">
        <v>9</v>
      </c>
      <c r="N15" s="30">
        <v>2</v>
      </c>
      <c r="O15" s="31">
        <v>4</v>
      </c>
      <c r="P15" s="32">
        <v>6</v>
      </c>
      <c r="Q15" s="30">
        <v>0</v>
      </c>
      <c r="R15" s="31">
        <v>7</v>
      </c>
      <c r="S15" s="32">
        <v>7</v>
      </c>
      <c r="T15" s="30">
        <v>2</v>
      </c>
      <c r="U15" s="31">
        <v>4</v>
      </c>
      <c r="V15" s="32">
        <v>6</v>
      </c>
      <c r="W15" s="30">
        <v>0</v>
      </c>
      <c r="X15" s="31">
        <v>3</v>
      </c>
      <c r="Y15" s="32">
        <v>3</v>
      </c>
      <c r="Z15" s="30">
        <v>0</v>
      </c>
      <c r="AA15" s="31">
        <v>3</v>
      </c>
      <c r="AB15" s="32">
        <v>3</v>
      </c>
      <c r="AC15" s="30">
        <v>0</v>
      </c>
      <c r="AD15" s="31">
        <v>5</v>
      </c>
      <c r="AE15" s="32">
        <v>5</v>
      </c>
      <c r="AF15" s="30">
        <v>1</v>
      </c>
      <c r="AG15" s="31">
        <v>2</v>
      </c>
      <c r="AH15" s="32">
        <v>3</v>
      </c>
      <c r="AI15" s="30">
        <v>1</v>
      </c>
      <c r="AJ15" s="31">
        <v>5</v>
      </c>
      <c r="AK15" s="32">
        <v>6</v>
      </c>
    </row>
    <row r="16" spans="1:37" ht="14.25" customHeight="1" x14ac:dyDescent="0.2">
      <c r="A16" s="38" t="s">
        <v>182</v>
      </c>
      <c r="B16" s="30">
        <v>0</v>
      </c>
      <c r="C16" s="31">
        <v>1</v>
      </c>
      <c r="D16" s="32">
        <v>1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1</v>
      </c>
      <c r="P16" s="32">
        <v>1</v>
      </c>
      <c r="Q16" s="30">
        <v>0</v>
      </c>
      <c r="R16" s="31">
        <v>0</v>
      </c>
      <c r="S16" s="32">
        <v>0</v>
      </c>
      <c r="T16" s="30">
        <v>0</v>
      </c>
      <c r="U16" s="31">
        <v>1</v>
      </c>
      <c r="V16" s="32">
        <v>1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1</v>
      </c>
      <c r="AJ16" s="31">
        <v>0</v>
      </c>
      <c r="AK16" s="32">
        <v>1</v>
      </c>
    </row>
    <row r="17" spans="1:37" ht="14.25" customHeight="1" x14ac:dyDescent="0.2">
      <c r="A17" s="38" t="s">
        <v>183</v>
      </c>
      <c r="B17" s="30">
        <v>9</v>
      </c>
      <c r="C17" s="31">
        <v>6</v>
      </c>
      <c r="D17" s="32">
        <v>15</v>
      </c>
      <c r="E17" s="30">
        <v>3</v>
      </c>
      <c r="F17" s="31">
        <v>11</v>
      </c>
      <c r="G17" s="32">
        <v>14</v>
      </c>
      <c r="H17" s="30">
        <v>8</v>
      </c>
      <c r="I17" s="31">
        <v>16</v>
      </c>
      <c r="J17" s="32">
        <v>24</v>
      </c>
      <c r="K17" s="30">
        <v>11</v>
      </c>
      <c r="L17" s="31">
        <v>5</v>
      </c>
      <c r="M17" s="32">
        <v>16</v>
      </c>
      <c r="N17" s="30">
        <v>6</v>
      </c>
      <c r="O17" s="31">
        <v>9</v>
      </c>
      <c r="P17" s="32">
        <v>15</v>
      </c>
      <c r="Q17" s="30">
        <v>3</v>
      </c>
      <c r="R17" s="31">
        <v>11</v>
      </c>
      <c r="S17" s="32">
        <v>14</v>
      </c>
      <c r="T17" s="30">
        <v>11</v>
      </c>
      <c r="U17" s="31">
        <v>4</v>
      </c>
      <c r="V17" s="32">
        <v>15</v>
      </c>
      <c r="W17" s="30">
        <v>4</v>
      </c>
      <c r="X17" s="31">
        <v>3</v>
      </c>
      <c r="Y17" s="32">
        <v>7</v>
      </c>
      <c r="Z17" s="30">
        <v>5</v>
      </c>
      <c r="AA17" s="31">
        <v>7</v>
      </c>
      <c r="AB17" s="32">
        <v>12</v>
      </c>
      <c r="AC17" s="30">
        <v>7</v>
      </c>
      <c r="AD17" s="31">
        <v>12</v>
      </c>
      <c r="AE17" s="32">
        <v>19</v>
      </c>
      <c r="AF17" s="30">
        <v>4</v>
      </c>
      <c r="AG17" s="31">
        <v>4</v>
      </c>
      <c r="AH17" s="32">
        <v>8</v>
      </c>
      <c r="AI17" s="30">
        <v>3</v>
      </c>
      <c r="AJ17" s="31">
        <v>5</v>
      </c>
      <c r="AK17" s="32">
        <v>8</v>
      </c>
    </row>
    <row r="18" spans="1:37" ht="14.25" customHeight="1" x14ac:dyDescent="0.2">
      <c r="A18" s="38" t="s">
        <v>184</v>
      </c>
      <c r="B18" s="30">
        <v>13</v>
      </c>
      <c r="C18" s="31">
        <v>15</v>
      </c>
      <c r="D18" s="32">
        <v>28</v>
      </c>
      <c r="E18" s="30">
        <v>4</v>
      </c>
      <c r="F18" s="31">
        <v>18</v>
      </c>
      <c r="G18" s="32">
        <v>22</v>
      </c>
      <c r="H18" s="30">
        <v>3</v>
      </c>
      <c r="I18" s="31">
        <v>12</v>
      </c>
      <c r="J18" s="32">
        <v>15</v>
      </c>
      <c r="K18" s="30">
        <v>6</v>
      </c>
      <c r="L18" s="31">
        <v>24</v>
      </c>
      <c r="M18" s="32">
        <v>30</v>
      </c>
      <c r="N18" s="30">
        <v>12</v>
      </c>
      <c r="O18" s="31">
        <v>27</v>
      </c>
      <c r="P18" s="32">
        <v>39</v>
      </c>
      <c r="Q18" s="30">
        <v>19</v>
      </c>
      <c r="R18" s="31">
        <v>23</v>
      </c>
      <c r="S18" s="32">
        <v>42</v>
      </c>
      <c r="T18" s="30">
        <v>24</v>
      </c>
      <c r="U18" s="31">
        <v>26</v>
      </c>
      <c r="V18" s="32">
        <v>50</v>
      </c>
      <c r="W18" s="30">
        <v>11</v>
      </c>
      <c r="X18" s="31">
        <v>25</v>
      </c>
      <c r="Y18" s="32">
        <v>36</v>
      </c>
      <c r="Z18" s="30">
        <v>15</v>
      </c>
      <c r="AA18" s="31">
        <v>27</v>
      </c>
      <c r="AB18" s="32">
        <v>42</v>
      </c>
      <c r="AC18" s="30">
        <v>33</v>
      </c>
      <c r="AD18" s="31">
        <v>31</v>
      </c>
      <c r="AE18" s="32">
        <v>64</v>
      </c>
      <c r="AF18" s="30">
        <v>9</v>
      </c>
      <c r="AG18" s="31">
        <v>22</v>
      </c>
      <c r="AH18" s="32">
        <v>31</v>
      </c>
      <c r="AI18" s="30">
        <v>5</v>
      </c>
      <c r="AJ18" s="31">
        <v>13</v>
      </c>
      <c r="AK18" s="32">
        <v>18</v>
      </c>
    </row>
    <row r="19" spans="1:37" ht="14.25" customHeight="1" x14ac:dyDescent="0.2">
      <c r="A19" s="38" t="s">
        <v>185</v>
      </c>
      <c r="B19" s="30">
        <v>32</v>
      </c>
      <c r="C19" s="31">
        <v>123</v>
      </c>
      <c r="D19" s="32">
        <v>155</v>
      </c>
      <c r="E19" s="30">
        <v>27</v>
      </c>
      <c r="F19" s="31">
        <v>67</v>
      </c>
      <c r="G19" s="32">
        <v>94</v>
      </c>
      <c r="H19" s="30">
        <v>15</v>
      </c>
      <c r="I19" s="31">
        <v>58</v>
      </c>
      <c r="J19" s="32">
        <v>73</v>
      </c>
      <c r="K19" s="30">
        <v>29</v>
      </c>
      <c r="L19" s="31">
        <v>61</v>
      </c>
      <c r="M19" s="32">
        <v>90</v>
      </c>
      <c r="N19" s="30">
        <v>37</v>
      </c>
      <c r="O19" s="31">
        <v>71</v>
      </c>
      <c r="P19" s="32">
        <v>108</v>
      </c>
      <c r="Q19" s="30">
        <v>37</v>
      </c>
      <c r="R19" s="31">
        <v>85</v>
      </c>
      <c r="S19" s="32">
        <v>122</v>
      </c>
      <c r="T19" s="30">
        <v>24</v>
      </c>
      <c r="U19" s="31">
        <v>61</v>
      </c>
      <c r="V19" s="32">
        <v>85</v>
      </c>
      <c r="W19" s="30">
        <v>12</v>
      </c>
      <c r="X19" s="31">
        <v>23</v>
      </c>
      <c r="Y19" s="32">
        <v>35</v>
      </c>
      <c r="Z19" s="30">
        <v>15</v>
      </c>
      <c r="AA19" s="31">
        <v>32</v>
      </c>
      <c r="AB19" s="32">
        <v>47</v>
      </c>
      <c r="AC19" s="30">
        <v>18</v>
      </c>
      <c r="AD19" s="31">
        <v>100</v>
      </c>
      <c r="AE19" s="32">
        <v>118</v>
      </c>
      <c r="AF19" s="30">
        <v>27</v>
      </c>
      <c r="AG19" s="31">
        <v>79</v>
      </c>
      <c r="AH19" s="32">
        <v>106</v>
      </c>
      <c r="AI19" s="30">
        <v>10</v>
      </c>
      <c r="AJ19" s="31">
        <v>27</v>
      </c>
      <c r="AK19" s="32">
        <v>37</v>
      </c>
    </row>
    <row r="20" spans="1:37" ht="14.25" customHeight="1" x14ac:dyDescent="0.2">
      <c r="A20" s="38" t="s">
        <v>151</v>
      </c>
      <c r="B20" s="30">
        <v>14</v>
      </c>
      <c r="C20" s="31">
        <v>51</v>
      </c>
      <c r="D20" s="32">
        <v>65</v>
      </c>
      <c r="E20" s="30">
        <v>13</v>
      </c>
      <c r="F20" s="31">
        <v>49</v>
      </c>
      <c r="G20" s="32">
        <v>62</v>
      </c>
      <c r="H20" s="30">
        <v>5</v>
      </c>
      <c r="I20" s="31">
        <v>33</v>
      </c>
      <c r="J20" s="32">
        <v>38</v>
      </c>
      <c r="K20" s="30">
        <v>12</v>
      </c>
      <c r="L20" s="31">
        <v>54</v>
      </c>
      <c r="M20" s="32">
        <v>66</v>
      </c>
      <c r="N20" s="30">
        <v>11</v>
      </c>
      <c r="O20" s="31">
        <v>55</v>
      </c>
      <c r="P20" s="32">
        <v>66</v>
      </c>
      <c r="Q20" s="30">
        <v>14</v>
      </c>
      <c r="R20" s="31">
        <v>64</v>
      </c>
      <c r="S20" s="32">
        <v>78</v>
      </c>
      <c r="T20" s="30">
        <v>5</v>
      </c>
      <c r="U20" s="31">
        <v>32</v>
      </c>
      <c r="V20" s="32">
        <v>37</v>
      </c>
      <c r="W20" s="30">
        <v>3</v>
      </c>
      <c r="X20" s="31">
        <v>10</v>
      </c>
      <c r="Y20" s="32">
        <v>13</v>
      </c>
      <c r="Z20" s="30">
        <v>34</v>
      </c>
      <c r="AA20" s="31">
        <v>82</v>
      </c>
      <c r="AB20" s="32">
        <v>116</v>
      </c>
      <c r="AC20" s="30">
        <v>14</v>
      </c>
      <c r="AD20" s="31">
        <v>50</v>
      </c>
      <c r="AE20" s="32">
        <v>64</v>
      </c>
      <c r="AF20" s="30">
        <v>11</v>
      </c>
      <c r="AG20" s="31">
        <v>59</v>
      </c>
      <c r="AH20" s="32">
        <v>70</v>
      </c>
      <c r="AI20" s="30">
        <v>11</v>
      </c>
      <c r="AJ20" s="31">
        <v>39</v>
      </c>
      <c r="AK20" s="32">
        <v>50</v>
      </c>
    </row>
    <row r="21" spans="1:37" ht="14.25" customHeight="1" x14ac:dyDescent="0.2">
      <c r="A21" s="38" t="s">
        <v>186</v>
      </c>
      <c r="B21" s="30">
        <v>12</v>
      </c>
      <c r="C21" s="31">
        <v>76</v>
      </c>
      <c r="D21" s="32">
        <v>88</v>
      </c>
      <c r="E21" s="30">
        <v>11</v>
      </c>
      <c r="F21" s="31">
        <v>63</v>
      </c>
      <c r="G21" s="32">
        <v>74</v>
      </c>
      <c r="H21" s="30">
        <v>20</v>
      </c>
      <c r="I21" s="31">
        <v>68</v>
      </c>
      <c r="J21" s="32">
        <v>88</v>
      </c>
      <c r="K21" s="30">
        <v>20</v>
      </c>
      <c r="L21" s="31">
        <v>57</v>
      </c>
      <c r="M21" s="32">
        <v>77</v>
      </c>
      <c r="N21" s="30">
        <v>18</v>
      </c>
      <c r="O21" s="31">
        <v>54</v>
      </c>
      <c r="P21" s="32">
        <v>72</v>
      </c>
      <c r="Q21" s="30">
        <v>53</v>
      </c>
      <c r="R21" s="31">
        <v>106</v>
      </c>
      <c r="S21" s="32">
        <v>159</v>
      </c>
      <c r="T21" s="30">
        <v>18</v>
      </c>
      <c r="U21" s="31">
        <v>107</v>
      </c>
      <c r="V21" s="32">
        <v>125</v>
      </c>
      <c r="W21" s="30">
        <v>28</v>
      </c>
      <c r="X21" s="31">
        <v>103</v>
      </c>
      <c r="Y21" s="32">
        <v>131</v>
      </c>
      <c r="Z21" s="30">
        <v>14</v>
      </c>
      <c r="AA21" s="31">
        <v>74</v>
      </c>
      <c r="AB21" s="32">
        <v>88</v>
      </c>
      <c r="AC21" s="30">
        <v>14</v>
      </c>
      <c r="AD21" s="31">
        <v>106</v>
      </c>
      <c r="AE21" s="32">
        <v>120</v>
      </c>
      <c r="AF21" s="30">
        <v>14</v>
      </c>
      <c r="AG21" s="31">
        <v>69</v>
      </c>
      <c r="AH21" s="32">
        <v>83</v>
      </c>
      <c r="AI21" s="30">
        <v>8</v>
      </c>
      <c r="AJ21" s="31">
        <v>64</v>
      </c>
      <c r="AK21" s="32">
        <v>72</v>
      </c>
    </row>
    <row r="22" spans="1:37" ht="14.25" customHeight="1" x14ac:dyDescent="0.2">
      <c r="A22" s="38" t="s">
        <v>187</v>
      </c>
      <c r="B22" s="30">
        <v>12</v>
      </c>
      <c r="C22" s="31">
        <v>8</v>
      </c>
      <c r="D22" s="32">
        <v>20</v>
      </c>
      <c r="E22" s="30">
        <v>14</v>
      </c>
      <c r="F22" s="31">
        <v>6</v>
      </c>
      <c r="G22" s="32">
        <v>20</v>
      </c>
      <c r="H22" s="30">
        <v>13</v>
      </c>
      <c r="I22" s="31">
        <v>5</v>
      </c>
      <c r="J22" s="32">
        <v>18</v>
      </c>
      <c r="K22" s="30">
        <v>7</v>
      </c>
      <c r="L22" s="31">
        <v>3</v>
      </c>
      <c r="M22" s="32">
        <v>10</v>
      </c>
      <c r="N22" s="30">
        <v>17</v>
      </c>
      <c r="O22" s="31">
        <v>8</v>
      </c>
      <c r="P22" s="32">
        <v>25</v>
      </c>
      <c r="Q22" s="30">
        <v>25</v>
      </c>
      <c r="R22" s="31">
        <v>14</v>
      </c>
      <c r="S22" s="32">
        <v>39</v>
      </c>
      <c r="T22" s="30">
        <v>19</v>
      </c>
      <c r="U22" s="31">
        <v>16</v>
      </c>
      <c r="V22" s="32">
        <v>35</v>
      </c>
      <c r="W22" s="30">
        <v>30</v>
      </c>
      <c r="X22" s="31">
        <v>8</v>
      </c>
      <c r="Y22" s="32">
        <v>38</v>
      </c>
      <c r="Z22" s="30">
        <v>18</v>
      </c>
      <c r="AA22" s="31">
        <v>10</v>
      </c>
      <c r="AB22" s="32">
        <v>28</v>
      </c>
      <c r="AC22" s="30">
        <v>19</v>
      </c>
      <c r="AD22" s="31">
        <v>22</v>
      </c>
      <c r="AE22" s="32">
        <v>41</v>
      </c>
      <c r="AF22" s="30">
        <v>13</v>
      </c>
      <c r="AG22" s="31">
        <v>5</v>
      </c>
      <c r="AH22" s="32">
        <v>18</v>
      </c>
      <c r="AI22" s="30">
        <v>11</v>
      </c>
      <c r="AJ22" s="31">
        <v>2</v>
      </c>
      <c r="AK22" s="32">
        <v>13</v>
      </c>
    </row>
    <row r="23" spans="1:37" s="20" customFormat="1" ht="14.25" customHeight="1" x14ac:dyDescent="0.2">
      <c r="A23" s="38" t="s">
        <v>167</v>
      </c>
      <c r="B23" s="30">
        <v>3</v>
      </c>
      <c r="C23" s="31">
        <v>10</v>
      </c>
      <c r="D23" s="32">
        <v>13</v>
      </c>
      <c r="E23" s="30">
        <v>1</v>
      </c>
      <c r="F23" s="31">
        <v>4</v>
      </c>
      <c r="G23" s="32">
        <v>5</v>
      </c>
      <c r="H23" s="30">
        <v>14</v>
      </c>
      <c r="I23" s="31">
        <v>16</v>
      </c>
      <c r="J23" s="32">
        <v>30</v>
      </c>
      <c r="K23" s="30">
        <v>5</v>
      </c>
      <c r="L23" s="31">
        <v>10</v>
      </c>
      <c r="M23" s="32">
        <v>15</v>
      </c>
      <c r="N23" s="30">
        <v>5</v>
      </c>
      <c r="O23" s="31">
        <v>7</v>
      </c>
      <c r="P23" s="32">
        <v>12</v>
      </c>
      <c r="Q23" s="30">
        <v>49</v>
      </c>
      <c r="R23" s="31">
        <v>39</v>
      </c>
      <c r="S23" s="32">
        <v>88</v>
      </c>
      <c r="T23" s="30">
        <v>21</v>
      </c>
      <c r="U23" s="31">
        <v>34</v>
      </c>
      <c r="V23" s="32">
        <v>55</v>
      </c>
      <c r="W23" s="30">
        <v>9</v>
      </c>
      <c r="X23" s="31">
        <v>12</v>
      </c>
      <c r="Y23" s="32">
        <v>21</v>
      </c>
      <c r="Z23" s="30">
        <v>17</v>
      </c>
      <c r="AA23" s="31">
        <v>25</v>
      </c>
      <c r="AB23" s="32">
        <v>42</v>
      </c>
      <c r="AC23" s="30">
        <v>16</v>
      </c>
      <c r="AD23" s="31">
        <v>31</v>
      </c>
      <c r="AE23" s="32">
        <v>47</v>
      </c>
      <c r="AF23" s="30">
        <v>4</v>
      </c>
      <c r="AG23" s="31">
        <v>10</v>
      </c>
      <c r="AH23" s="32">
        <v>14</v>
      </c>
      <c r="AI23" s="30">
        <v>1</v>
      </c>
      <c r="AJ23" s="31">
        <v>9</v>
      </c>
      <c r="AK23" s="32">
        <v>10</v>
      </c>
    </row>
    <row r="24" spans="1:37" s="20" customFormat="1" ht="14.25" customHeight="1" x14ac:dyDescent="0.2">
      <c r="A24" s="38" t="s">
        <v>188</v>
      </c>
      <c r="B24" s="30">
        <v>2</v>
      </c>
      <c r="C24" s="31">
        <v>8</v>
      </c>
      <c r="D24" s="32">
        <v>10</v>
      </c>
      <c r="E24" s="30">
        <v>1</v>
      </c>
      <c r="F24" s="31">
        <v>13</v>
      </c>
      <c r="G24" s="32">
        <v>14</v>
      </c>
      <c r="H24" s="30">
        <v>0</v>
      </c>
      <c r="I24" s="31">
        <v>18</v>
      </c>
      <c r="J24" s="32">
        <v>18</v>
      </c>
      <c r="K24" s="30">
        <v>1</v>
      </c>
      <c r="L24" s="31">
        <v>16</v>
      </c>
      <c r="M24" s="32">
        <v>17</v>
      </c>
      <c r="N24" s="30">
        <v>4</v>
      </c>
      <c r="O24" s="31">
        <v>15</v>
      </c>
      <c r="P24" s="32">
        <v>19</v>
      </c>
      <c r="Q24" s="30">
        <v>3</v>
      </c>
      <c r="R24" s="31">
        <v>6</v>
      </c>
      <c r="S24" s="32">
        <v>9</v>
      </c>
      <c r="T24" s="30">
        <v>0</v>
      </c>
      <c r="U24" s="31">
        <v>12</v>
      </c>
      <c r="V24" s="32">
        <v>12</v>
      </c>
      <c r="W24" s="30">
        <v>1</v>
      </c>
      <c r="X24" s="31">
        <v>18</v>
      </c>
      <c r="Y24" s="32">
        <v>19</v>
      </c>
      <c r="Z24" s="30">
        <v>1</v>
      </c>
      <c r="AA24" s="31">
        <v>23</v>
      </c>
      <c r="AB24" s="32">
        <v>24</v>
      </c>
      <c r="AC24" s="30">
        <v>2</v>
      </c>
      <c r="AD24" s="31">
        <v>23</v>
      </c>
      <c r="AE24" s="32">
        <v>25</v>
      </c>
      <c r="AF24" s="30">
        <v>1</v>
      </c>
      <c r="AG24" s="31">
        <v>16</v>
      </c>
      <c r="AH24" s="32">
        <v>17</v>
      </c>
      <c r="AI24" s="30">
        <v>0</v>
      </c>
      <c r="AJ24" s="31">
        <v>20</v>
      </c>
      <c r="AK24" s="32">
        <v>20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327</v>
      </c>
      <c r="C26" s="34">
        <v>580</v>
      </c>
      <c r="D26" s="35">
        <v>907</v>
      </c>
      <c r="E26" s="33">
        <v>276</v>
      </c>
      <c r="F26" s="34">
        <v>437</v>
      </c>
      <c r="G26" s="35">
        <v>713</v>
      </c>
      <c r="H26" s="33">
        <v>375</v>
      </c>
      <c r="I26" s="34">
        <v>457</v>
      </c>
      <c r="J26" s="35">
        <v>832</v>
      </c>
      <c r="K26" s="33">
        <v>430</v>
      </c>
      <c r="L26" s="34">
        <v>629</v>
      </c>
      <c r="M26" s="35">
        <v>1059</v>
      </c>
      <c r="N26" s="33">
        <v>392</v>
      </c>
      <c r="O26" s="34">
        <v>668</v>
      </c>
      <c r="P26" s="35">
        <v>1060</v>
      </c>
      <c r="Q26" s="33">
        <v>648</v>
      </c>
      <c r="R26" s="34">
        <v>743</v>
      </c>
      <c r="S26" s="35">
        <v>1391</v>
      </c>
      <c r="T26" s="33">
        <v>508</v>
      </c>
      <c r="U26" s="34">
        <v>744</v>
      </c>
      <c r="V26" s="35">
        <v>1252</v>
      </c>
      <c r="W26" s="33">
        <v>373</v>
      </c>
      <c r="X26" s="34">
        <v>447</v>
      </c>
      <c r="Y26" s="35">
        <v>820</v>
      </c>
      <c r="Z26" s="33">
        <v>485</v>
      </c>
      <c r="AA26" s="34">
        <v>595</v>
      </c>
      <c r="AB26" s="35">
        <v>1080</v>
      </c>
      <c r="AC26" s="33">
        <v>486</v>
      </c>
      <c r="AD26" s="34">
        <v>760</v>
      </c>
      <c r="AE26" s="35">
        <v>1246</v>
      </c>
      <c r="AF26" s="33">
        <v>446</v>
      </c>
      <c r="AG26" s="34">
        <v>506</v>
      </c>
      <c r="AH26" s="35">
        <v>952</v>
      </c>
      <c r="AI26" s="33">
        <v>294</v>
      </c>
      <c r="AJ26" s="34">
        <v>392</v>
      </c>
      <c r="AK26" s="35">
        <v>686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55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50</v>
      </c>
      <c r="C5" s="31">
        <v>2</v>
      </c>
      <c r="D5" s="32">
        <v>52</v>
      </c>
      <c r="E5" s="30">
        <v>31</v>
      </c>
      <c r="F5" s="31">
        <v>1</v>
      </c>
      <c r="G5" s="32">
        <v>32</v>
      </c>
      <c r="H5" s="30">
        <v>71</v>
      </c>
      <c r="I5" s="31">
        <v>0</v>
      </c>
      <c r="J5" s="32">
        <v>71</v>
      </c>
      <c r="K5" s="30">
        <v>66</v>
      </c>
      <c r="L5" s="31">
        <v>9</v>
      </c>
      <c r="M5" s="32">
        <v>75</v>
      </c>
      <c r="N5" s="30">
        <v>61</v>
      </c>
      <c r="O5" s="31">
        <v>2</v>
      </c>
      <c r="P5" s="32">
        <v>63</v>
      </c>
      <c r="Q5" s="30">
        <v>37</v>
      </c>
      <c r="R5" s="31">
        <v>4</v>
      </c>
      <c r="S5" s="32">
        <v>41</v>
      </c>
      <c r="T5" s="30">
        <v>56</v>
      </c>
      <c r="U5" s="31">
        <v>6</v>
      </c>
      <c r="V5" s="32">
        <v>62</v>
      </c>
      <c r="W5" s="30">
        <v>50</v>
      </c>
      <c r="X5" s="31">
        <v>2</v>
      </c>
      <c r="Y5" s="32">
        <v>52</v>
      </c>
      <c r="Z5" s="30">
        <v>40</v>
      </c>
      <c r="AA5" s="31">
        <v>3</v>
      </c>
      <c r="AB5" s="32">
        <v>43</v>
      </c>
      <c r="AC5" s="30">
        <v>39</v>
      </c>
      <c r="AD5" s="31">
        <v>6</v>
      </c>
      <c r="AE5" s="32">
        <v>45</v>
      </c>
      <c r="AF5" s="30">
        <v>41</v>
      </c>
      <c r="AG5" s="31">
        <v>1</v>
      </c>
      <c r="AH5" s="32">
        <v>42</v>
      </c>
      <c r="AI5" s="30">
        <v>33</v>
      </c>
      <c r="AJ5" s="31">
        <v>0</v>
      </c>
      <c r="AK5" s="32">
        <v>33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1</v>
      </c>
      <c r="I6" s="31">
        <v>0</v>
      </c>
      <c r="J6" s="32">
        <v>1</v>
      </c>
      <c r="K6" s="30">
        <v>2</v>
      </c>
      <c r="L6" s="31">
        <v>0</v>
      </c>
      <c r="M6" s="32">
        <v>2</v>
      </c>
      <c r="N6" s="30">
        <v>2</v>
      </c>
      <c r="O6" s="31">
        <v>0</v>
      </c>
      <c r="P6" s="32">
        <v>2</v>
      </c>
      <c r="Q6" s="30">
        <v>4</v>
      </c>
      <c r="R6" s="31">
        <v>0</v>
      </c>
      <c r="S6" s="32">
        <v>4</v>
      </c>
      <c r="T6" s="30">
        <v>0</v>
      </c>
      <c r="U6" s="31">
        <v>0</v>
      </c>
      <c r="V6" s="32">
        <v>0</v>
      </c>
      <c r="W6" s="30">
        <v>2</v>
      </c>
      <c r="X6" s="31">
        <v>0</v>
      </c>
      <c r="Y6" s="32">
        <v>2</v>
      </c>
      <c r="Z6" s="30">
        <v>0</v>
      </c>
      <c r="AA6" s="31">
        <v>0</v>
      </c>
      <c r="AB6" s="32">
        <v>0</v>
      </c>
      <c r="AC6" s="30">
        <v>1</v>
      </c>
      <c r="AD6" s="31">
        <v>0</v>
      </c>
      <c r="AE6" s="32">
        <v>1</v>
      </c>
      <c r="AF6" s="30">
        <v>1</v>
      </c>
      <c r="AG6" s="31">
        <v>0</v>
      </c>
      <c r="AH6" s="32">
        <v>1</v>
      </c>
      <c r="AI6" s="30">
        <v>4</v>
      </c>
      <c r="AJ6" s="31">
        <v>0</v>
      </c>
      <c r="AK6" s="32">
        <v>4</v>
      </c>
    </row>
    <row r="7" spans="1:37" ht="14.25" customHeight="1" x14ac:dyDescent="0.2">
      <c r="A7" s="38" t="s">
        <v>175</v>
      </c>
      <c r="B7" s="30">
        <v>182</v>
      </c>
      <c r="C7" s="31">
        <v>130</v>
      </c>
      <c r="D7" s="32">
        <v>312</v>
      </c>
      <c r="E7" s="30">
        <v>102</v>
      </c>
      <c r="F7" s="31">
        <v>70</v>
      </c>
      <c r="G7" s="32">
        <v>172</v>
      </c>
      <c r="H7" s="30">
        <v>108</v>
      </c>
      <c r="I7" s="31">
        <v>84</v>
      </c>
      <c r="J7" s="32">
        <v>192</v>
      </c>
      <c r="K7" s="30">
        <v>129</v>
      </c>
      <c r="L7" s="31">
        <v>153</v>
      </c>
      <c r="M7" s="32">
        <v>282</v>
      </c>
      <c r="N7" s="30">
        <v>126</v>
      </c>
      <c r="O7" s="31">
        <v>67</v>
      </c>
      <c r="P7" s="32">
        <v>193</v>
      </c>
      <c r="Q7" s="30">
        <v>138</v>
      </c>
      <c r="R7" s="31">
        <v>56</v>
      </c>
      <c r="S7" s="32">
        <v>194</v>
      </c>
      <c r="T7" s="30">
        <v>125</v>
      </c>
      <c r="U7" s="31">
        <v>178</v>
      </c>
      <c r="V7" s="32">
        <v>303</v>
      </c>
      <c r="W7" s="30">
        <v>94</v>
      </c>
      <c r="X7" s="31">
        <v>48</v>
      </c>
      <c r="Y7" s="32">
        <v>142</v>
      </c>
      <c r="Z7" s="30">
        <v>79</v>
      </c>
      <c r="AA7" s="31">
        <v>29</v>
      </c>
      <c r="AB7" s="32">
        <v>108</v>
      </c>
      <c r="AC7" s="30">
        <v>95</v>
      </c>
      <c r="AD7" s="31">
        <v>45</v>
      </c>
      <c r="AE7" s="32">
        <v>140</v>
      </c>
      <c r="AF7" s="30">
        <v>61</v>
      </c>
      <c r="AG7" s="31">
        <v>41</v>
      </c>
      <c r="AH7" s="32">
        <v>102</v>
      </c>
      <c r="AI7" s="30">
        <v>62</v>
      </c>
      <c r="AJ7" s="31">
        <v>49</v>
      </c>
      <c r="AK7" s="32">
        <v>111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1</v>
      </c>
      <c r="R8" s="31">
        <v>0</v>
      </c>
      <c r="S8" s="32">
        <v>1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2</v>
      </c>
      <c r="C9" s="31">
        <v>0</v>
      </c>
      <c r="D9" s="32">
        <v>2</v>
      </c>
      <c r="E9" s="30">
        <v>0</v>
      </c>
      <c r="F9" s="31">
        <v>0</v>
      </c>
      <c r="G9" s="32">
        <v>0</v>
      </c>
      <c r="H9" s="30">
        <v>2</v>
      </c>
      <c r="I9" s="31">
        <v>0</v>
      </c>
      <c r="J9" s="32">
        <v>2</v>
      </c>
      <c r="K9" s="30">
        <v>1</v>
      </c>
      <c r="L9" s="31">
        <v>0</v>
      </c>
      <c r="M9" s="32">
        <v>1</v>
      </c>
      <c r="N9" s="30">
        <v>3</v>
      </c>
      <c r="O9" s="31">
        <v>0</v>
      </c>
      <c r="P9" s="32">
        <v>3</v>
      </c>
      <c r="Q9" s="30">
        <v>3</v>
      </c>
      <c r="R9" s="31">
        <v>0</v>
      </c>
      <c r="S9" s="32">
        <v>3</v>
      </c>
      <c r="T9" s="30">
        <v>1</v>
      </c>
      <c r="U9" s="31">
        <v>0</v>
      </c>
      <c r="V9" s="32">
        <v>1</v>
      </c>
      <c r="W9" s="30">
        <v>1</v>
      </c>
      <c r="X9" s="31">
        <v>0</v>
      </c>
      <c r="Y9" s="32">
        <v>1</v>
      </c>
      <c r="Z9" s="30">
        <v>0</v>
      </c>
      <c r="AA9" s="31">
        <v>0</v>
      </c>
      <c r="AB9" s="32">
        <v>0</v>
      </c>
      <c r="AC9" s="30">
        <v>2</v>
      </c>
      <c r="AD9" s="31">
        <v>0</v>
      </c>
      <c r="AE9" s="32">
        <v>2</v>
      </c>
      <c r="AF9" s="30">
        <v>2</v>
      </c>
      <c r="AG9" s="31">
        <v>0</v>
      </c>
      <c r="AH9" s="32">
        <v>2</v>
      </c>
      <c r="AI9" s="30">
        <v>0</v>
      </c>
      <c r="AJ9" s="31">
        <v>0</v>
      </c>
      <c r="AK9" s="32">
        <v>0</v>
      </c>
    </row>
    <row r="10" spans="1:37" ht="14.25" customHeight="1" x14ac:dyDescent="0.2">
      <c r="A10" s="38" t="s">
        <v>145</v>
      </c>
      <c r="B10" s="30">
        <v>30</v>
      </c>
      <c r="C10" s="31">
        <v>2</v>
      </c>
      <c r="D10" s="32">
        <v>32</v>
      </c>
      <c r="E10" s="30">
        <v>16</v>
      </c>
      <c r="F10" s="31">
        <v>3</v>
      </c>
      <c r="G10" s="32">
        <v>19</v>
      </c>
      <c r="H10" s="30">
        <v>9</v>
      </c>
      <c r="I10" s="31">
        <v>2</v>
      </c>
      <c r="J10" s="32">
        <v>11</v>
      </c>
      <c r="K10" s="30">
        <v>16</v>
      </c>
      <c r="L10" s="31">
        <v>0</v>
      </c>
      <c r="M10" s="32">
        <v>16</v>
      </c>
      <c r="N10" s="30">
        <v>13</v>
      </c>
      <c r="O10" s="31">
        <v>0</v>
      </c>
      <c r="P10" s="32">
        <v>13</v>
      </c>
      <c r="Q10" s="30">
        <v>15</v>
      </c>
      <c r="R10" s="31">
        <v>0</v>
      </c>
      <c r="S10" s="32">
        <v>15</v>
      </c>
      <c r="T10" s="30">
        <v>11</v>
      </c>
      <c r="U10" s="31">
        <v>1</v>
      </c>
      <c r="V10" s="32">
        <v>12</v>
      </c>
      <c r="W10" s="30">
        <v>5</v>
      </c>
      <c r="X10" s="31">
        <v>1</v>
      </c>
      <c r="Y10" s="32">
        <v>6</v>
      </c>
      <c r="Z10" s="30">
        <v>27</v>
      </c>
      <c r="AA10" s="31">
        <v>0</v>
      </c>
      <c r="AB10" s="32">
        <v>27</v>
      </c>
      <c r="AC10" s="30">
        <v>22</v>
      </c>
      <c r="AD10" s="31">
        <v>1</v>
      </c>
      <c r="AE10" s="32">
        <v>23</v>
      </c>
      <c r="AF10" s="30">
        <v>28</v>
      </c>
      <c r="AG10" s="31">
        <v>1</v>
      </c>
      <c r="AH10" s="32">
        <v>29</v>
      </c>
      <c r="AI10" s="30">
        <v>6</v>
      </c>
      <c r="AJ10" s="31">
        <v>2</v>
      </c>
      <c r="AK10" s="32">
        <v>8</v>
      </c>
    </row>
    <row r="11" spans="1:37" ht="14.25" customHeight="1" x14ac:dyDescent="0.2">
      <c r="A11" s="38" t="s">
        <v>178</v>
      </c>
      <c r="B11" s="30">
        <v>51</v>
      </c>
      <c r="C11" s="31">
        <v>46</v>
      </c>
      <c r="D11" s="32">
        <v>97</v>
      </c>
      <c r="E11" s="30">
        <v>44</v>
      </c>
      <c r="F11" s="31">
        <v>51</v>
      </c>
      <c r="G11" s="32">
        <v>95</v>
      </c>
      <c r="H11" s="30">
        <v>49</v>
      </c>
      <c r="I11" s="31">
        <v>53</v>
      </c>
      <c r="J11" s="32">
        <v>102</v>
      </c>
      <c r="K11" s="30">
        <v>62</v>
      </c>
      <c r="L11" s="31">
        <v>52</v>
      </c>
      <c r="M11" s="32">
        <v>114</v>
      </c>
      <c r="N11" s="30">
        <v>42</v>
      </c>
      <c r="O11" s="31">
        <v>48</v>
      </c>
      <c r="P11" s="32">
        <v>90</v>
      </c>
      <c r="Q11" s="30">
        <v>39</v>
      </c>
      <c r="R11" s="31">
        <v>65</v>
      </c>
      <c r="S11" s="32">
        <v>104</v>
      </c>
      <c r="T11" s="30">
        <v>32</v>
      </c>
      <c r="U11" s="31">
        <v>67</v>
      </c>
      <c r="V11" s="32">
        <v>99</v>
      </c>
      <c r="W11" s="30">
        <v>19</v>
      </c>
      <c r="X11" s="31">
        <v>46</v>
      </c>
      <c r="Y11" s="32">
        <v>65</v>
      </c>
      <c r="Z11" s="30">
        <v>45</v>
      </c>
      <c r="AA11" s="31">
        <v>57</v>
      </c>
      <c r="AB11" s="32">
        <v>102</v>
      </c>
      <c r="AC11" s="30">
        <v>47</v>
      </c>
      <c r="AD11" s="31">
        <v>72</v>
      </c>
      <c r="AE11" s="32">
        <v>119</v>
      </c>
      <c r="AF11" s="30">
        <v>47</v>
      </c>
      <c r="AG11" s="31">
        <v>44</v>
      </c>
      <c r="AH11" s="32">
        <v>91</v>
      </c>
      <c r="AI11" s="30">
        <v>35</v>
      </c>
      <c r="AJ11" s="31">
        <v>39</v>
      </c>
      <c r="AK11" s="32">
        <v>74</v>
      </c>
    </row>
    <row r="12" spans="1:37" ht="14.25" customHeight="1" x14ac:dyDescent="0.2">
      <c r="A12" s="38" t="s">
        <v>179</v>
      </c>
      <c r="B12" s="30">
        <v>7</v>
      </c>
      <c r="C12" s="31">
        <v>5</v>
      </c>
      <c r="D12" s="32">
        <v>12</v>
      </c>
      <c r="E12" s="30">
        <v>5</v>
      </c>
      <c r="F12" s="31">
        <v>1</v>
      </c>
      <c r="G12" s="32">
        <v>6</v>
      </c>
      <c r="H12" s="30">
        <v>11</v>
      </c>
      <c r="I12" s="31">
        <v>0</v>
      </c>
      <c r="J12" s="32">
        <v>11</v>
      </c>
      <c r="K12" s="30">
        <v>6</v>
      </c>
      <c r="L12" s="31">
        <v>5</v>
      </c>
      <c r="M12" s="32">
        <v>11</v>
      </c>
      <c r="N12" s="30">
        <v>3</v>
      </c>
      <c r="O12" s="31">
        <v>0</v>
      </c>
      <c r="P12" s="32">
        <v>3</v>
      </c>
      <c r="Q12" s="30">
        <v>3</v>
      </c>
      <c r="R12" s="31">
        <v>0</v>
      </c>
      <c r="S12" s="32">
        <v>3</v>
      </c>
      <c r="T12" s="30">
        <v>4</v>
      </c>
      <c r="U12" s="31">
        <v>0</v>
      </c>
      <c r="V12" s="32">
        <v>4</v>
      </c>
      <c r="W12" s="30">
        <v>9</v>
      </c>
      <c r="X12" s="31">
        <v>0</v>
      </c>
      <c r="Y12" s="32">
        <v>9</v>
      </c>
      <c r="Z12" s="30">
        <v>11</v>
      </c>
      <c r="AA12" s="31">
        <v>6</v>
      </c>
      <c r="AB12" s="32">
        <v>17</v>
      </c>
      <c r="AC12" s="30">
        <v>33</v>
      </c>
      <c r="AD12" s="31">
        <v>1</v>
      </c>
      <c r="AE12" s="32">
        <v>34</v>
      </c>
      <c r="AF12" s="30">
        <v>20</v>
      </c>
      <c r="AG12" s="31">
        <v>2</v>
      </c>
      <c r="AH12" s="32">
        <v>22</v>
      </c>
      <c r="AI12" s="30">
        <v>17</v>
      </c>
      <c r="AJ12" s="31">
        <v>2</v>
      </c>
      <c r="AK12" s="32">
        <v>19</v>
      </c>
    </row>
    <row r="13" spans="1:37" ht="14.25" customHeight="1" x14ac:dyDescent="0.2">
      <c r="A13" s="38" t="s">
        <v>147</v>
      </c>
      <c r="B13" s="30">
        <v>12</v>
      </c>
      <c r="C13" s="31">
        <v>13</v>
      </c>
      <c r="D13" s="32">
        <v>25</v>
      </c>
      <c r="E13" s="30">
        <v>12</v>
      </c>
      <c r="F13" s="31">
        <v>27</v>
      </c>
      <c r="G13" s="32">
        <v>39</v>
      </c>
      <c r="H13" s="30">
        <v>23</v>
      </c>
      <c r="I13" s="31">
        <v>42</v>
      </c>
      <c r="J13" s="32">
        <v>65</v>
      </c>
      <c r="K13" s="30">
        <v>37</v>
      </c>
      <c r="L13" s="31">
        <v>43</v>
      </c>
      <c r="M13" s="32">
        <v>80</v>
      </c>
      <c r="N13" s="30">
        <v>33</v>
      </c>
      <c r="O13" s="31">
        <v>34</v>
      </c>
      <c r="P13" s="32">
        <v>67</v>
      </c>
      <c r="Q13" s="30">
        <v>49</v>
      </c>
      <c r="R13" s="31">
        <v>53</v>
      </c>
      <c r="S13" s="32">
        <v>102</v>
      </c>
      <c r="T13" s="30">
        <v>77</v>
      </c>
      <c r="U13" s="31">
        <v>68</v>
      </c>
      <c r="V13" s="32">
        <v>145</v>
      </c>
      <c r="W13" s="30">
        <v>51</v>
      </c>
      <c r="X13" s="31">
        <v>52</v>
      </c>
      <c r="Y13" s="32">
        <v>103</v>
      </c>
      <c r="Z13" s="30">
        <v>68</v>
      </c>
      <c r="AA13" s="31">
        <v>59</v>
      </c>
      <c r="AB13" s="32">
        <v>127</v>
      </c>
      <c r="AC13" s="30">
        <v>64</v>
      </c>
      <c r="AD13" s="31">
        <v>57</v>
      </c>
      <c r="AE13" s="32">
        <v>121</v>
      </c>
      <c r="AF13" s="30">
        <v>8</v>
      </c>
      <c r="AG13" s="31">
        <v>22</v>
      </c>
      <c r="AH13" s="32">
        <v>30</v>
      </c>
      <c r="AI13" s="30">
        <v>16</v>
      </c>
      <c r="AJ13" s="31">
        <v>13</v>
      </c>
      <c r="AK13" s="32">
        <v>29</v>
      </c>
    </row>
    <row r="14" spans="1:37" ht="14.25" customHeight="1" x14ac:dyDescent="0.2">
      <c r="A14" s="38" t="s">
        <v>180</v>
      </c>
      <c r="B14" s="30">
        <v>0</v>
      </c>
      <c r="C14" s="31">
        <v>1</v>
      </c>
      <c r="D14" s="32">
        <v>1</v>
      </c>
      <c r="E14" s="30">
        <v>0</v>
      </c>
      <c r="F14" s="31">
        <v>2</v>
      </c>
      <c r="G14" s="32">
        <v>2</v>
      </c>
      <c r="H14" s="30">
        <v>1</v>
      </c>
      <c r="I14" s="31">
        <v>1</v>
      </c>
      <c r="J14" s="32">
        <v>2</v>
      </c>
      <c r="K14" s="30">
        <v>2</v>
      </c>
      <c r="L14" s="31">
        <v>2</v>
      </c>
      <c r="M14" s="32">
        <v>4</v>
      </c>
      <c r="N14" s="30">
        <v>2</v>
      </c>
      <c r="O14" s="31">
        <v>0</v>
      </c>
      <c r="P14" s="32">
        <v>2</v>
      </c>
      <c r="Q14" s="30">
        <v>1</v>
      </c>
      <c r="R14" s="31">
        <v>0</v>
      </c>
      <c r="S14" s="32">
        <v>1</v>
      </c>
      <c r="T14" s="30">
        <v>1</v>
      </c>
      <c r="U14" s="31">
        <v>0</v>
      </c>
      <c r="V14" s="32">
        <v>1</v>
      </c>
      <c r="W14" s="30">
        <v>1</v>
      </c>
      <c r="X14" s="31">
        <v>0</v>
      </c>
      <c r="Y14" s="32">
        <v>1</v>
      </c>
      <c r="Z14" s="30">
        <v>1</v>
      </c>
      <c r="AA14" s="31">
        <v>1</v>
      </c>
      <c r="AB14" s="32">
        <v>2</v>
      </c>
      <c r="AC14" s="30">
        <v>0</v>
      </c>
      <c r="AD14" s="31">
        <v>0</v>
      </c>
      <c r="AE14" s="32">
        <v>0</v>
      </c>
      <c r="AF14" s="30">
        <v>2</v>
      </c>
      <c r="AG14" s="31">
        <v>1</v>
      </c>
      <c r="AH14" s="32">
        <v>3</v>
      </c>
      <c r="AI14" s="30">
        <v>2</v>
      </c>
      <c r="AJ14" s="31">
        <v>0</v>
      </c>
      <c r="AK14" s="32">
        <v>2</v>
      </c>
    </row>
    <row r="15" spans="1:37" ht="14.25" customHeight="1" x14ac:dyDescent="0.2">
      <c r="A15" s="38" t="s">
        <v>181</v>
      </c>
      <c r="B15" s="30">
        <v>0</v>
      </c>
      <c r="C15" s="31">
        <v>0</v>
      </c>
      <c r="D15" s="32">
        <v>0</v>
      </c>
      <c r="E15" s="30">
        <v>0</v>
      </c>
      <c r="F15" s="31">
        <v>0</v>
      </c>
      <c r="G15" s="32">
        <v>0</v>
      </c>
      <c r="H15" s="30">
        <v>1</v>
      </c>
      <c r="I15" s="31">
        <v>1</v>
      </c>
      <c r="J15" s="32">
        <v>2</v>
      </c>
      <c r="K15" s="30">
        <v>0</v>
      </c>
      <c r="L15" s="31">
        <v>3</v>
      </c>
      <c r="M15" s="32">
        <v>3</v>
      </c>
      <c r="N15" s="30">
        <v>0</v>
      </c>
      <c r="O15" s="31">
        <v>0</v>
      </c>
      <c r="P15" s="32">
        <v>0</v>
      </c>
      <c r="Q15" s="30">
        <v>2</v>
      </c>
      <c r="R15" s="31">
        <v>1</v>
      </c>
      <c r="S15" s="32">
        <v>3</v>
      </c>
      <c r="T15" s="30">
        <v>4</v>
      </c>
      <c r="U15" s="31">
        <v>2</v>
      </c>
      <c r="V15" s="32">
        <v>6</v>
      </c>
      <c r="W15" s="30">
        <v>0</v>
      </c>
      <c r="X15" s="31">
        <v>1</v>
      </c>
      <c r="Y15" s="32">
        <v>1</v>
      </c>
      <c r="Z15" s="30">
        <v>0</v>
      </c>
      <c r="AA15" s="31">
        <v>3</v>
      </c>
      <c r="AB15" s="32">
        <v>3</v>
      </c>
      <c r="AC15" s="30">
        <v>1</v>
      </c>
      <c r="AD15" s="31">
        <v>1</v>
      </c>
      <c r="AE15" s="32">
        <v>2</v>
      </c>
      <c r="AF15" s="30">
        <v>1</v>
      </c>
      <c r="AG15" s="31">
        <v>1</v>
      </c>
      <c r="AH15" s="32">
        <v>2</v>
      </c>
      <c r="AI15" s="30">
        <v>0</v>
      </c>
      <c r="AJ15" s="31">
        <v>0</v>
      </c>
      <c r="AK15" s="32">
        <v>0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1</v>
      </c>
      <c r="S16" s="32">
        <v>1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3</v>
      </c>
      <c r="C17" s="31">
        <v>2</v>
      </c>
      <c r="D17" s="32">
        <v>5</v>
      </c>
      <c r="E17" s="30">
        <v>1</v>
      </c>
      <c r="F17" s="31">
        <v>2</v>
      </c>
      <c r="G17" s="32">
        <v>3</v>
      </c>
      <c r="H17" s="30">
        <v>3</v>
      </c>
      <c r="I17" s="31">
        <v>3</v>
      </c>
      <c r="J17" s="32">
        <v>6</v>
      </c>
      <c r="K17" s="30">
        <v>8</v>
      </c>
      <c r="L17" s="31">
        <v>3</v>
      </c>
      <c r="M17" s="32">
        <v>11</v>
      </c>
      <c r="N17" s="30">
        <v>4</v>
      </c>
      <c r="O17" s="31">
        <v>3</v>
      </c>
      <c r="P17" s="32">
        <v>7</v>
      </c>
      <c r="Q17" s="30">
        <v>4</v>
      </c>
      <c r="R17" s="31">
        <v>4</v>
      </c>
      <c r="S17" s="32">
        <v>8</v>
      </c>
      <c r="T17" s="30">
        <v>4</v>
      </c>
      <c r="U17" s="31">
        <v>0</v>
      </c>
      <c r="V17" s="32">
        <v>4</v>
      </c>
      <c r="W17" s="30">
        <v>4</v>
      </c>
      <c r="X17" s="31">
        <v>1</v>
      </c>
      <c r="Y17" s="32">
        <v>5</v>
      </c>
      <c r="Z17" s="30">
        <v>5</v>
      </c>
      <c r="AA17" s="31">
        <v>5</v>
      </c>
      <c r="AB17" s="32">
        <v>10</v>
      </c>
      <c r="AC17" s="30">
        <v>2</v>
      </c>
      <c r="AD17" s="31">
        <v>2</v>
      </c>
      <c r="AE17" s="32">
        <v>4</v>
      </c>
      <c r="AF17" s="30">
        <v>6</v>
      </c>
      <c r="AG17" s="31">
        <v>2</v>
      </c>
      <c r="AH17" s="32">
        <v>8</v>
      </c>
      <c r="AI17" s="30">
        <v>2</v>
      </c>
      <c r="AJ17" s="31">
        <v>1</v>
      </c>
      <c r="AK17" s="32">
        <v>3</v>
      </c>
    </row>
    <row r="18" spans="1:37" ht="14.25" customHeight="1" x14ac:dyDescent="0.2">
      <c r="A18" s="38" t="s">
        <v>184</v>
      </c>
      <c r="B18" s="30">
        <v>5</v>
      </c>
      <c r="C18" s="31">
        <v>4</v>
      </c>
      <c r="D18" s="32">
        <v>9</v>
      </c>
      <c r="E18" s="30">
        <v>6</v>
      </c>
      <c r="F18" s="31">
        <v>8</v>
      </c>
      <c r="G18" s="32">
        <v>14</v>
      </c>
      <c r="H18" s="30">
        <v>10</v>
      </c>
      <c r="I18" s="31">
        <v>13</v>
      </c>
      <c r="J18" s="32">
        <v>23</v>
      </c>
      <c r="K18" s="30">
        <v>7</v>
      </c>
      <c r="L18" s="31">
        <v>31</v>
      </c>
      <c r="M18" s="32">
        <v>38</v>
      </c>
      <c r="N18" s="30">
        <v>7</v>
      </c>
      <c r="O18" s="31">
        <v>41</v>
      </c>
      <c r="P18" s="32">
        <v>48</v>
      </c>
      <c r="Q18" s="30">
        <v>6</v>
      </c>
      <c r="R18" s="31">
        <v>21</v>
      </c>
      <c r="S18" s="32">
        <v>27</v>
      </c>
      <c r="T18" s="30">
        <v>14</v>
      </c>
      <c r="U18" s="31">
        <v>16</v>
      </c>
      <c r="V18" s="32">
        <v>30</v>
      </c>
      <c r="W18" s="30">
        <v>3</v>
      </c>
      <c r="X18" s="31">
        <v>9</v>
      </c>
      <c r="Y18" s="32">
        <v>12</v>
      </c>
      <c r="Z18" s="30">
        <v>11</v>
      </c>
      <c r="AA18" s="31">
        <v>19</v>
      </c>
      <c r="AB18" s="32">
        <v>30</v>
      </c>
      <c r="AC18" s="30">
        <v>5</v>
      </c>
      <c r="AD18" s="31">
        <v>12</v>
      </c>
      <c r="AE18" s="32">
        <v>17</v>
      </c>
      <c r="AF18" s="30">
        <v>13</v>
      </c>
      <c r="AG18" s="31">
        <v>7</v>
      </c>
      <c r="AH18" s="32">
        <v>20</v>
      </c>
      <c r="AI18" s="30">
        <v>5</v>
      </c>
      <c r="AJ18" s="31">
        <v>11</v>
      </c>
      <c r="AK18" s="32">
        <v>16</v>
      </c>
    </row>
    <row r="19" spans="1:37" ht="14.25" customHeight="1" x14ac:dyDescent="0.2">
      <c r="A19" s="38" t="s">
        <v>185</v>
      </c>
      <c r="B19" s="30">
        <v>7</v>
      </c>
      <c r="C19" s="31">
        <v>24</v>
      </c>
      <c r="D19" s="32">
        <v>31</v>
      </c>
      <c r="E19" s="30">
        <v>5</v>
      </c>
      <c r="F19" s="31">
        <v>16</v>
      </c>
      <c r="G19" s="32">
        <v>21</v>
      </c>
      <c r="H19" s="30">
        <v>7</v>
      </c>
      <c r="I19" s="31">
        <v>21</v>
      </c>
      <c r="J19" s="32">
        <v>28</v>
      </c>
      <c r="K19" s="30">
        <v>5</v>
      </c>
      <c r="L19" s="31">
        <v>28</v>
      </c>
      <c r="M19" s="32">
        <v>33</v>
      </c>
      <c r="N19" s="30">
        <v>13</v>
      </c>
      <c r="O19" s="31">
        <v>31</v>
      </c>
      <c r="P19" s="32">
        <v>44</v>
      </c>
      <c r="Q19" s="30">
        <v>16</v>
      </c>
      <c r="R19" s="31">
        <v>32</v>
      </c>
      <c r="S19" s="32">
        <v>48</v>
      </c>
      <c r="T19" s="30">
        <v>15</v>
      </c>
      <c r="U19" s="31">
        <v>12</v>
      </c>
      <c r="V19" s="32">
        <v>27</v>
      </c>
      <c r="W19" s="30">
        <v>8</v>
      </c>
      <c r="X19" s="31">
        <v>13</v>
      </c>
      <c r="Y19" s="32">
        <v>21</v>
      </c>
      <c r="Z19" s="30">
        <v>9</v>
      </c>
      <c r="AA19" s="31">
        <v>22</v>
      </c>
      <c r="AB19" s="32">
        <v>31</v>
      </c>
      <c r="AC19" s="30">
        <v>11</v>
      </c>
      <c r="AD19" s="31">
        <v>24</v>
      </c>
      <c r="AE19" s="32">
        <v>35</v>
      </c>
      <c r="AF19" s="30">
        <v>9</v>
      </c>
      <c r="AG19" s="31">
        <v>25</v>
      </c>
      <c r="AH19" s="32">
        <v>34</v>
      </c>
      <c r="AI19" s="30">
        <v>14</v>
      </c>
      <c r="AJ19" s="31">
        <v>29</v>
      </c>
      <c r="AK19" s="32">
        <v>43</v>
      </c>
    </row>
    <row r="20" spans="1:37" ht="14.25" customHeight="1" x14ac:dyDescent="0.2">
      <c r="A20" s="38" t="s">
        <v>151</v>
      </c>
      <c r="B20" s="30">
        <v>10</v>
      </c>
      <c r="C20" s="31">
        <v>26</v>
      </c>
      <c r="D20" s="32">
        <v>36</v>
      </c>
      <c r="E20" s="30">
        <v>6</v>
      </c>
      <c r="F20" s="31">
        <v>25</v>
      </c>
      <c r="G20" s="32">
        <v>31</v>
      </c>
      <c r="H20" s="30">
        <v>5</v>
      </c>
      <c r="I20" s="31">
        <v>15</v>
      </c>
      <c r="J20" s="32">
        <v>20</v>
      </c>
      <c r="K20" s="30">
        <v>7</v>
      </c>
      <c r="L20" s="31">
        <v>16</v>
      </c>
      <c r="M20" s="32">
        <v>23</v>
      </c>
      <c r="N20" s="30">
        <v>3</v>
      </c>
      <c r="O20" s="31">
        <v>15</v>
      </c>
      <c r="P20" s="32">
        <v>18</v>
      </c>
      <c r="Q20" s="30">
        <v>6</v>
      </c>
      <c r="R20" s="31">
        <v>21</v>
      </c>
      <c r="S20" s="32">
        <v>27</v>
      </c>
      <c r="T20" s="30">
        <v>7</v>
      </c>
      <c r="U20" s="31">
        <v>24</v>
      </c>
      <c r="V20" s="32">
        <v>31</v>
      </c>
      <c r="W20" s="30">
        <v>0</v>
      </c>
      <c r="X20" s="31">
        <v>3</v>
      </c>
      <c r="Y20" s="32">
        <v>3</v>
      </c>
      <c r="Z20" s="30">
        <v>22</v>
      </c>
      <c r="AA20" s="31">
        <v>42</v>
      </c>
      <c r="AB20" s="32">
        <v>64</v>
      </c>
      <c r="AC20" s="30">
        <v>10</v>
      </c>
      <c r="AD20" s="31">
        <v>21</v>
      </c>
      <c r="AE20" s="32">
        <v>31</v>
      </c>
      <c r="AF20" s="30">
        <v>8</v>
      </c>
      <c r="AG20" s="31">
        <v>17</v>
      </c>
      <c r="AH20" s="32">
        <v>25</v>
      </c>
      <c r="AI20" s="30">
        <v>9</v>
      </c>
      <c r="AJ20" s="31">
        <v>3</v>
      </c>
      <c r="AK20" s="32">
        <v>12</v>
      </c>
    </row>
    <row r="21" spans="1:37" ht="14.25" customHeight="1" x14ac:dyDescent="0.2">
      <c r="A21" s="38" t="s">
        <v>186</v>
      </c>
      <c r="B21" s="30">
        <v>11</v>
      </c>
      <c r="C21" s="31">
        <v>73</v>
      </c>
      <c r="D21" s="32">
        <v>84</v>
      </c>
      <c r="E21" s="30">
        <v>12</v>
      </c>
      <c r="F21" s="31">
        <v>41</v>
      </c>
      <c r="G21" s="32">
        <v>53</v>
      </c>
      <c r="H21" s="30">
        <v>16</v>
      </c>
      <c r="I21" s="31">
        <v>64</v>
      </c>
      <c r="J21" s="32">
        <v>80</v>
      </c>
      <c r="K21" s="30">
        <v>24</v>
      </c>
      <c r="L21" s="31">
        <v>37</v>
      </c>
      <c r="M21" s="32">
        <v>61</v>
      </c>
      <c r="N21" s="30">
        <v>26</v>
      </c>
      <c r="O21" s="31">
        <v>50</v>
      </c>
      <c r="P21" s="32">
        <v>76</v>
      </c>
      <c r="Q21" s="30">
        <v>27</v>
      </c>
      <c r="R21" s="31">
        <v>70</v>
      </c>
      <c r="S21" s="32">
        <v>97</v>
      </c>
      <c r="T21" s="30">
        <v>5</v>
      </c>
      <c r="U21" s="31">
        <v>74</v>
      </c>
      <c r="V21" s="32">
        <v>79</v>
      </c>
      <c r="W21" s="30">
        <v>16</v>
      </c>
      <c r="X21" s="31">
        <v>63</v>
      </c>
      <c r="Y21" s="32">
        <v>79</v>
      </c>
      <c r="Z21" s="30">
        <v>13</v>
      </c>
      <c r="AA21" s="31">
        <v>72</v>
      </c>
      <c r="AB21" s="32">
        <v>85</v>
      </c>
      <c r="AC21" s="30">
        <v>7</v>
      </c>
      <c r="AD21" s="31">
        <v>37</v>
      </c>
      <c r="AE21" s="32">
        <v>44</v>
      </c>
      <c r="AF21" s="30">
        <v>10</v>
      </c>
      <c r="AG21" s="31">
        <v>75</v>
      </c>
      <c r="AH21" s="32">
        <v>85</v>
      </c>
      <c r="AI21" s="30">
        <v>14</v>
      </c>
      <c r="AJ21" s="31">
        <v>64</v>
      </c>
      <c r="AK21" s="32">
        <v>78</v>
      </c>
    </row>
    <row r="22" spans="1:37" ht="14.25" customHeight="1" x14ac:dyDescent="0.2">
      <c r="A22" s="38" t="s">
        <v>187</v>
      </c>
      <c r="B22" s="30">
        <v>7</v>
      </c>
      <c r="C22" s="31">
        <v>4</v>
      </c>
      <c r="D22" s="32">
        <v>11</v>
      </c>
      <c r="E22" s="30">
        <v>6</v>
      </c>
      <c r="F22" s="31">
        <v>3</v>
      </c>
      <c r="G22" s="32">
        <v>9</v>
      </c>
      <c r="H22" s="30">
        <v>2</v>
      </c>
      <c r="I22" s="31">
        <v>2</v>
      </c>
      <c r="J22" s="32">
        <v>4</v>
      </c>
      <c r="K22" s="30">
        <v>2</v>
      </c>
      <c r="L22" s="31">
        <v>4</v>
      </c>
      <c r="M22" s="32">
        <v>6</v>
      </c>
      <c r="N22" s="30">
        <v>3</v>
      </c>
      <c r="O22" s="31">
        <v>3</v>
      </c>
      <c r="P22" s="32">
        <v>6</v>
      </c>
      <c r="Q22" s="30">
        <v>6</v>
      </c>
      <c r="R22" s="31">
        <v>6</v>
      </c>
      <c r="S22" s="32">
        <v>12</v>
      </c>
      <c r="T22" s="30">
        <v>18</v>
      </c>
      <c r="U22" s="31">
        <v>10</v>
      </c>
      <c r="V22" s="32">
        <v>28</v>
      </c>
      <c r="W22" s="30">
        <v>7</v>
      </c>
      <c r="X22" s="31">
        <v>1</v>
      </c>
      <c r="Y22" s="32">
        <v>8</v>
      </c>
      <c r="Z22" s="30">
        <v>23</v>
      </c>
      <c r="AA22" s="31">
        <v>10</v>
      </c>
      <c r="AB22" s="32">
        <v>33</v>
      </c>
      <c r="AC22" s="30">
        <v>13</v>
      </c>
      <c r="AD22" s="31">
        <v>6</v>
      </c>
      <c r="AE22" s="32">
        <v>19</v>
      </c>
      <c r="AF22" s="30">
        <v>6</v>
      </c>
      <c r="AG22" s="31">
        <v>5</v>
      </c>
      <c r="AH22" s="32">
        <v>11</v>
      </c>
      <c r="AI22" s="30">
        <v>5</v>
      </c>
      <c r="AJ22" s="31">
        <v>8</v>
      </c>
      <c r="AK22" s="32">
        <v>13</v>
      </c>
    </row>
    <row r="23" spans="1:37" s="20" customFormat="1" ht="14.25" customHeight="1" x14ac:dyDescent="0.2">
      <c r="A23" s="38" t="s">
        <v>167</v>
      </c>
      <c r="B23" s="30">
        <v>1</v>
      </c>
      <c r="C23" s="31">
        <v>2</v>
      </c>
      <c r="D23" s="32">
        <v>3</v>
      </c>
      <c r="E23" s="30">
        <v>0</v>
      </c>
      <c r="F23" s="31">
        <v>2</v>
      </c>
      <c r="G23" s="32">
        <v>2</v>
      </c>
      <c r="H23" s="30">
        <v>0</v>
      </c>
      <c r="I23" s="31">
        <v>2</v>
      </c>
      <c r="J23" s="32">
        <v>2</v>
      </c>
      <c r="K23" s="30">
        <v>2</v>
      </c>
      <c r="L23" s="31">
        <v>10</v>
      </c>
      <c r="M23" s="32">
        <v>12</v>
      </c>
      <c r="N23" s="30">
        <v>2</v>
      </c>
      <c r="O23" s="31">
        <v>7</v>
      </c>
      <c r="P23" s="32">
        <v>9</v>
      </c>
      <c r="Q23" s="30">
        <v>2</v>
      </c>
      <c r="R23" s="31">
        <v>4</v>
      </c>
      <c r="S23" s="32">
        <v>6</v>
      </c>
      <c r="T23" s="30">
        <v>3</v>
      </c>
      <c r="U23" s="31">
        <v>12</v>
      </c>
      <c r="V23" s="32">
        <v>15</v>
      </c>
      <c r="W23" s="30">
        <v>0</v>
      </c>
      <c r="X23" s="31">
        <v>2</v>
      </c>
      <c r="Y23" s="32">
        <v>2</v>
      </c>
      <c r="Z23" s="30">
        <v>8</v>
      </c>
      <c r="AA23" s="31">
        <v>14</v>
      </c>
      <c r="AB23" s="32">
        <v>22</v>
      </c>
      <c r="AC23" s="30">
        <v>11</v>
      </c>
      <c r="AD23" s="31">
        <v>15</v>
      </c>
      <c r="AE23" s="32">
        <v>26</v>
      </c>
      <c r="AF23" s="30">
        <v>2</v>
      </c>
      <c r="AG23" s="31">
        <v>7</v>
      </c>
      <c r="AH23" s="32">
        <v>9</v>
      </c>
      <c r="AI23" s="30">
        <v>0</v>
      </c>
      <c r="AJ23" s="31">
        <v>3</v>
      </c>
      <c r="AK23" s="32">
        <v>3</v>
      </c>
    </row>
    <row r="24" spans="1:37" s="20" customFormat="1" ht="14.25" customHeight="1" x14ac:dyDescent="0.2">
      <c r="A24" s="38" t="s">
        <v>188</v>
      </c>
      <c r="B24" s="30">
        <v>2</v>
      </c>
      <c r="C24" s="31">
        <v>4</v>
      </c>
      <c r="D24" s="32">
        <v>6</v>
      </c>
      <c r="E24" s="30">
        <v>0</v>
      </c>
      <c r="F24" s="31">
        <v>9</v>
      </c>
      <c r="G24" s="32">
        <v>9</v>
      </c>
      <c r="H24" s="30">
        <v>1</v>
      </c>
      <c r="I24" s="31">
        <v>8</v>
      </c>
      <c r="J24" s="32">
        <v>9</v>
      </c>
      <c r="K24" s="30">
        <v>0</v>
      </c>
      <c r="L24" s="31">
        <v>4</v>
      </c>
      <c r="M24" s="32">
        <v>4</v>
      </c>
      <c r="N24" s="30">
        <v>0</v>
      </c>
      <c r="O24" s="31">
        <v>5</v>
      </c>
      <c r="P24" s="32">
        <v>5</v>
      </c>
      <c r="Q24" s="30">
        <v>3</v>
      </c>
      <c r="R24" s="31">
        <v>6</v>
      </c>
      <c r="S24" s="32">
        <v>9</v>
      </c>
      <c r="T24" s="30">
        <v>5</v>
      </c>
      <c r="U24" s="31">
        <v>4</v>
      </c>
      <c r="V24" s="32">
        <v>9</v>
      </c>
      <c r="W24" s="30">
        <v>0</v>
      </c>
      <c r="X24" s="31">
        <v>6</v>
      </c>
      <c r="Y24" s="32">
        <v>6</v>
      </c>
      <c r="Z24" s="30">
        <v>1</v>
      </c>
      <c r="AA24" s="31">
        <v>10</v>
      </c>
      <c r="AB24" s="32">
        <v>11</v>
      </c>
      <c r="AC24" s="30">
        <v>1</v>
      </c>
      <c r="AD24" s="31">
        <v>6</v>
      </c>
      <c r="AE24" s="32">
        <v>7</v>
      </c>
      <c r="AF24" s="30">
        <v>0</v>
      </c>
      <c r="AG24" s="31">
        <v>7</v>
      </c>
      <c r="AH24" s="32">
        <v>7</v>
      </c>
      <c r="AI24" s="30">
        <v>0</v>
      </c>
      <c r="AJ24" s="31">
        <v>8</v>
      </c>
      <c r="AK24" s="32">
        <v>8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380</v>
      </c>
      <c r="C26" s="34">
        <v>338</v>
      </c>
      <c r="D26" s="35">
        <v>718</v>
      </c>
      <c r="E26" s="33">
        <v>246</v>
      </c>
      <c r="F26" s="34">
        <v>261</v>
      </c>
      <c r="G26" s="35">
        <v>507</v>
      </c>
      <c r="H26" s="33">
        <v>320</v>
      </c>
      <c r="I26" s="34">
        <v>311</v>
      </c>
      <c r="J26" s="35">
        <v>631</v>
      </c>
      <c r="K26" s="33">
        <v>376</v>
      </c>
      <c r="L26" s="34">
        <v>400</v>
      </c>
      <c r="M26" s="35">
        <v>776</v>
      </c>
      <c r="N26" s="33">
        <v>343</v>
      </c>
      <c r="O26" s="34">
        <v>306</v>
      </c>
      <c r="P26" s="35">
        <v>649</v>
      </c>
      <c r="Q26" s="33">
        <v>362</v>
      </c>
      <c r="R26" s="34">
        <v>344</v>
      </c>
      <c r="S26" s="35">
        <v>706</v>
      </c>
      <c r="T26" s="33">
        <v>382</v>
      </c>
      <c r="U26" s="34">
        <v>474</v>
      </c>
      <c r="V26" s="35">
        <v>856</v>
      </c>
      <c r="W26" s="33">
        <v>270</v>
      </c>
      <c r="X26" s="34">
        <v>248</v>
      </c>
      <c r="Y26" s="35">
        <v>518</v>
      </c>
      <c r="Z26" s="33">
        <v>363</v>
      </c>
      <c r="AA26" s="34">
        <v>352</v>
      </c>
      <c r="AB26" s="35">
        <v>715</v>
      </c>
      <c r="AC26" s="33">
        <v>364</v>
      </c>
      <c r="AD26" s="34">
        <v>306</v>
      </c>
      <c r="AE26" s="35">
        <v>670</v>
      </c>
      <c r="AF26" s="33">
        <v>265</v>
      </c>
      <c r="AG26" s="34">
        <v>258</v>
      </c>
      <c r="AH26" s="35">
        <v>523</v>
      </c>
      <c r="AI26" s="33">
        <v>224</v>
      </c>
      <c r="AJ26" s="34">
        <v>232</v>
      </c>
      <c r="AK26" s="35">
        <v>456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56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28</v>
      </c>
      <c r="C5" s="31">
        <v>1</v>
      </c>
      <c r="D5" s="32">
        <v>29</v>
      </c>
      <c r="E5" s="30">
        <v>15</v>
      </c>
      <c r="F5" s="31">
        <v>0</v>
      </c>
      <c r="G5" s="32">
        <v>15</v>
      </c>
      <c r="H5" s="30">
        <v>13</v>
      </c>
      <c r="I5" s="31">
        <v>1</v>
      </c>
      <c r="J5" s="32">
        <v>14</v>
      </c>
      <c r="K5" s="30">
        <v>16</v>
      </c>
      <c r="L5" s="31">
        <v>2</v>
      </c>
      <c r="M5" s="32">
        <v>18</v>
      </c>
      <c r="N5" s="30">
        <v>18</v>
      </c>
      <c r="O5" s="31">
        <v>2</v>
      </c>
      <c r="P5" s="32">
        <v>20</v>
      </c>
      <c r="Q5" s="30">
        <v>18</v>
      </c>
      <c r="R5" s="31">
        <v>1</v>
      </c>
      <c r="S5" s="32">
        <v>19</v>
      </c>
      <c r="T5" s="30">
        <v>18</v>
      </c>
      <c r="U5" s="31">
        <v>2</v>
      </c>
      <c r="V5" s="32">
        <v>20</v>
      </c>
      <c r="W5" s="30">
        <v>11</v>
      </c>
      <c r="X5" s="31">
        <v>0</v>
      </c>
      <c r="Y5" s="32">
        <v>11</v>
      </c>
      <c r="Z5" s="30">
        <v>39</v>
      </c>
      <c r="AA5" s="31">
        <v>3</v>
      </c>
      <c r="AB5" s="32">
        <v>42</v>
      </c>
      <c r="AC5" s="30">
        <v>16</v>
      </c>
      <c r="AD5" s="31">
        <v>1</v>
      </c>
      <c r="AE5" s="32">
        <v>17</v>
      </c>
      <c r="AF5" s="30">
        <v>19</v>
      </c>
      <c r="AG5" s="31">
        <v>9</v>
      </c>
      <c r="AH5" s="32">
        <v>28</v>
      </c>
      <c r="AI5" s="30">
        <v>6</v>
      </c>
      <c r="AJ5" s="31">
        <v>0</v>
      </c>
      <c r="AK5" s="32">
        <v>6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1</v>
      </c>
      <c r="F6" s="31">
        <v>0</v>
      </c>
      <c r="G6" s="32">
        <v>1</v>
      </c>
      <c r="H6" s="30">
        <v>1</v>
      </c>
      <c r="I6" s="31">
        <v>0</v>
      </c>
      <c r="J6" s="32">
        <v>1</v>
      </c>
      <c r="K6" s="30">
        <v>1</v>
      </c>
      <c r="L6" s="31">
        <v>0</v>
      </c>
      <c r="M6" s="32">
        <v>1</v>
      </c>
      <c r="N6" s="30">
        <v>1</v>
      </c>
      <c r="O6" s="31">
        <v>1</v>
      </c>
      <c r="P6" s="32">
        <v>2</v>
      </c>
      <c r="Q6" s="30">
        <v>0</v>
      </c>
      <c r="R6" s="31">
        <v>1</v>
      </c>
      <c r="S6" s="32">
        <v>1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1</v>
      </c>
      <c r="AD6" s="31">
        <v>0</v>
      </c>
      <c r="AE6" s="32">
        <v>1</v>
      </c>
      <c r="AF6" s="30">
        <v>2</v>
      </c>
      <c r="AG6" s="31">
        <v>0</v>
      </c>
      <c r="AH6" s="32">
        <v>2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161</v>
      </c>
      <c r="C7" s="31">
        <v>17</v>
      </c>
      <c r="D7" s="32">
        <v>178</v>
      </c>
      <c r="E7" s="30">
        <v>95</v>
      </c>
      <c r="F7" s="31">
        <v>5</v>
      </c>
      <c r="G7" s="32">
        <v>100</v>
      </c>
      <c r="H7" s="30">
        <v>93</v>
      </c>
      <c r="I7" s="31">
        <v>7</v>
      </c>
      <c r="J7" s="32">
        <v>100</v>
      </c>
      <c r="K7" s="30">
        <v>137</v>
      </c>
      <c r="L7" s="31">
        <v>21</v>
      </c>
      <c r="M7" s="32">
        <v>158</v>
      </c>
      <c r="N7" s="30">
        <v>162</v>
      </c>
      <c r="O7" s="31">
        <v>20</v>
      </c>
      <c r="P7" s="32">
        <v>182</v>
      </c>
      <c r="Q7" s="30">
        <v>63</v>
      </c>
      <c r="R7" s="31">
        <v>13</v>
      </c>
      <c r="S7" s="32">
        <v>76</v>
      </c>
      <c r="T7" s="30">
        <v>174</v>
      </c>
      <c r="U7" s="31">
        <v>16</v>
      </c>
      <c r="V7" s="32">
        <v>190</v>
      </c>
      <c r="W7" s="30">
        <v>85</v>
      </c>
      <c r="X7" s="31">
        <v>9</v>
      </c>
      <c r="Y7" s="32">
        <v>94</v>
      </c>
      <c r="Z7" s="30">
        <v>97</v>
      </c>
      <c r="AA7" s="31">
        <v>12</v>
      </c>
      <c r="AB7" s="32">
        <v>109</v>
      </c>
      <c r="AC7" s="30">
        <v>207</v>
      </c>
      <c r="AD7" s="31">
        <v>24</v>
      </c>
      <c r="AE7" s="32">
        <v>231</v>
      </c>
      <c r="AF7" s="30">
        <v>70</v>
      </c>
      <c r="AG7" s="31">
        <v>10</v>
      </c>
      <c r="AH7" s="32">
        <v>80</v>
      </c>
      <c r="AI7" s="30">
        <v>194</v>
      </c>
      <c r="AJ7" s="31">
        <v>13</v>
      </c>
      <c r="AK7" s="32">
        <v>207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1</v>
      </c>
      <c r="X8" s="31">
        <v>0</v>
      </c>
      <c r="Y8" s="32">
        <v>1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4</v>
      </c>
      <c r="C9" s="31">
        <v>0</v>
      </c>
      <c r="D9" s="32">
        <v>4</v>
      </c>
      <c r="E9" s="30">
        <v>1</v>
      </c>
      <c r="F9" s="31">
        <v>0</v>
      </c>
      <c r="G9" s="32">
        <v>1</v>
      </c>
      <c r="H9" s="30">
        <v>0</v>
      </c>
      <c r="I9" s="31">
        <v>0</v>
      </c>
      <c r="J9" s="32">
        <v>0</v>
      </c>
      <c r="K9" s="30">
        <v>1</v>
      </c>
      <c r="L9" s="31">
        <v>0</v>
      </c>
      <c r="M9" s="32">
        <v>1</v>
      </c>
      <c r="N9" s="30">
        <v>2</v>
      </c>
      <c r="O9" s="31">
        <v>0</v>
      </c>
      <c r="P9" s="32">
        <v>2</v>
      </c>
      <c r="Q9" s="30">
        <v>2</v>
      </c>
      <c r="R9" s="31">
        <v>1</v>
      </c>
      <c r="S9" s="32">
        <v>3</v>
      </c>
      <c r="T9" s="30">
        <v>1</v>
      </c>
      <c r="U9" s="31">
        <v>0</v>
      </c>
      <c r="V9" s="32">
        <v>1</v>
      </c>
      <c r="W9" s="30">
        <v>3</v>
      </c>
      <c r="X9" s="31">
        <v>0</v>
      </c>
      <c r="Y9" s="32">
        <v>3</v>
      </c>
      <c r="Z9" s="30">
        <v>2</v>
      </c>
      <c r="AA9" s="31">
        <v>0</v>
      </c>
      <c r="AB9" s="32">
        <v>2</v>
      </c>
      <c r="AC9" s="30">
        <v>3</v>
      </c>
      <c r="AD9" s="31">
        <v>0</v>
      </c>
      <c r="AE9" s="32">
        <v>3</v>
      </c>
      <c r="AF9" s="30">
        <v>3</v>
      </c>
      <c r="AG9" s="31">
        <v>0</v>
      </c>
      <c r="AH9" s="32">
        <v>3</v>
      </c>
      <c r="AI9" s="30">
        <v>0</v>
      </c>
      <c r="AJ9" s="31">
        <v>0</v>
      </c>
      <c r="AK9" s="32">
        <v>0</v>
      </c>
    </row>
    <row r="10" spans="1:37" ht="14.25" customHeight="1" x14ac:dyDescent="0.2">
      <c r="A10" s="38" t="s">
        <v>145</v>
      </c>
      <c r="B10" s="30">
        <v>41</v>
      </c>
      <c r="C10" s="31">
        <v>3</v>
      </c>
      <c r="D10" s="32">
        <v>44</v>
      </c>
      <c r="E10" s="30">
        <v>27</v>
      </c>
      <c r="F10" s="31">
        <v>0</v>
      </c>
      <c r="G10" s="32">
        <v>27</v>
      </c>
      <c r="H10" s="30">
        <v>27</v>
      </c>
      <c r="I10" s="31">
        <v>0</v>
      </c>
      <c r="J10" s="32">
        <v>27</v>
      </c>
      <c r="K10" s="30">
        <v>38</v>
      </c>
      <c r="L10" s="31">
        <v>1</v>
      </c>
      <c r="M10" s="32">
        <v>39</v>
      </c>
      <c r="N10" s="30">
        <v>45</v>
      </c>
      <c r="O10" s="31">
        <v>1</v>
      </c>
      <c r="P10" s="32">
        <v>46</v>
      </c>
      <c r="Q10" s="30">
        <v>34</v>
      </c>
      <c r="R10" s="31">
        <v>3</v>
      </c>
      <c r="S10" s="32">
        <v>37</v>
      </c>
      <c r="T10" s="30">
        <v>32</v>
      </c>
      <c r="U10" s="31">
        <v>0</v>
      </c>
      <c r="V10" s="32">
        <v>32</v>
      </c>
      <c r="W10" s="30">
        <v>14</v>
      </c>
      <c r="X10" s="31">
        <v>2</v>
      </c>
      <c r="Y10" s="32">
        <v>16</v>
      </c>
      <c r="Z10" s="30">
        <v>23</v>
      </c>
      <c r="AA10" s="31">
        <v>0</v>
      </c>
      <c r="AB10" s="32">
        <v>23</v>
      </c>
      <c r="AC10" s="30">
        <v>16</v>
      </c>
      <c r="AD10" s="31">
        <v>0</v>
      </c>
      <c r="AE10" s="32">
        <v>16</v>
      </c>
      <c r="AF10" s="30">
        <v>17</v>
      </c>
      <c r="AG10" s="31">
        <v>0</v>
      </c>
      <c r="AH10" s="32">
        <v>17</v>
      </c>
      <c r="AI10" s="30">
        <v>13</v>
      </c>
      <c r="AJ10" s="31">
        <v>4</v>
      </c>
      <c r="AK10" s="32">
        <v>17</v>
      </c>
    </row>
    <row r="11" spans="1:37" ht="14.25" customHeight="1" x14ac:dyDescent="0.2">
      <c r="A11" s="38" t="s">
        <v>178</v>
      </c>
      <c r="B11" s="30">
        <v>23</v>
      </c>
      <c r="C11" s="31">
        <v>40</v>
      </c>
      <c r="D11" s="32">
        <v>63</v>
      </c>
      <c r="E11" s="30">
        <v>27</v>
      </c>
      <c r="F11" s="31">
        <v>47</v>
      </c>
      <c r="G11" s="32">
        <v>74</v>
      </c>
      <c r="H11" s="30">
        <v>20</v>
      </c>
      <c r="I11" s="31">
        <v>33</v>
      </c>
      <c r="J11" s="32">
        <v>53</v>
      </c>
      <c r="K11" s="30">
        <v>28</v>
      </c>
      <c r="L11" s="31">
        <v>55</v>
      </c>
      <c r="M11" s="32">
        <v>83</v>
      </c>
      <c r="N11" s="30">
        <v>36</v>
      </c>
      <c r="O11" s="31">
        <v>63</v>
      </c>
      <c r="P11" s="32">
        <v>99</v>
      </c>
      <c r="Q11" s="30">
        <v>42</v>
      </c>
      <c r="R11" s="31">
        <v>59</v>
      </c>
      <c r="S11" s="32">
        <v>101</v>
      </c>
      <c r="T11" s="30">
        <v>38</v>
      </c>
      <c r="U11" s="31">
        <v>52</v>
      </c>
      <c r="V11" s="32">
        <v>90</v>
      </c>
      <c r="W11" s="30">
        <v>30</v>
      </c>
      <c r="X11" s="31">
        <v>43</v>
      </c>
      <c r="Y11" s="32">
        <v>73</v>
      </c>
      <c r="Z11" s="30">
        <v>24</v>
      </c>
      <c r="AA11" s="31">
        <v>54</v>
      </c>
      <c r="AB11" s="32">
        <v>78</v>
      </c>
      <c r="AC11" s="30">
        <v>35</v>
      </c>
      <c r="AD11" s="31">
        <v>71</v>
      </c>
      <c r="AE11" s="32">
        <v>106</v>
      </c>
      <c r="AF11" s="30">
        <v>28</v>
      </c>
      <c r="AG11" s="31">
        <v>47</v>
      </c>
      <c r="AH11" s="32">
        <v>75</v>
      </c>
      <c r="AI11" s="30">
        <v>31</v>
      </c>
      <c r="AJ11" s="31">
        <v>54</v>
      </c>
      <c r="AK11" s="32">
        <v>85</v>
      </c>
    </row>
    <row r="12" spans="1:37" ht="14.25" customHeight="1" x14ac:dyDescent="0.2">
      <c r="A12" s="38" t="s">
        <v>179</v>
      </c>
      <c r="B12" s="30">
        <v>6</v>
      </c>
      <c r="C12" s="31">
        <v>0</v>
      </c>
      <c r="D12" s="32">
        <v>6</v>
      </c>
      <c r="E12" s="30">
        <v>8</v>
      </c>
      <c r="F12" s="31">
        <v>0</v>
      </c>
      <c r="G12" s="32">
        <v>8</v>
      </c>
      <c r="H12" s="30">
        <v>7</v>
      </c>
      <c r="I12" s="31">
        <v>0</v>
      </c>
      <c r="J12" s="32">
        <v>7</v>
      </c>
      <c r="K12" s="30">
        <v>10</v>
      </c>
      <c r="L12" s="31">
        <v>0</v>
      </c>
      <c r="M12" s="32">
        <v>10</v>
      </c>
      <c r="N12" s="30">
        <v>9</v>
      </c>
      <c r="O12" s="31">
        <v>1</v>
      </c>
      <c r="P12" s="32">
        <v>10</v>
      </c>
      <c r="Q12" s="30">
        <v>15</v>
      </c>
      <c r="R12" s="31">
        <v>0</v>
      </c>
      <c r="S12" s="32">
        <v>15</v>
      </c>
      <c r="T12" s="30">
        <v>15</v>
      </c>
      <c r="U12" s="31">
        <v>2</v>
      </c>
      <c r="V12" s="32">
        <v>17</v>
      </c>
      <c r="W12" s="30">
        <v>7</v>
      </c>
      <c r="X12" s="31">
        <v>3</v>
      </c>
      <c r="Y12" s="32">
        <v>10</v>
      </c>
      <c r="Z12" s="30">
        <v>13</v>
      </c>
      <c r="AA12" s="31">
        <v>4</v>
      </c>
      <c r="AB12" s="32">
        <v>17</v>
      </c>
      <c r="AC12" s="30">
        <v>10</v>
      </c>
      <c r="AD12" s="31">
        <v>1</v>
      </c>
      <c r="AE12" s="32">
        <v>11</v>
      </c>
      <c r="AF12" s="30">
        <v>15</v>
      </c>
      <c r="AG12" s="31">
        <v>1</v>
      </c>
      <c r="AH12" s="32">
        <v>16</v>
      </c>
      <c r="AI12" s="30">
        <v>15</v>
      </c>
      <c r="AJ12" s="31">
        <v>2</v>
      </c>
      <c r="AK12" s="32">
        <v>17</v>
      </c>
    </row>
    <row r="13" spans="1:37" ht="14.25" customHeight="1" x14ac:dyDescent="0.2">
      <c r="A13" s="38" t="s">
        <v>147</v>
      </c>
      <c r="B13" s="30">
        <v>13</v>
      </c>
      <c r="C13" s="31">
        <v>32</v>
      </c>
      <c r="D13" s="32">
        <v>45</v>
      </c>
      <c r="E13" s="30">
        <v>13</v>
      </c>
      <c r="F13" s="31">
        <v>34</v>
      </c>
      <c r="G13" s="32">
        <v>47</v>
      </c>
      <c r="H13" s="30">
        <v>20</v>
      </c>
      <c r="I13" s="31">
        <v>61</v>
      </c>
      <c r="J13" s="32">
        <v>81</v>
      </c>
      <c r="K13" s="30">
        <v>13</v>
      </c>
      <c r="L13" s="31">
        <v>32</v>
      </c>
      <c r="M13" s="32">
        <v>45</v>
      </c>
      <c r="N13" s="30">
        <v>83</v>
      </c>
      <c r="O13" s="31">
        <v>123</v>
      </c>
      <c r="P13" s="32">
        <v>206</v>
      </c>
      <c r="Q13" s="30">
        <v>74</v>
      </c>
      <c r="R13" s="31">
        <v>102</v>
      </c>
      <c r="S13" s="32">
        <v>176</v>
      </c>
      <c r="T13" s="30">
        <v>89</v>
      </c>
      <c r="U13" s="31">
        <v>69</v>
      </c>
      <c r="V13" s="32">
        <v>158</v>
      </c>
      <c r="W13" s="30">
        <v>82</v>
      </c>
      <c r="X13" s="31">
        <v>49</v>
      </c>
      <c r="Y13" s="32">
        <v>131</v>
      </c>
      <c r="Z13" s="30">
        <v>82</v>
      </c>
      <c r="AA13" s="31">
        <v>67</v>
      </c>
      <c r="AB13" s="32">
        <v>149</v>
      </c>
      <c r="AC13" s="30">
        <v>103</v>
      </c>
      <c r="AD13" s="31">
        <v>91</v>
      </c>
      <c r="AE13" s="32">
        <v>194</v>
      </c>
      <c r="AF13" s="30">
        <v>28</v>
      </c>
      <c r="AG13" s="31">
        <v>35</v>
      </c>
      <c r="AH13" s="32">
        <v>63</v>
      </c>
      <c r="AI13" s="30">
        <v>47</v>
      </c>
      <c r="AJ13" s="31">
        <v>63</v>
      </c>
      <c r="AK13" s="32">
        <v>110</v>
      </c>
    </row>
    <row r="14" spans="1:37" ht="14.25" customHeight="1" x14ac:dyDescent="0.2">
      <c r="A14" s="38" t="s">
        <v>180</v>
      </c>
      <c r="B14" s="30">
        <v>1</v>
      </c>
      <c r="C14" s="31">
        <v>0</v>
      </c>
      <c r="D14" s="32">
        <v>1</v>
      </c>
      <c r="E14" s="30">
        <v>3</v>
      </c>
      <c r="F14" s="31">
        <v>0</v>
      </c>
      <c r="G14" s="32">
        <v>3</v>
      </c>
      <c r="H14" s="30">
        <v>1</v>
      </c>
      <c r="I14" s="31">
        <v>1</v>
      </c>
      <c r="J14" s="32">
        <v>2</v>
      </c>
      <c r="K14" s="30">
        <v>6</v>
      </c>
      <c r="L14" s="31">
        <v>0</v>
      </c>
      <c r="M14" s="32">
        <v>6</v>
      </c>
      <c r="N14" s="30">
        <v>4</v>
      </c>
      <c r="O14" s="31">
        <v>0</v>
      </c>
      <c r="P14" s="32">
        <v>4</v>
      </c>
      <c r="Q14" s="30">
        <v>3</v>
      </c>
      <c r="R14" s="31">
        <v>1</v>
      </c>
      <c r="S14" s="32">
        <v>4</v>
      </c>
      <c r="T14" s="30">
        <v>3</v>
      </c>
      <c r="U14" s="31">
        <v>1</v>
      </c>
      <c r="V14" s="32">
        <v>4</v>
      </c>
      <c r="W14" s="30">
        <v>0</v>
      </c>
      <c r="X14" s="31">
        <v>2</v>
      </c>
      <c r="Y14" s="32">
        <v>2</v>
      </c>
      <c r="Z14" s="30">
        <v>5</v>
      </c>
      <c r="AA14" s="31">
        <v>3</v>
      </c>
      <c r="AB14" s="32">
        <v>8</v>
      </c>
      <c r="AC14" s="30">
        <v>7</v>
      </c>
      <c r="AD14" s="31">
        <v>8</v>
      </c>
      <c r="AE14" s="32">
        <v>15</v>
      </c>
      <c r="AF14" s="30">
        <v>6</v>
      </c>
      <c r="AG14" s="31">
        <v>1</v>
      </c>
      <c r="AH14" s="32">
        <v>7</v>
      </c>
      <c r="AI14" s="30">
        <v>5</v>
      </c>
      <c r="AJ14" s="31">
        <v>1</v>
      </c>
      <c r="AK14" s="32">
        <v>6</v>
      </c>
    </row>
    <row r="15" spans="1:37" ht="14.25" customHeight="1" x14ac:dyDescent="0.2">
      <c r="A15" s="38" t="s">
        <v>181</v>
      </c>
      <c r="B15" s="30">
        <v>0</v>
      </c>
      <c r="C15" s="31">
        <v>4</v>
      </c>
      <c r="D15" s="32">
        <v>4</v>
      </c>
      <c r="E15" s="30">
        <v>0</v>
      </c>
      <c r="F15" s="31">
        <v>4</v>
      </c>
      <c r="G15" s="32">
        <v>4</v>
      </c>
      <c r="H15" s="30">
        <v>1</v>
      </c>
      <c r="I15" s="31">
        <v>5</v>
      </c>
      <c r="J15" s="32">
        <v>6</v>
      </c>
      <c r="K15" s="30">
        <v>0</v>
      </c>
      <c r="L15" s="31">
        <v>8</v>
      </c>
      <c r="M15" s="32">
        <v>8</v>
      </c>
      <c r="N15" s="30">
        <v>2</v>
      </c>
      <c r="O15" s="31">
        <v>1</v>
      </c>
      <c r="P15" s="32">
        <v>3</v>
      </c>
      <c r="Q15" s="30">
        <v>2</v>
      </c>
      <c r="R15" s="31">
        <v>6</v>
      </c>
      <c r="S15" s="32">
        <v>8</v>
      </c>
      <c r="T15" s="30">
        <v>2</v>
      </c>
      <c r="U15" s="31">
        <v>4</v>
      </c>
      <c r="V15" s="32">
        <v>6</v>
      </c>
      <c r="W15" s="30">
        <v>1</v>
      </c>
      <c r="X15" s="31">
        <v>3</v>
      </c>
      <c r="Y15" s="32">
        <v>4</v>
      </c>
      <c r="Z15" s="30">
        <v>0</v>
      </c>
      <c r="AA15" s="31">
        <v>1</v>
      </c>
      <c r="AB15" s="32">
        <v>1</v>
      </c>
      <c r="AC15" s="30">
        <v>0</v>
      </c>
      <c r="AD15" s="31">
        <v>4</v>
      </c>
      <c r="AE15" s="32">
        <v>4</v>
      </c>
      <c r="AF15" s="30">
        <v>0</v>
      </c>
      <c r="AG15" s="31">
        <v>1</v>
      </c>
      <c r="AH15" s="32">
        <v>1</v>
      </c>
      <c r="AI15" s="30">
        <v>0</v>
      </c>
      <c r="AJ15" s="31">
        <v>2</v>
      </c>
      <c r="AK15" s="32">
        <v>2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1</v>
      </c>
      <c r="O16" s="31">
        <v>0</v>
      </c>
      <c r="P16" s="32">
        <v>1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3</v>
      </c>
      <c r="C17" s="31">
        <v>3</v>
      </c>
      <c r="D17" s="32">
        <v>6</v>
      </c>
      <c r="E17" s="30">
        <v>1</v>
      </c>
      <c r="F17" s="31">
        <v>3</v>
      </c>
      <c r="G17" s="32">
        <v>4</v>
      </c>
      <c r="H17" s="30">
        <v>3</v>
      </c>
      <c r="I17" s="31">
        <v>5</v>
      </c>
      <c r="J17" s="32">
        <v>8</v>
      </c>
      <c r="K17" s="30">
        <v>2</v>
      </c>
      <c r="L17" s="31">
        <v>4</v>
      </c>
      <c r="M17" s="32">
        <v>6</v>
      </c>
      <c r="N17" s="30">
        <v>2</v>
      </c>
      <c r="O17" s="31">
        <v>1</v>
      </c>
      <c r="P17" s="32">
        <v>3</v>
      </c>
      <c r="Q17" s="30">
        <v>2</v>
      </c>
      <c r="R17" s="31">
        <v>10</v>
      </c>
      <c r="S17" s="32">
        <v>12</v>
      </c>
      <c r="T17" s="30">
        <v>1</v>
      </c>
      <c r="U17" s="31">
        <v>4</v>
      </c>
      <c r="V17" s="32">
        <v>5</v>
      </c>
      <c r="W17" s="30">
        <v>0</v>
      </c>
      <c r="X17" s="31">
        <v>3</v>
      </c>
      <c r="Y17" s="32">
        <v>3</v>
      </c>
      <c r="Z17" s="30">
        <v>0</v>
      </c>
      <c r="AA17" s="31">
        <v>7</v>
      </c>
      <c r="AB17" s="32">
        <v>7</v>
      </c>
      <c r="AC17" s="30">
        <v>8</v>
      </c>
      <c r="AD17" s="31">
        <v>5</v>
      </c>
      <c r="AE17" s="32">
        <v>13</v>
      </c>
      <c r="AF17" s="30">
        <v>10</v>
      </c>
      <c r="AG17" s="31">
        <v>13</v>
      </c>
      <c r="AH17" s="32">
        <v>23</v>
      </c>
      <c r="AI17" s="30">
        <v>7</v>
      </c>
      <c r="AJ17" s="31">
        <v>6</v>
      </c>
      <c r="AK17" s="32">
        <v>13</v>
      </c>
    </row>
    <row r="18" spans="1:37" ht="14.25" customHeight="1" x14ac:dyDescent="0.2">
      <c r="A18" s="38" t="s">
        <v>184</v>
      </c>
      <c r="B18" s="30">
        <v>25</v>
      </c>
      <c r="C18" s="31">
        <v>31</v>
      </c>
      <c r="D18" s="32">
        <v>56</v>
      </c>
      <c r="E18" s="30">
        <v>9</v>
      </c>
      <c r="F18" s="31">
        <v>22</v>
      </c>
      <c r="G18" s="32">
        <v>31</v>
      </c>
      <c r="H18" s="30">
        <v>3</v>
      </c>
      <c r="I18" s="31">
        <v>35</v>
      </c>
      <c r="J18" s="32">
        <v>38</v>
      </c>
      <c r="K18" s="30">
        <v>11</v>
      </c>
      <c r="L18" s="31">
        <v>29</v>
      </c>
      <c r="M18" s="32">
        <v>40</v>
      </c>
      <c r="N18" s="30">
        <v>15</v>
      </c>
      <c r="O18" s="31">
        <v>40</v>
      </c>
      <c r="P18" s="32">
        <v>55</v>
      </c>
      <c r="Q18" s="30">
        <v>21</v>
      </c>
      <c r="R18" s="31">
        <v>42</v>
      </c>
      <c r="S18" s="32">
        <v>63</v>
      </c>
      <c r="T18" s="30">
        <v>19</v>
      </c>
      <c r="U18" s="31">
        <v>32</v>
      </c>
      <c r="V18" s="32">
        <v>51</v>
      </c>
      <c r="W18" s="30">
        <v>5</v>
      </c>
      <c r="X18" s="31">
        <v>32</v>
      </c>
      <c r="Y18" s="32">
        <v>37</v>
      </c>
      <c r="Z18" s="30">
        <v>13</v>
      </c>
      <c r="AA18" s="31">
        <v>33</v>
      </c>
      <c r="AB18" s="32">
        <v>46</v>
      </c>
      <c r="AC18" s="30">
        <v>20</v>
      </c>
      <c r="AD18" s="31">
        <v>20</v>
      </c>
      <c r="AE18" s="32">
        <v>40</v>
      </c>
      <c r="AF18" s="30">
        <v>29</v>
      </c>
      <c r="AG18" s="31">
        <v>26</v>
      </c>
      <c r="AH18" s="32">
        <v>55</v>
      </c>
      <c r="AI18" s="30">
        <v>33</v>
      </c>
      <c r="AJ18" s="31">
        <v>25</v>
      </c>
      <c r="AK18" s="32">
        <v>58</v>
      </c>
    </row>
    <row r="19" spans="1:37" ht="14.25" customHeight="1" x14ac:dyDescent="0.2">
      <c r="A19" s="38" t="s">
        <v>185</v>
      </c>
      <c r="B19" s="30">
        <v>4</v>
      </c>
      <c r="C19" s="31">
        <v>8</v>
      </c>
      <c r="D19" s="32">
        <v>12</v>
      </c>
      <c r="E19" s="30">
        <v>4</v>
      </c>
      <c r="F19" s="31">
        <v>7</v>
      </c>
      <c r="G19" s="32">
        <v>11</v>
      </c>
      <c r="H19" s="30">
        <v>1</v>
      </c>
      <c r="I19" s="31">
        <v>6</v>
      </c>
      <c r="J19" s="32">
        <v>7</v>
      </c>
      <c r="K19" s="30">
        <v>6</v>
      </c>
      <c r="L19" s="31">
        <v>8</v>
      </c>
      <c r="M19" s="32">
        <v>14</v>
      </c>
      <c r="N19" s="30">
        <v>7</v>
      </c>
      <c r="O19" s="31">
        <v>9</v>
      </c>
      <c r="P19" s="32">
        <v>16</v>
      </c>
      <c r="Q19" s="30">
        <v>8</v>
      </c>
      <c r="R19" s="31">
        <v>13</v>
      </c>
      <c r="S19" s="32">
        <v>21</v>
      </c>
      <c r="T19" s="30">
        <v>3</v>
      </c>
      <c r="U19" s="31">
        <v>2</v>
      </c>
      <c r="V19" s="32">
        <v>5</v>
      </c>
      <c r="W19" s="30">
        <v>5</v>
      </c>
      <c r="X19" s="31">
        <v>3</v>
      </c>
      <c r="Y19" s="32">
        <v>8</v>
      </c>
      <c r="Z19" s="30">
        <v>3</v>
      </c>
      <c r="AA19" s="31">
        <v>4</v>
      </c>
      <c r="AB19" s="32">
        <v>7</v>
      </c>
      <c r="AC19" s="30">
        <v>13</v>
      </c>
      <c r="AD19" s="31">
        <v>12</v>
      </c>
      <c r="AE19" s="32">
        <v>25</v>
      </c>
      <c r="AF19" s="30">
        <v>20</v>
      </c>
      <c r="AG19" s="31">
        <v>20</v>
      </c>
      <c r="AH19" s="32">
        <v>40</v>
      </c>
      <c r="AI19" s="30">
        <v>15</v>
      </c>
      <c r="AJ19" s="31">
        <v>8</v>
      </c>
      <c r="AK19" s="32">
        <v>23</v>
      </c>
    </row>
    <row r="20" spans="1:37" ht="14.25" customHeight="1" x14ac:dyDescent="0.2">
      <c r="A20" s="38" t="s">
        <v>151</v>
      </c>
      <c r="B20" s="30">
        <v>6</v>
      </c>
      <c r="C20" s="31">
        <v>21</v>
      </c>
      <c r="D20" s="32">
        <v>27</v>
      </c>
      <c r="E20" s="30">
        <v>10</v>
      </c>
      <c r="F20" s="31">
        <v>20</v>
      </c>
      <c r="G20" s="32">
        <v>30</v>
      </c>
      <c r="H20" s="30">
        <v>8</v>
      </c>
      <c r="I20" s="31">
        <v>25</v>
      </c>
      <c r="J20" s="32">
        <v>33</v>
      </c>
      <c r="K20" s="30">
        <v>6</v>
      </c>
      <c r="L20" s="31">
        <v>32</v>
      </c>
      <c r="M20" s="32">
        <v>38</v>
      </c>
      <c r="N20" s="30">
        <v>11</v>
      </c>
      <c r="O20" s="31">
        <v>30</v>
      </c>
      <c r="P20" s="32">
        <v>41</v>
      </c>
      <c r="Q20" s="30">
        <v>10</v>
      </c>
      <c r="R20" s="31">
        <v>28</v>
      </c>
      <c r="S20" s="32">
        <v>38</v>
      </c>
      <c r="T20" s="30">
        <v>11</v>
      </c>
      <c r="U20" s="31">
        <v>29</v>
      </c>
      <c r="V20" s="32">
        <v>40</v>
      </c>
      <c r="W20" s="30">
        <v>6</v>
      </c>
      <c r="X20" s="31">
        <v>12</v>
      </c>
      <c r="Y20" s="32">
        <v>18</v>
      </c>
      <c r="Z20" s="30">
        <v>24</v>
      </c>
      <c r="AA20" s="31">
        <v>57</v>
      </c>
      <c r="AB20" s="32">
        <v>81</v>
      </c>
      <c r="AC20" s="30">
        <v>7</v>
      </c>
      <c r="AD20" s="31">
        <v>30</v>
      </c>
      <c r="AE20" s="32">
        <v>37</v>
      </c>
      <c r="AF20" s="30">
        <v>8</v>
      </c>
      <c r="AG20" s="31">
        <v>18</v>
      </c>
      <c r="AH20" s="32">
        <v>26</v>
      </c>
      <c r="AI20" s="30">
        <v>10</v>
      </c>
      <c r="AJ20" s="31">
        <v>14</v>
      </c>
      <c r="AK20" s="32">
        <v>24</v>
      </c>
    </row>
    <row r="21" spans="1:37" ht="14.25" customHeight="1" x14ac:dyDescent="0.2">
      <c r="A21" s="38" t="s">
        <v>186</v>
      </c>
      <c r="B21" s="30">
        <v>55</v>
      </c>
      <c r="C21" s="31">
        <v>276</v>
      </c>
      <c r="D21" s="32">
        <v>331</v>
      </c>
      <c r="E21" s="30">
        <v>24</v>
      </c>
      <c r="F21" s="31">
        <v>188</v>
      </c>
      <c r="G21" s="32">
        <v>212</v>
      </c>
      <c r="H21" s="30">
        <v>46</v>
      </c>
      <c r="I21" s="31">
        <v>260</v>
      </c>
      <c r="J21" s="32">
        <v>306</v>
      </c>
      <c r="K21" s="30">
        <v>45</v>
      </c>
      <c r="L21" s="31">
        <v>217</v>
      </c>
      <c r="M21" s="32">
        <v>262</v>
      </c>
      <c r="N21" s="30">
        <v>56</v>
      </c>
      <c r="O21" s="31">
        <v>294</v>
      </c>
      <c r="P21" s="32">
        <v>350</v>
      </c>
      <c r="Q21" s="30">
        <v>64</v>
      </c>
      <c r="R21" s="31">
        <v>259</v>
      </c>
      <c r="S21" s="32">
        <v>323</v>
      </c>
      <c r="T21" s="30">
        <v>73</v>
      </c>
      <c r="U21" s="31">
        <v>316</v>
      </c>
      <c r="V21" s="32">
        <v>389</v>
      </c>
      <c r="W21" s="30">
        <v>61</v>
      </c>
      <c r="X21" s="31">
        <v>323</v>
      </c>
      <c r="Y21" s="32">
        <v>384</v>
      </c>
      <c r="Z21" s="30">
        <v>57</v>
      </c>
      <c r="AA21" s="31">
        <v>241</v>
      </c>
      <c r="AB21" s="32">
        <v>298</v>
      </c>
      <c r="AC21" s="30">
        <v>76</v>
      </c>
      <c r="AD21" s="31">
        <v>320</v>
      </c>
      <c r="AE21" s="32">
        <v>396</v>
      </c>
      <c r="AF21" s="30">
        <v>81</v>
      </c>
      <c r="AG21" s="31">
        <v>401</v>
      </c>
      <c r="AH21" s="32">
        <v>482</v>
      </c>
      <c r="AI21" s="30">
        <v>78</v>
      </c>
      <c r="AJ21" s="31">
        <v>406</v>
      </c>
      <c r="AK21" s="32">
        <v>484</v>
      </c>
    </row>
    <row r="22" spans="1:37" ht="14.25" customHeight="1" x14ac:dyDescent="0.2">
      <c r="A22" s="38" t="s">
        <v>187</v>
      </c>
      <c r="B22" s="30">
        <v>28</v>
      </c>
      <c r="C22" s="31">
        <v>21</v>
      </c>
      <c r="D22" s="32">
        <v>49</v>
      </c>
      <c r="E22" s="30">
        <v>26</v>
      </c>
      <c r="F22" s="31">
        <v>18</v>
      </c>
      <c r="G22" s="32">
        <v>44</v>
      </c>
      <c r="H22" s="30">
        <v>33</v>
      </c>
      <c r="I22" s="31">
        <v>12</v>
      </c>
      <c r="J22" s="32">
        <v>45</v>
      </c>
      <c r="K22" s="30">
        <v>24</v>
      </c>
      <c r="L22" s="31">
        <v>13</v>
      </c>
      <c r="M22" s="32">
        <v>37</v>
      </c>
      <c r="N22" s="30">
        <v>33</v>
      </c>
      <c r="O22" s="31">
        <v>17</v>
      </c>
      <c r="P22" s="32">
        <v>50</v>
      </c>
      <c r="Q22" s="30">
        <v>35</v>
      </c>
      <c r="R22" s="31">
        <v>18</v>
      </c>
      <c r="S22" s="32">
        <v>53</v>
      </c>
      <c r="T22" s="30">
        <v>19</v>
      </c>
      <c r="U22" s="31">
        <v>19</v>
      </c>
      <c r="V22" s="32">
        <v>38</v>
      </c>
      <c r="W22" s="30">
        <v>14</v>
      </c>
      <c r="X22" s="31">
        <v>6</v>
      </c>
      <c r="Y22" s="32">
        <v>20</v>
      </c>
      <c r="Z22" s="30">
        <v>23</v>
      </c>
      <c r="AA22" s="31">
        <v>18</v>
      </c>
      <c r="AB22" s="32">
        <v>41</v>
      </c>
      <c r="AC22" s="30">
        <v>12</v>
      </c>
      <c r="AD22" s="31">
        <v>20</v>
      </c>
      <c r="AE22" s="32">
        <v>32</v>
      </c>
      <c r="AF22" s="30">
        <v>13</v>
      </c>
      <c r="AG22" s="31">
        <v>5</v>
      </c>
      <c r="AH22" s="32">
        <v>18</v>
      </c>
      <c r="AI22" s="30">
        <v>26</v>
      </c>
      <c r="AJ22" s="31">
        <v>22</v>
      </c>
      <c r="AK22" s="32">
        <v>48</v>
      </c>
    </row>
    <row r="23" spans="1:37" s="20" customFormat="1" ht="14.25" customHeight="1" x14ac:dyDescent="0.2">
      <c r="A23" s="38" t="s">
        <v>167</v>
      </c>
      <c r="B23" s="30">
        <v>5</v>
      </c>
      <c r="C23" s="31">
        <v>9</v>
      </c>
      <c r="D23" s="32">
        <v>14</v>
      </c>
      <c r="E23" s="30">
        <v>0</v>
      </c>
      <c r="F23" s="31">
        <v>6</v>
      </c>
      <c r="G23" s="32">
        <v>6</v>
      </c>
      <c r="H23" s="30">
        <v>4</v>
      </c>
      <c r="I23" s="31">
        <v>6</v>
      </c>
      <c r="J23" s="32">
        <v>10</v>
      </c>
      <c r="K23" s="30">
        <v>3</v>
      </c>
      <c r="L23" s="31">
        <v>8</v>
      </c>
      <c r="M23" s="32">
        <v>11</v>
      </c>
      <c r="N23" s="30">
        <v>4</v>
      </c>
      <c r="O23" s="31">
        <v>7</v>
      </c>
      <c r="P23" s="32">
        <v>11</v>
      </c>
      <c r="Q23" s="30">
        <v>2</v>
      </c>
      <c r="R23" s="31">
        <v>11</v>
      </c>
      <c r="S23" s="32">
        <v>13</v>
      </c>
      <c r="T23" s="30">
        <v>5</v>
      </c>
      <c r="U23" s="31">
        <v>16</v>
      </c>
      <c r="V23" s="32">
        <v>21</v>
      </c>
      <c r="W23" s="30">
        <v>3</v>
      </c>
      <c r="X23" s="31">
        <v>8</v>
      </c>
      <c r="Y23" s="32">
        <v>11</v>
      </c>
      <c r="Z23" s="30">
        <v>2</v>
      </c>
      <c r="AA23" s="31">
        <v>10</v>
      </c>
      <c r="AB23" s="32">
        <v>12</v>
      </c>
      <c r="AC23" s="30">
        <v>2</v>
      </c>
      <c r="AD23" s="31">
        <v>6</v>
      </c>
      <c r="AE23" s="32">
        <v>8</v>
      </c>
      <c r="AF23" s="30">
        <v>3</v>
      </c>
      <c r="AG23" s="31">
        <v>15</v>
      </c>
      <c r="AH23" s="32">
        <v>18</v>
      </c>
      <c r="AI23" s="30">
        <v>0</v>
      </c>
      <c r="AJ23" s="31">
        <v>6</v>
      </c>
      <c r="AK23" s="32">
        <v>6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8</v>
      </c>
      <c r="D24" s="32">
        <v>8</v>
      </c>
      <c r="E24" s="30">
        <v>1</v>
      </c>
      <c r="F24" s="31">
        <v>6</v>
      </c>
      <c r="G24" s="32">
        <v>7</v>
      </c>
      <c r="H24" s="30">
        <v>0</v>
      </c>
      <c r="I24" s="31">
        <v>4</v>
      </c>
      <c r="J24" s="32">
        <v>4</v>
      </c>
      <c r="K24" s="30">
        <v>1</v>
      </c>
      <c r="L24" s="31">
        <v>6</v>
      </c>
      <c r="M24" s="32">
        <v>7</v>
      </c>
      <c r="N24" s="30">
        <v>0</v>
      </c>
      <c r="O24" s="31">
        <v>10</v>
      </c>
      <c r="P24" s="32">
        <v>10</v>
      </c>
      <c r="Q24" s="30">
        <v>0</v>
      </c>
      <c r="R24" s="31">
        <v>8</v>
      </c>
      <c r="S24" s="32">
        <v>8</v>
      </c>
      <c r="T24" s="30">
        <v>0</v>
      </c>
      <c r="U24" s="31">
        <v>6</v>
      </c>
      <c r="V24" s="32">
        <v>6</v>
      </c>
      <c r="W24" s="30">
        <v>0</v>
      </c>
      <c r="X24" s="31">
        <v>7</v>
      </c>
      <c r="Y24" s="32">
        <v>7</v>
      </c>
      <c r="Z24" s="30">
        <v>0</v>
      </c>
      <c r="AA24" s="31">
        <v>16</v>
      </c>
      <c r="AB24" s="32">
        <v>16</v>
      </c>
      <c r="AC24" s="30">
        <v>0</v>
      </c>
      <c r="AD24" s="31">
        <v>10</v>
      </c>
      <c r="AE24" s="32">
        <v>10</v>
      </c>
      <c r="AF24" s="30">
        <v>0</v>
      </c>
      <c r="AG24" s="31">
        <v>17</v>
      </c>
      <c r="AH24" s="32">
        <v>17</v>
      </c>
      <c r="AI24" s="30">
        <v>2</v>
      </c>
      <c r="AJ24" s="31">
        <v>12</v>
      </c>
      <c r="AK24" s="32">
        <v>14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403</v>
      </c>
      <c r="C26" s="34">
        <v>474</v>
      </c>
      <c r="D26" s="35">
        <v>877</v>
      </c>
      <c r="E26" s="33">
        <v>265</v>
      </c>
      <c r="F26" s="34">
        <v>360</v>
      </c>
      <c r="G26" s="35">
        <v>625</v>
      </c>
      <c r="H26" s="33">
        <v>281</v>
      </c>
      <c r="I26" s="34">
        <v>461</v>
      </c>
      <c r="J26" s="35">
        <v>742</v>
      </c>
      <c r="K26" s="33">
        <v>348</v>
      </c>
      <c r="L26" s="34">
        <v>436</v>
      </c>
      <c r="M26" s="35">
        <v>784</v>
      </c>
      <c r="N26" s="33">
        <v>491</v>
      </c>
      <c r="O26" s="34">
        <v>620</v>
      </c>
      <c r="P26" s="35">
        <v>1111</v>
      </c>
      <c r="Q26" s="33">
        <v>395</v>
      </c>
      <c r="R26" s="34">
        <v>576</v>
      </c>
      <c r="S26" s="35">
        <v>971</v>
      </c>
      <c r="T26" s="33">
        <v>503</v>
      </c>
      <c r="U26" s="34">
        <v>570</v>
      </c>
      <c r="V26" s="35">
        <v>1073</v>
      </c>
      <c r="W26" s="33">
        <v>328</v>
      </c>
      <c r="X26" s="34">
        <v>505</v>
      </c>
      <c r="Y26" s="35">
        <v>833</v>
      </c>
      <c r="Z26" s="33">
        <v>407</v>
      </c>
      <c r="AA26" s="34">
        <v>530</v>
      </c>
      <c r="AB26" s="35">
        <v>937</v>
      </c>
      <c r="AC26" s="33">
        <v>536</v>
      </c>
      <c r="AD26" s="34">
        <v>623</v>
      </c>
      <c r="AE26" s="35">
        <v>1159</v>
      </c>
      <c r="AF26" s="33">
        <v>352</v>
      </c>
      <c r="AG26" s="34">
        <v>619</v>
      </c>
      <c r="AH26" s="35">
        <v>971</v>
      </c>
      <c r="AI26" s="33">
        <v>482</v>
      </c>
      <c r="AJ26" s="34">
        <v>638</v>
      </c>
      <c r="AK26" s="35">
        <v>1120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57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5</v>
      </c>
      <c r="C5" s="31">
        <v>0</v>
      </c>
      <c r="D5" s="32">
        <v>5</v>
      </c>
      <c r="E5" s="30">
        <v>4</v>
      </c>
      <c r="F5" s="31">
        <v>0</v>
      </c>
      <c r="G5" s="32">
        <v>4</v>
      </c>
      <c r="H5" s="30">
        <v>10</v>
      </c>
      <c r="I5" s="31">
        <v>0</v>
      </c>
      <c r="J5" s="32">
        <v>10</v>
      </c>
      <c r="K5" s="30">
        <v>3</v>
      </c>
      <c r="L5" s="31">
        <v>1</v>
      </c>
      <c r="M5" s="32">
        <v>4</v>
      </c>
      <c r="N5" s="30">
        <v>5</v>
      </c>
      <c r="O5" s="31">
        <v>1</v>
      </c>
      <c r="P5" s="32">
        <v>6</v>
      </c>
      <c r="Q5" s="30">
        <v>8</v>
      </c>
      <c r="R5" s="31">
        <v>0</v>
      </c>
      <c r="S5" s="32">
        <v>8</v>
      </c>
      <c r="T5" s="30">
        <v>5</v>
      </c>
      <c r="U5" s="31">
        <v>0</v>
      </c>
      <c r="V5" s="32">
        <v>5</v>
      </c>
      <c r="W5" s="30">
        <v>3</v>
      </c>
      <c r="X5" s="31">
        <v>0</v>
      </c>
      <c r="Y5" s="32">
        <v>3</v>
      </c>
      <c r="Z5" s="30">
        <v>9</v>
      </c>
      <c r="AA5" s="31">
        <v>1</v>
      </c>
      <c r="AB5" s="32">
        <v>10</v>
      </c>
      <c r="AC5" s="30">
        <v>6</v>
      </c>
      <c r="AD5" s="31">
        <v>1</v>
      </c>
      <c r="AE5" s="32">
        <v>7</v>
      </c>
      <c r="AF5" s="30">
        <v>14</v>
      </c>
      <c r="AG5" s="31">
        <v>2</v>
      </c>
      <c r="AH5" s="32">
        <v>16</v>
      </c>
      <c r="AI5" s="30">
        <v>4</v>
      </c>
      <c r="AJ5" s="31">
        <v>1</v>
      </c>
      <c r="AK5" s="32">
        <v>5</v>
      </c>
    </row>
    <row r="6" spans="1:37" ht="14.25" customHeight="1" x14ac:dyDescent="0.2">
      <c r="A6" s="38" t="s">
        <v>174</v>
      </c>
      <c r="B6" s="30">
        <v>1</v>
      </c>
      <c r="C6" s="31">
        <v>0</v>
      </c>
      <c r="D6" s="32">
        <v>1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1</v>
      </c>
      <c r="L6" s="31">
        <v>0</v>
      </c>
      <c r="M6" s="32">
        <v>1</v>
      </c>
      <c r="N6" s="30">
        <v>0</v>
      </c>
      <c r="O6" s="31">
        <v>0</v>
      </c>
      <c r="P6" s="32">
        <v>0</v>
      </c>
      <c r="Q6" s="30">
        <v>0</v>
      </c>
      <c r="R6" s="31">
        <v>1</v>
      </c>
      <c r="S6" s="32">
        <v>1</v>
      </c>
      <c r="T6" s="30">
        <v>0</v>
      </c>
      <c r="U6" s="31">
        <v>0</v>
      </c>
      <c r="V6" s="32">
        <v>0</v>
      </c>
      <c r="W6" s="30">
        <v>1</v>
      </c>
      <c r="X6" s="31">
        <v>0</v>
      </c>
      <c r="Y6" s="32">
        <v>1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434</v>
      </c>
      <c r="C7" s="31">
        <v>90</v>
      </c>
      <c r="D7" s="32">
        <v>524</v>
      </c>
      <c r="E7" s="30">
        <v>297</v>
      </c>
      <c r="F7" s="31">
        <v>77</v>
      </c>
      <c r="G7" s="32">
        <v>374</v>
      </c>
      <c r="H7" s="30">
        <v>338</v>
      </c>
      <c r="I7" s="31">
        <v>64</v>
      </c>
      <c r="J7" s="32">
        <v>402</v>
      </c>
      <c r="K7" s="30">
        <v>367</v>
      </c>
      <c r="L7" s="31">
        <v>73</v>
      </c>
      <c r="M7" s="32">
        <v>440</v>
      </c>
      <c r="N7" s="30">
        <v>372</v>
      </c>
      <c r="O7" s="31">
        <v>70</v>
      </c>
      <c r="P7" s="32">
        <v>442</v>
      </c>
      <c r="Q7" s="30">
        <v>493</v>
      </c>
      <c r="R7" s="31">
        <v>100</v>
      </c>
      <c r="S7" s="32">
        <v>593</v>
      </c>
      <c r="T7" s="30">
        <v>456</v>
      </c>
      <c r="U7" s="31">
        <v>82</v>
      </c>
      <c r="V7" s="32">
        <v>538</v>
      </c>
      <c r="W7" s="30">
        <v>293</v>
      </c>
      <c r="X7" s="31">
        <v>51</v>
      </c>
      <c r="Y7" s="32">
        <v>344</v>
      </c>
      <c r="Z7" s="30">
        <v>537</v>
      </c>
      <c r="AA7" s="31">
        <v>86</v>
      </c>
      <c r="AB7" s="32">
        <v>623</v>
      </c>
      <c r="AC7" s="30">
        <v>504</v>
      </c>
      <c r="AD7" s="31">
        <v>99</v>
      </c>
      <c r="AE7" s="32">
        <v>603</v>
      </c>
      <c r="AF7" s="30">
        <v>433</v>
      </c>
      <c r="AG7" s="31">
        <v>91</v>
      </c>
      <c r="AH7" s="32">
        <v>524</v>
      </c>
      <c r="AI7" s="30">
        <v>379</v>
      </c>
      <c r="AJ7" s="31">
        <v>84</v>
      </c>
      <c r="AK7" s="32">
        <v>463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5</v>
      </c>
      <c r="C9" s="31">
        <v>0</v>
      </c>
      <c r="D9" s="32">
        <v>5</v>
      </c>
      <c r="E9" s="30">
        <v>2</v>
      </c>
      <c r="F9" s="31">
        <v>1</v>
      </c>
      <c r="G9" s="32">
        <v>3</v>
      </c>
      <c r="H9" s="30">
        <v>7</v>
      </c>
      <c r="I9" s="31">
        <v>0</v>
      </c>
      <c r="J9" s="32">
        <v>7</v>
      </c>
      <c r="K9" s="30">
        <v>2</v>
      </c>
      <c r="L9" s="31">
        <v>1</v>
      </c>
      <c r="M9" s="32">
        <v>3</v>
      </c>
      <c r="N9" s="30">
        <v>4</v>
      </c>
      <c r="O9" s="31">
        <v>2</v>
      </c>
      <c r="P9" s="32">
        <v>6</v>
      </c>
      <c r="Q9" s="30">
        <v>5</v>
      </c>
      <c r="R9" s="31">
        <v>0</v>
      </c>
      <c r="S9" s="32">
        <v>5</v>
      </c>
      <c r="T9" s="30">
        <v>6</v>
      </c>
      <c r="U9" s="31">
        <v>0</v>
      </c>
      <c r="V9" s="32">
        <v>6</v>
      </c>
      <c r="W9" s="30">
        <v>1</v>
      </c>
      <c r="X9" s="31">
        <v>0</v>
      </c>
      <c r="Y9" s="32">
        <v>1</v>
      </c>
      <c r="Z9" s="30">
        <v>6</v>
      </c>
      <c r="AA9" s="31">
        <v>0</v>
      </c>
      <c r="AB9" s="32">
        <v>6</v>
      </c>
      <c r="AC9" s="30">
        <v>7</v>
      </c>
      <c r="AD9" s="31">
        <v>0</v>
      </c>
      <c r="AE9" s="32">
        <v>7</v>
      </c>
      <c r="AF9" s="30">
        <v>11</v>
      </c>
      <c r="AG9" s="31">
        <v>0</v>
      </c>
      <c r="AH9" s="32">
        <v>11</v>
      </c>
      <c r="AI9" s="30">
        <v>6</v>
      </c>
      <c r="AJ9" s="31">
        <v>0</v>
      </c>
      <c r="AK9" s="32">
        <v>6</v>
      </c>
    </row>
    <row r="10" spans="1:37" ht="14.25" customHeight="1" x14ac:dyDescent="0.2">
      <c r="A10" s="38" t="s">
        <v>145</v>
      </c>
      <c r="B10" s="30">
        <v>82</v>
      </c>
      <c r="C10" s="31">
        <v>5</v>
      </c>
      <c r="D10" s="32">
        <v>87</v>
      </c>
      <c r="E10" s="30">
        <v>67</v>
      </c>
      <c r="F10" s="31">
        <v>4</v>
      </c>
      <c r="G10" s="32">
        <v>71</v>
      </c>
      <c r="H10" s="30">
        <v>56</v>
      </c>
      <c r="I10" s="31">
        <v>1</v>
      </c>
      <c r="J10" s="32">
        <v>57</v>
      </c>
      <c r="K10" s="30">
        <v>64</v>
      </c>
      <c r="L10" s="31">
        <v>1</v>
      </c>
      <c r="M10" s="32">
        <v>65</v>
      </c>
      <c r="N10" s="30">
        <v>73</v>
      </c>
      <c r="O10" s="31">
        <v>1</v>
      </c>
      <c r="P10" s="32">
        <v>74</v>
      </c>
      <c r="Q10" s="30">
        <v>47</v>
      </c>
      <c r="R10" s="31">
        <v>4</v>
      </c>
      <c r="S10" s="32">
        <v>51</v>
      </c>
      <c r="T10" s="30">
        <v>85</v>
      </c>
      <c r="U10" s="31">
        <v>2</v>
      </c>
      <c r="V10" s="32">
        <v>87</v>
      </c>
      <c r="W10" s="30">
        <v>47</v>
      </c>
      <c r="X10" s="31">
        <v>0</v>
      </c>
      <c r="Y10" s="32">
        <v>47</v>
      </c>
      <c r="Z10" s="30">
        <v>86</v>
      </c>
      <c r="AA10" s="31">
        <v>3</v>
      </c>
      <c r="AB10" s="32">
        <v>89</v>
      </c>
      <c r="AC10" s="30">
        <v>80</v>
      </c>
      <c r="AD10" s="31">
        <v>0</v>
      </c>
      <c r="AE10" s="32">
        <v>80</v>
      </c>
      <c r="AF10" s="30">
        <v>49</v>
      </c>
      <c r="AG10" s="31">
        <v>3</v>
      </c>
      <c r="AH10" s="32">
        <v>52</v>
      </c>
      <c r="AI10" s="30">
        <v>41</v>
      </c>
      <c r="AJ10" s="31">
        <v>4</v>
      </c>
      <c r="AK10" s="32">
        <v>45</v>
      </c>
    </row>
    <row r="11" spans="1:37" ht="14.25" customHeight="1" x14ac:dyDescent="0.2">
      <c r="A11" s="38" t="s">
        <v>178</v>
      </c>
      <c r="B11" s="30">
        <v>115</v>
      </c>
      <c r="C11" s="31">
        <v>74</v>
      </c>
      <c r="D11" s="32">
        <v>189</v>
      </c>
      <c r="E11" s="30">
        <v>104</v>
      </c>
      <c r="F11" s="31">
        <v>82</v>
      </c>
      <c r="G11" s="32">
        <v>186</v>
      </c>
      <c r="H11" s="30">
        <v>86</v>
      </c>
      <c r="I11" s="31">
        <v>82</v>
      </c>
      <c r="J11" s="32">
        <v>168</v>
      </c>
      <c r="K11" s="30">
        <v>98</v>
      </c>
      <c r="L11" s="31">
        <v>90</v>
      </c>
      <c r="M11" s="32">
        <v>188</v>
      </c>
      <c r="N11" s="30">
        <v>76</v>
      </c>
      <c r="O11" s="31">
        <v>94</v>
      </c>
      <c r="P11" s="32">
        <v>170</v>
      </c>
      <c r="Q11" s="30">
        <v>108</v>
      </c>
      <c r="R11" s="31">
        <v>98</v>
      </c>
      <c r="S11" s="32">
        <v>206</v>
      </c>
      <c r="T11" s="30">
        <v>114</v>
      </c>
      <c r="U11" s="31">
        <v>113</v>
      </c>
      <c r="V11" s="32">
        <v>227</v>
      </c>
      <c r="W11" s="30">
        <v>99</v>
      </c>
      <c r="X11" s="31">
        <v>73</v>
      </c>
      <c r="Y11" s="32">
        <v>172</v>
      </c>
      <c r="Z11" s="30">
        <v>101</v>
      </c>
      <c r="AA11" s="31">
        <v>88</v>
      </c>
      <c r="AB11" s="32">
        <v>189</v>
      </c>
      <c r="AC11" s="30">
        <v>150</v>
      </c>
      <c r="AD11" s="31">
        <v>100</v>
      </c>
      <c r="AE11" s="32">
        <v>250</v>
      </c>
      <c r="AF11" s="30">
        <v>117</v>
      </c>
      <c r="AG11" s="31">
        <v>87</v>
      </c>
      <c r="AH11" s="32">
        <v>204</v>
      </c>
      <c r="AI11" s="30">
        <v>119</v>
      </c>
      <c r="AJ11" s="31">
        <v>59</v>
      </c>
      <c r="AK11" s="32">
        <v>178</v>
      </c>
    </row>
    <row r="12" spans="1:37" ht="14.25" customHeight="1" x14ac:dyDescent="0.2">
      <c r="A12" s="38" t="s">
        <v>179</v>
      </c>
      <c r="B12" s="30">
        <v>162</v>
      </c>
      <c r="C12" s="31">
        <v>26</v>
      </c>
      <c r="D12" s="32">
        <v>188</v>
      </c>
      <c r="E12" s="30">
        <v>155</v>
      </c>
      <c r="F12" s="31">
        <v>23</v>
      </c>
      <c r="G12" s="32">
        <v>178</v>
      </c>
      <c r="H12" s="30">
        <v>212</v>
      </c>
      <c r="I12" s="31">
        <v>30</v>
      </c>
      <c r="J12" s="32">
        <v>242</v>
      </c>
      <c r="K12" s="30">
        <v>178</v>
      </c>
      <c r="L12" s="31">
        <v>30</v>
      </c>
      <c r="M12" s="32">
        <v>208</v>
      </c>
      <c r="N12" s="30">
        <v>228</v>
      </c>
      <c r="O12" s="31">
        <v>30</v>
      </c>
      <c r="P12" s="32">
        <v>258</v>
      </c>
      <c r="Q12" s="30">
        <v>226</v>
      </c>
      <c r="R12" s="31">
        <v>25</v>
      </c>
      <c r="S12" s="32">
        <v>251</v>
      </c>
      <c r="T12" s="30">
        <v>209</v>
      </c>
      <c r="U12" s="31">
        <v>41</v>
      </c>
      <c r="V12" s="32">
        <v>250</v>
      </c>
      <c r="W12" s="30">
        <v>179</v>
      </c>
      <c r="X12" s="31">
        <v>58</v>
      </c>
      <c r="Y12" s="32">
        <v>237</v>
      </c>
      <c r="Z12" s="30">
        <v>253</v>
      </c>
      <c r="AA12" s="31">
        <v>63</v>
      </c>
      <c r="AB12" s="32">
        <v>316</v>
      </c>
      <c r="AC12" s="30">
        <v>227</v>
      </c>
      <c r="AD12" s="31">
        <v>59</v>
      </c>
      <c r="AE12" s="32">
        <v>286</v>
      </c>
      <c r="AF12" s="30">
        <v>169</v>
      </c>
      <c r="AG12" s="31">
        <v>57</v>
      </c>
      <c r="AH12" s="32">
        <v>226</v>
      </c>
      <c r="AI12" s="30">
        <v>140</v>
      </c>
      <c r="AJ12" s="31">
        <v>32</v>
      </c>
      <c r="AK12" s="32">
        <v>172</v>
      </c>
    </row>
    <row r="13" spans="1:37" ht="14.25" customHeight="1" x14ac:dyDescent="0.2">
      <c r="A13" s="38" t="s">
        <v>147</v>
      </c>
      <c r="B13" s="30">
        <v>52</v>
      </c>
      <c r="C13" s="31">
        <v>275</v>
      </c>
      <c r="D13" s="32">
        <v>327</v>
      </c>
      <c r="E13" s="30">
        <v>45</v>
      </c>
      <c r="F13" s="31">
        <v>204</v>
      </c>
      <c r="G13" s="32">
        <v>249</v>
      </c>
      <c r="H13" s="30">
        <v>27</v>
      </c>
      <c r="I13" s="31">
        <v>217</v>
      </c>
      <c r="J13" s="32">
        <v>244</v>
      </c>
      <c r="K13" s="30">
        <v>41</v>
      </c>
      <c r="L13" s="31">
        <v>169</v>
      </c>
      <c r="M13" s="32">
        <v>210</v>
      </c>
      <c r="N13" s="30">
        <v>74</v>
      </c>
      <c r="O13" s="31">
        <v>215</v>
      </c>
      <c r="P13" s="32">
        <v>289</v>
      </c>
      <c r="Q13" s="30">
        <v>37</v>
      </c>
      <c r="R13" s="31">
        <v>77</v>
      </c>
      <c r="S13" s="32">
        <v>114</v>
      </c>
      <c r="T13" s="30">
        <v>86</v>
      </c>
      <c r="U13" s="31">
        <v>202</v>
      </c>
      <c r="V13" s="32">
        <v>288</v>
      </c>
      <c r="W13" s="30">
        <v>58</v>
      </c>
      <c r="X13" s="31">
        <v>110</v>
      </c>
      <c r="Y13" s="32">
        <v>168</v>
      </c>
      <c r="Z13" s="30">
        <v>42</v>
      </c>
      <c r="AA13" s="31">
        <v>112</v>
      </c>
      <c r="AB13" s="32">
        <v>154</v>
      </c>
      <c r="AC13" s="30">
        <v>43</v>
      </c>
      <c r="AD13" s="31">
        <v>111</v>
      </c>
      <c r="AE13" s="32">
        <v>154</v>
      </c>
      <c r="AF13" s="30">
        <v>39</v>
      </c>
      <c r="AG13" s="31">
        <v>82</v>
      </c>
      <c r="AH13" s="32">
        <v>121</v>
      </c>
      <c r="AI13" s="30">
        <v>45</v>
      </c>
      <c r="AJ13" s="31">
        <v>180</v>
      </c>
      <c r="AK13" s="32">
        <v>225</v>
      </c>
    </row>
    <row r="14" spans="1:37" ht="14.25" customHeight="1" x14ac:dyDescent="0.2">
      <c r="A14" s="38" t="s">
        <v>180</v>
      </c>
      <c r="B14" s="30">
        <v>5</v>
      </c>
      <c r="C14" s="31">
        <v>0</v>
      </c>
      <c r="D14" s="32">
        <v>5</v>
      </c>
      <c r="E14" s="30">
        <v>2</v>
      </c>
      <c r="F14" s="31">
        <v>1</v>
      </c>
      <c r="G14" s="32">
        <v>3</v>
      </c>
      <c r="H14" s="30">
        <v>1</v>
      </c>
      <c r="I14" s="31">
        <v>2</v>
      </c>
      <c r="J14" s="32">
        <v>3</v>
      </c>
      <c r="K14" s="30">
        <v>2</v>
      </c>
      <c r="L14" s="31">
        <v>0</v>
      </c>
      <c r="M14" s="32">
        <v>2</v>
      </c>
      <c r="N14" s="30">
        <v>0</v>
      </c>
      <c r="O14" s="31">
        <v>1</v>
      </c>
      <c r="P14" s="32">
        <v>1</v>
      </c>
      <c r="Q14" s="30">
        <v>2</v>
      </c>
      <c r="R14" s="31">
        <v>1</v>
      </c>
      <c r="S14" s="32">
        <v>3</v>
      </c>
      <c r="T14" s="30">
        <v>3</v>
      </c>
      <c r="U14" s="31">
        <v>3</v>
      </c>
      <c r="V14" s="32">
        <v>6</v>
      </c>
      <c r="W14" s="30">
        <v>5</v>
      </c>
      <c r="X14" s="31">
        <v>0</v>
      </c>
      <c r="Y14" s="32">
        <v>5</v>
      </c>
      <c r="Z14" s="30">
        <v>7</v>
      </c>
      <c r="AA14" s="31">
        <v>4</v>
      </c>
      <c r="AB14" s="32">
        <v>11</v>
      </c>
      <c r="AC14" s="30">
        <v>2</v>
      </c>
      <c r="AD14" s="31">
        <v>0</v>
      </c>
      <c r="AE14" s="32">
        <v>2</v>
      </c>
      <c r="AF14" s="30">
        <v>1</v>
      </c>
      <c r="AG14" s="31">
        <v>1</v>
      </c>
      <c r="AH14" s="32">
        <v>2</v>
      </c>
      <c r="AI14" s="30">
        <v>1</v>
      </c>
      <c r="AJ14" s="31">
        <v>1</v>
      </c>
      <c r="AK14" s="32">
        <v>2</v>
      </c>
    </row>
    <row r="15" spans="1:37" ht="14.25" customHeight="1" x14ac:dyDescent="0.2">
      <c r="A15" s="38" t="s">
        <v>181</v>
      </c>
      <c r="B15" s="30">
        <v>4</v>
      </c>
      <c r="C15" s="31">
        <v>6</v>
      </c>
      <c r="D15" s="32">
        <v>10</v>
      </c>
      <c r="E15" s="30">
        <v>0</v>
      </c>
      <c r="F15" s="31">
        <v>4</v>
      </c>
      <c r="G15" s="32">
        <v>4</v>
      </c>
      <c r="H15" s="30">
        <v>3</v>
      </c>
      <c r="I15" s="31">
        <v>5</v>
      </c>
      <c r="J15" s="32">
        <v>8</v>
      </c>
      <c r="K15" s="30">
        <v>2</v>
      </c>
      <c r="L15" s="31">
        <v>7</v>
      </c>
      <c r="M15" s="32">
        <v>9</v>
      </c>
      <c r="N15" s="30">
        <v>1</v>
      </c>
      <c r="O15" s="31">
        <v>3</v>
      </c>
      <c r="P15" s="32">
        <v>4</v>
      </c>
      <c r="Q15" s="30">
        <v>4</v>
      </c>
      <c r="R15" s="31">
        <v>7</v>
      </c>
      <c r="S15" s="32">
        <v>11</v>
      </c>
      <c r="T15" s="30">
        <v>1</v>
      </c>
      <c r="U15" s="31">
        <v>10</v>
      </c>
      <c r="V15" s="32">
        <v>11</v>
      </c>
      <c r="W15" s="30">
        <v>5</v>
      </c>
      <c r="X15" s="31">
        <v>7</v>
      </c>
      <c r="Y15" s="32">
        <v>12</v>
      </c>
      <c r="Z15" s="30">
        <v>3</v>
      </c>
      <c r="AA15" s="31">
        <v>7</v>
      </c>
      <c r="AB15" s="32">
        <v>10</v>
      </c>
      <c r="AC15" s="30">
        <v>1</v>
      </c>
      <c r="AD15" s="31">
        <v>5</v>
      </c>
      <c r="AE15" s="32">
        <v>6</v>
      </c>
      <c r="AF15" s="30">
        <v>2</v>
      </c>
      <c r="AG15" s="31">
        <v>6</v>
      </c>
      <c r="AH15" s="32">
        <v>8</v>
      </c>
      <c r="AI15" s="30">
        <v>1</v>
      </c>
      <c r="AJ15" s="31">
        <v>2</v>
      </c>
      <c r="AK15" s="32">
        <v>3</v>
      </c>
    </row>
    <row r="16" spans="1:37" ht="14.25" customHeight="1" x14ac:dyDescent="0.2">
      <c r="A16" s="38" t="s">
        <v>182</v>
      </c>
      <c r="B16" s="30">
        <v>0</v>
      </c>
      <c r="C16" s="31">
        <v>1</v>
      </c>
      <c r="D16" s="32">
        <v>1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1</v>
      </c>
      <c r="P16" s="32">
        <v>1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1</v>
      </c>
      <c r="AA16" s="31">
        <v>0</v>
      </c>
      <c r="AB16" s="32">
        <v>1</v>
      </c>
      <c r="AC16" s="30">
        <v>1</v>
      </c>
      <c r="AD16" s="31">
        <v>0</v>
      </c>
      <c r="AE16" s="32">
        <v>1</v>
      </c>
      <c r="AF16" s="30">
        <v>0</v>
      </c>
      <c r="AG16" s="31">
        <v>1</v>
      </c>
      <c r="AH16" s="32">
        <v>1</v>
      </c>
      <c r="AI16" s="30">
        <v>0</v>
      </c>
      <c r="AJ16" s="31">
        <v>1</v>
      </c>
      <c r="AK16" s="32">
        <v>1</v>
      </c>
    </row>
    <row r="17" spans="1:37" ht="14.25" customHeight="1" x14ac:dyDescent="0.2">
      <c r="A17" s="38" t="s">
        <v>183</v>
      </c>
      <c r="B17" s="30">
        <v>26</v>
      </c>
      <c r="C17" s="31">
        <v>10</v>
      </c>
      <c r="D17" s="32">
        <v>36</v>
      </c>
      <c r="E17" s="30">
        <v>22</v>
      </c>
      <c r="F17" s="31">
        <v>15</v>
      </c>
      <c r="G17" s="32">
        <v>37</v>
      </c>
      <c r="H17" s="30">
        <v>37</v>
      </c>
      <c r="I17" s="31">
        <v>17</v>
      </c>
      <c r="J17" s="32">
        <v>54</v>
      </c>
      <c r="K17" s="30">
        <v>19</v>
      </c>
      <c r="L17" s="31">
        <v>11</v>
      </c>
      <c r="M17" s="32">
        <v>30</v>
      </c>
      <c r="N17" s="30">
        <v>37</v>
      </c>
      <c r="O17" s="31">
        <v>18</v>
      </c>
      <c r="P17" s="32">
        <v>55</v>
      </c>
      <c r="Q17" s="30">
        <v>38</v>
      </c>
      <c r="R17" s="31">
        <v>29</v>
      </c>
      <c r="S17" s="32">
        <v>67</v>
      </c>
      <c r="T17" s="30">
        <v>31</v>
      </c>
      <c r="U17" s="31">
        <v>20</v>
      </c>
      <c r="V17" s="32">
        <v>51</v>
      </c>
      <c r="W17" s="30">
        <v>20</v>
      </c>
      <c r="X17" s="31">
        <v>19</v>
      </c>
      <c r="Y17" s="32">
        <v>39</v>
      </c>
      <c r="Z17" s="30">
        <v>16</v>
      </c>
      <c r="AA17" s="31">
        <v>14</v>
      </c>
      <c r="AB17" s="32">
        <v>30</v>
      </c>
      <c r="AC17" s="30">
        <v>23</v>
      </c>
      <c r="AD17" s="31">
        <v>18</v>
      </c>
      <c r="AE17" s="32">
        <v>41</v>
      </c>
      <c r="AF17" s="30">
        <v>35</v>
      </c>
      <c r="AG17" s="31">
        <v>33</v>
      </c>
      <c r="AH17" s="32">
        <v>68</v>
      </c>
      <c r="AI17" s="30">
        <v>21</v>
      </c>
      <c r="AJ17" s="31">
        <v>15</v>
      </c>
      <c r="AK17" s="32">
        <v>36</v>
      </c>
    </row>
    <row r="18" spans="1:37" ht="14.25" customHeight="1" x14ac:dyDescent="0.2">
      <c r="A18" s="38" t="s">
        <v>184</v>
      </c>
      <c r="B18" s="30">
        <v>50</v>
      </c>
      <c r="C18" s="31">
        <v>31</v>
      </c>
      <c r="D18" s="32">
        <v>81</v>
      </c>
      <c r="E18" s="30">
        <v>26</v>
      </c>
      <c r="F18" s="31">
        <v>20</v>
      </c>
      <c r="G18" s="32">
        <v>46</v>
      </c>
      <c r="H18" s="30">
        <v>39</v>
      </c>
      <c r="I18" s="31">
        <v>37</v>
      </c>
      <c r="J18" s="32">
        <v>76</v>
      </c>
      <c r="K18" s="30">
        <v>48</v>
      </c>
      <c r="L18" s="31">
        <v>24</v>
      </c>
      <c r="M18" s="32">
        <v>72</v>
      </c>
      <c r="N18" s="30">
        <v>47</v>
      </c>
      <c r="O18" s="31">
        <v>36</v>
      </c>
      <c r="P18" s="32">
        <v>83</v>
      </c>
      <c r="Q18" s="30">
        <v>72</v>
      </c>
      <c r="R18" s="31">
        <v>35</v>
      </c>
      <c r="S18" s="32">
        <v>107</v>
      </c>
      <c r="T18" s="30">
        <v>70</v>
      </c>
      <c r="U18" s="31">
        <v>40</v>
      </c>
      <c r="V18" s="32">
        <v>110</v>
      </c>
      <c r="W18" s="30">
        <v>50</v>
      </c>
      <c r="X18" s="31">
        <v>38</v>
      </c>
      <c r="Y18" s="32">
        <v>88</v>
      </c>
      <c r="Z18" s="30">
        <v>48</v>
      </c>
      <c r="AA18" s="31">
        <v>26</v>
      </c>
      <c r="AB18" s="32">
        <v>74</v>
      </c>
      <c r="AC18" s="30">
        <v>47</v>
      </c>
      <c r="AD18" s="31">
        <v>27</v>
      </c>
      <c r="AE18" s="32">
        <v>74</v>
      </c>
      <c r="AF18" s="30">
        <v>52</v>
      </c>
      <c r="AG18" s="31">
        <v>17</v>
      </c>
      <c r="AH18" s="32">
        <v>69</v>
      </c>
      <c r="AI18" s="30">
        <v>46</v>
      </c>
      <c r="AJ18" s="31">
        <v>18</v>
      </c>
      <c r="AK18" s="32">
        <v>64</v>
      </c>
    </row>
    <row r="19" spans="1:37" ht="14.25" customHeight="1" x14ac:dyDescent="0.2">
      <c r="A19" s="38" t="s">
        <v>185</v>
      </c>
      <c r="B19" s="30">
        <v>7</v>
      </c>
      <c r="C19" s="31">
        <v>13</v>
      </c>
      <c r="D19" s="32">
        <v>20</v>
      </c>
      <c r="E19" s="30">
        <v>9</v>
      </c>
      <c r="F19" s="31">
        <v>19</v>
      </c>
      <c r="G19" s="32">
        <v>28</v>
      </c>
      <c r="H19" s="30">
        <v>10</v>
      </c>
      <c r="I19" s="31">
        <v>5</v>
      </c>
      <c r="J19" s="32">
        <v>15</v>
      </c>
      <c r="K19" s="30">
        <v>11</v>
      </c>
      <c r="L19" s="31">
        <v>8</v>
      </c>
      <c r="M19" s="32">
        <v>19</v>
      </c>
      <c r="N19" s="30">
        <v>12</v>
      </c>
      <c r="O19" s="31">
        <v>12</v>
      </c>
      <c r="P19" s="32">
        <v>24</v>
      </c>
      <c r="Q19" s="30">
        <v>17</v>
      </c>
      <c r="R19" s="31">
        <v>27</v>
      </c>
      <c r="S19" s="32">
        <v>44</v>
      </c>
      <c r="T19" s="30">
        <v>6</v>
      </c>
      <c r="U19" s="31">
        <v>3</v>
      </c>
      <c r="V19" s="32">
        <v>9</v>
      </c>
      <c r="W19" s="30">
        <v>7</v>
      </c>
      <c r="X19" s="31">
        <v>4</v>
      </c>
      <c r="Y19" s="32">
        <v>11</v>
      </c>
      <c r="Z19" s="30">
        <v>6</v>
      </c>
      <c r="AA19" s="31">
        <v>6</v>
      </c>
      <c r="AB19" s="32">
        <v>12</v>
      </c>
      <c r="AC19" s="30">
        <v>15</v>
      </c>
      <c r="AD19" s="31">
        <v>16</v>
      </c>
      <c r="AE19" s="32">
        <v>31</v>
      </c>
      <c r="AF19" s="30">
        <v>18</v>
      </c>
      <c r="AG19" s="31">
        <v>11</v>
      </c>
      <c r="AH19" s="32">
        <v>29</v>
      </c>
      <c r="AI19" s="30">
        <v>10</v>
      </c>
      <c r="AJ19" s="31">
        <v>7</v>
      </c>
      <c r="AK19" s="32">
        <v>17</v>
      </c>
    </row>
    <row r="20" spans="1:37" ht="14.25" customHeight="1" x14ac:dyDescent="0.2">
      <c r="A20" s="38" t="s">
        <v>151</v>
      </c>
      <c r="B20" s="30">
        <v>14</v>
      </c>
      <c r="C20" s="31">
        <v>38</v>
      </c>
      <c r="D20" s="32">
        <v>52</v>
      </c>
      <c r="E20" s="30">
        <v>10</v>
      </c>
      <c r="F20" s="31">
        <v>34</v>
      </c>
      <c r="G20" s="32">
        <v>44</v>
      </c>
      <c r="H20" s="30">
        <v>20</v>
      </c>
      <c r="I20" s="31">
        <v>41</v>
      </c>
      <c r="J20" s="32">
        <v>61</v>
      </c>
      <c r="K20" s="30">
        <v>5</v>
      </c>
      <c r="L20" s="31">
        <v>31</v>
      </c>
      <c r="M20" s="32">
        <v>36</v>
      </c>
      <c r="N20" s="30">
        <v>5</v>
      </c>
      <c r="O20" s="31">
        <v>41</v>
      </c>
      <c r="P20" s="32">
        <v>46</v>
      </c>
      <c r="Q20" s="30">
        <v>43</v>
      </c>
      <c r="R20" s="31">
        <v>78</v>
      </c>
      <c r="S20" s="32">
        <v>121</v>
      </c>
      <c r="T20" s="30">
        <v>14</v>
      </c>
      <c r="U20" s="31">
        <v>35</v>
      </c>
      <c r="V20" s="32">
        <v>49</v>
      </c>
      <c r="W20" s="30">
        <v>11</v>
      </c>
      <c r="X20" s="31">
        <v>21</v>
      </c>
      <c r="Y20" s="32">
        <v>32</v>
      </c>
      <c r="Z20" s="30">
        <v>36</v>
      </c>
      <c r="AA20" s="31">
        <v>93</v>
      </c>
      <c r="AB20" s="32">
        <v>129</v>
      </c>
      <c r="AC20" s="30">
        <v>28</v>
      </c>
      <c r="AD20" s="31">
        <v>83</v>
      </c>
      <c r="AE20" s="32">
        <v>111</v>
      </c>
      <c r="AF20" s="30">
        <v>7</v>
      </c>
      <c r="AG20" s="31">
        <v>28</v>
      </c>
      <c r="AH20" s="32">
        <v>35</v>
      </c>
      <c r="AI20" s="30">
        <v>3</v>
      </c>
      <c r="AJ20" s="31">
        <v>30</v>
      </c>
      <c r="AK20" s="32">
        <v>33</v>
      </c>
    </row>
    <row r="21" spans="1:37" ht="14.25" customHeight="1" x14ac:dyDescent="0.2">
      <c r="A21" s="38" t="s">
        <v>186</v>
      </c>
      <c r="B21" s="30">
        <v>51</v>
      </c>
      <c r="C21" s="31">
        <v>131</v>
      </c>
      <c r="D21" s="32">
        <v>182</v>
      </c>
      <c r="E21" s="30">
        <v>31</v>
      </c>
      <c r="F21" s="31">
        <v>72</v>
      </c>
      <c r="G21" s="32">
        <v>103</v>
      </c>
      <c r="H21" s="30">
        <v>22</v>
      </c>
      <c r="I21" s="31">
        <v>105</v>
      </c>
      <c r="J21" s="32">
        <v>127</v>
      </c>
      <c r="K21" s="30">
        <v>19</v>
      </c>
      <c r="L21" s="31">
        <v>70</v>
      </c>
      <c r="M21" s="32">
        <v>89</v>
      </c>
      <c r="N21" s="30">
        <v>25</v>
      </c>
      <c r="O21" s="31">
        <v>71</v>
      </c>
      <c r="P21" s="32">
        <v>96</v>
      </c>
      <c r="Q21" s="30">
        <v>29</v>
      </c>
      <c r="R21" s="31">
        <v>96</v>
      </c>
      <c r="S21" s="32">
        <v>125</v>
      </c>
      <c r="T21" s="30">
        <v>27</v>
      </c>
      <c r="U21" s="31">
        <v>92</v>
      </c>
      <c r="V21" s="32">
        <v>119</v>
      </c>
      <c r="W21" s="30">
        <v>25</v>
      </c>
      <c r="X21" s="31">
        <v>93</v>
      </c>
      <c r="Y21" s="32">
        <v>118</v>
      </c>
      <c r="Z21" s="30">
        <v>25</v>
      </c>
      <c r="AA21" s="31">
        <v>86</v>
      </c>
      <c r="AB21" s="32">
        <v>111</v>
      </c>
      <c r="AC21" s="30">
        <v>40</v>
      </c>
      <c r="AD21" s="31">
        <v>116</v>
      </c>
      <c r="AE21" s="32">
        <v>156</v>
      </c>
      <c r="AF21" s="30">
        <v>32</v>
      </c>
      <c r="AG21" s="31">
        <v>65</v>
      </c>
      <c r="AH21" s="32">
        <v>97</v>
      </c>
      <c r="AI21" s="30">
        <v>21</v>
      </c>
      <c r="AJ21" s="31">
        <v>128</v>
      </c>
      <c r="AK21" s="32">
        <v>149</v>
      </c>
    </row>
    <row r="22" spans="1:37" ht="14.25" customHeight="1" x14ac:dyDescent="0.2">
      <c r="A22" s="38" t="s">
        <v>187</v>
      </c>
      <c r="B22" s="30">
        <v>9</v>
      </c>
      <c r="C22" s="31">
        <v>9</v>
      </c>
      <c r="D22" s="32">
        <v>18</v>
      </c>
      <c r="E22" s="30">
        <v>3</v>
      </c>
      <c r="F22" s="31">
        <v>5</v>
      </c>
      <c r="G22" s="32">
        <v>8</v>
      </c>
      <c r="H22" s="30">
        <v>9</v>
      </c>
      <c r="I22" s="31">
        <v>3</v>
      </c>
      <c r="J22" s="32">
        <v>12</v>
      </c>
      <c r="K22" s="30">
        <v>7</v>
      </c>
      <c r="L22" s="31">
        <v>4</v>
      </c>
      <c r="M22" s="32">
        <v>11</v>
      </c>
      <c r="N22" s="30">
        <v>2</v>
      </c>
      <c r="O22" s="31">
        <v>1</v>
      </c>
      <c r="P22" s="32">
        <v>3</v>
      </c>
      <c r="Q22" s="30">
        <v>18</v>
      </c>
      <c r="R22" s="31">
        <v>4</v>
      </c>
      <c r="S22" s="32">
        <v>22</v>
      </c>
      <c r="T22" s="30">
        <v>10</v>
      </c>
      <c r="U22" s="31">
        <v>5</v>
      </c>
      <c r="V22" s="32">
        <v>15</v>
      </c>
      <c r="W22" s="30">
        <v>36</v>
      </c>
      <c r="X22" s="31">
        <v>3</v>
      </c>
      <c r="Y22" s="32">
        <v>39</v>
      </c>
      <c r="Z22" s="30">
        <v>32</v>
      </c>
      <c r="AA22" s="31">
        <v>9</v>
      </c>
      <c r="AB22" s="32">
        <v>41</v>
      </c>
      <c r="AC22" s="30">
        <v>22</v>
      </c>
      <c r="AD22" s="31">
        <v>13</v>
      </c>
      <c r="AE22" s="32">
        <v>35</v>
      </c>
      <c r="AF22" s="30">
        <v>12</v>
      </c>
      <c r="AG22" s="31">
        <v>3</v>
      </c>
      <c r="AH22" s="32">
        <v>15</v>
      </c>
      <c r="AI22" s="30">
        <v>5</v>
      </c>
      <c r="AJ22" s="31">
        <v>11</v>
      </c>
      <c r="AK22" s="32">
        <v>16</v>
      </c>
    </row>
    <row r="23" spans="1:37" s="20" customFormat="1" ht="14.25" customHeight="1" x14ac:dyDescent="0.2">
      <c r="A23" s="38" t="s">
        <v>167</v>
      </c>
      <c r="B23" s="30">
        <v>8</v>
      </c>
      <c r="C23" s="31">
        <v>8</v>
      </c>
      <c r="D23" s="32">
        <v>16</v>
      </c>
      <c r="E23" s="30">
        <v>9</v>
      </c>
      <c r="F23" s="31">
        <v>13</v>
      </c>
      <c r="G23" s="32">
        <v>22</v>
      </c>
      <c r="H23" s="30">
        <v>13</v>
      </c>
      <c r="I23" s="31">
        <v>11</v>
      </c>
      <c r="J23" s="32">
        <v>24</v>
      </c>
      <c r="K23" s="30">
        <v>7</v>
      </c>
      <c r="L23" s="31">
        <v>6</v>
      </c>
      <c r="M23" s="32">
        <v>13</v>
      </c>
      <c r="N23" s="30">
        <v>15</v>
      </c>
      <c r="O23" s="31">
        <v>14</v>
      </c>
      <c r="P23" s="32">
        <v>29</v>
      </c>
      <c r="Q23" s="30">
        <v>34</v>
      </c>
      <c r="R23" s="31">
        <v>39</v>
      </c>
      <c r="S23" s="32">
        <v>73</v>
      </c>
      <c r="T23" s="30">
        <v>30</v>
      </c>
      <c r="U23" s="31">
        <v>33</v>
      </c>
      <c r="V23" s="32">
        <v>63</v>
      </c>
      <c r="W23" s="30">
        <v>8</v>
      </c>
      <c r="X23" s="31">
        <v>7</v>
      </c>
      <c r="Y23" s="32">
        <v>15</v>
      </c>
      <c r="Z23" s="30">
        <v>8</v>
      </c>
      <c r="AA23" s="31">
        <v>15</v>
      </c>
      <c r="AB23" s="32">
        <v>23</v>
      </c>
      <c r="AC23" s="30">
        <v>22</v>
      </c>
      <c r="AD23" s="31">
        <v>47</v>
      </c>
      <c r="AE23" s="32">
        <v>69</v>
      </c>
      <c r="AF23" s="30">
        <v>19</v>
      </c>
      <c r="AG23" s="31">
        <v>18</v>
      </c>
      <c r="AH23" s="32">
        <v>37</v>
      </c>
      <c r="AI23" s="30">
        <v>13</v>
      </c>
      <c r="AJ23" s="31">
        <v>15</v>
      </c>
      <c r="AK23" s="32">
        <v>28</v>
      </c>
    </row>
    <row r="24" spans="1:37" s="20" customFormat="1" ht="14.25" customHeight="1" x14ac:dyDescent="0.2">
      <c r="A24" s="38" t="s">
        <v>188</v>
      </c>
      <c r="B24" s="30">
        <v>1</v>
      </c>
      <c r="C24" s="31">
        <v>15</v>
      </c>
      <c r="D24" s="32">
        <v>16</v>
      </c>
      <c r="E24" s="30">
        <v>1</v>
      </c>
      <c r="F24" s="31">
        <v>14</v>
      </c>
      <c r="G24" s="32">
        <v>15</v>
      </c>
      <c r="H24" s="30">
        <v>0</v>
      </c>
      <c r="I24" s="31">
        <v>12</v>
      </c>
      <c r="J24" s="32">
        <v>12</v>
      </c>
      <c r="K24" s="30">
        <v>1</v>
      </c>
      <c r="L24" s="31">
        <v>5</v>
      </c>
      <c r="M24" s="32">
        <v>6</v>
      </c>
      <c r="N24" s="30">
        <v>3</v>
      </c>
      <c r="O24" s="31">
        <v>11</v>
      </c>
      <c r="P24" s="32">
        <v>14</v>
      </c>
      <c r="Q24" s="30">
        <v>1</v>
      </c>
      <c r="R24" s="31">
        <v>12</v>
      </c>
      <c r="S24" s="32">
        <v>13</v>
      </c>
      <c r="T24" s="30">
        <v>0</v>
      </c>
      <c r="U24" s="31">
        <v>10</v>
      </c>
      <c r="V24" s="32">
        <v>10</v>
      </c>
      <c r="W24" s="30">
        <v>1</v>
      </c>
      <c r="X24" s="31">
        <v>12</v>
      </c>
      <c r="Y24" s="32">
        <v>13</v>
      </c>
      <c r="Z24" s="30">
        <v>1</v>
      </c>
      <c r="AA24" s="31">
        <v>19</v>
      </c>
      <c r="AB24" s="32">
        <v>20</v>
      </c>
      <c r="AC24" s="30">
        <v>0</v>
      </c>
      <c r="AD24" s="31">
        <v>18</v>
      </c>
      <c r="AE24" s="32">
        <v>18</v>
      </c>
      <c r="AF24" s="30">
        <v>2</v>
      </c>
      <c r="AG24" s="31">
        <v>20</v>
      </c>
      <c r="AH24" s="32">
        <v>22</v>
      </c>
      <c r="AI24" s="30">
        <v>0</v>
      </c>
      <c r="AJ24" s="31">
        <v>11</v>
      </c>
      <c r="AK24" s="32">
        <v>11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1031</v>
      </c>
      <c r="C26" s="34">
        <v>732</v>
      </c>
      <c r="D26" s="35">
        <v>1763</v>
      </c>
      <c r="E26" s="33">
        <v>787</v>
      </c>
      <c r="F26" s="34">
        <v>588</v>
      </c>
      <c r="G26" s="35">
        <v>1375</v>
      </c>
      <c r="H26" s="33">
        <v>890</v>
      </c>
      <c r="I26" s="34">
        <v>632</v>
      </c>
      <c r="J26" s="35">
        <v>1522</v>
      </c>
      <c r="K26" s="33">
        <v>875</v>
      </c>
      <c r="L26" s="34">
        <v>531</v>
      </c>
      <c r="M26" s="35">
        <v>1406</v>
      </c>
      <c r="N26" s="33">
        <v>979</v>
      </c>
      <c r="O26" s="34">
        <v>622</v>
      </c>
      <c r="P26" s="35">
        <v>1601</v>
      </c>
      <c r="Q26" s="33">
        <v>1182</v>
      </c>
      <c r="R26" s="34">
        <v>633</v>
      </c>
      <c r="S26" s="35">
        <v>1815</v>
      </c>
      <c r="T26" s="33">
        <v>1153</v>
      </c>
      <c r="U26" s="34">
        <v>691</v>
      </c>
      <c r="V26" s="35">
        <v>1844</v>
      </c>
      <c r="W26" s="33">
        <v>849</v>
      </c>
      <c r="X26" s="34">
        <v>496</v>
      </c>
      <c r="Y26" s="35">
        <v>1345</v>
      </c>
      <c r="Z26" s="33">
        <v>1217</v>
      </c>
      <c r="AA26" s="34">
        <v>632</v>
      </c>
      <c r="AB26" s="35">
        <v>1849</v>
      </c>
      <c r="AC26" s="33">
        <v>1218</v>
      </c>
      <c r="AD26" s="34">
        <v>713</v>
      </c>
      <c r="AE26" s="35">
        <v>1931</v>
      </c>
      <c r="AF26" s="33">
        <v>1012</v>
      </c>
      <c r="AG26" s="34">
        <v>525</v>
      </c>
      <c r="AH26" s="35">
        <v>1537</v>
      </c>
      <c r="AI26" s="33">
        <v>855</v>
      </c>
      <c r="AJ26" s="34">
        <v>599</v>
      </c>
      <c r="AK26" s="35">
        <v>1454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58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13</v>
      </c>
      <c r="C5" s="31">
        <v>1</v>
      </c>
      <c r="D5" s="32">
        <v>14</v>
      </c>
      <c r="E5" s="30">
        <v>0</v>
      </c>
      <c r="F5" s="31">
        <v>0</v>
      </c>
      <c r="G5" s="32">
        <v>0</v>
      </c>
      <c r="H5" s="30">
        <v>9</v>
      </c>
      <c r="I5" s="31">
        <v>0</v>
      </c>
      <c r="J5" s="32">
        <v>9</v>
      </c>
      <c r="K5" s="30">
        <v>12</v>
      </c>
      <c r="L5" s="31">
        <v>1</v>
      </c>
      <c r="M5" s="32">
        <v>13</v>
      </c>
      <c r="N5" s="30">
        <v>13</v>
      </c>
      <c r="O5" s="31">
        <v>0</v>
      </c>
      <c r="P5" s="32">
        <v>13</v>
      </c>
      <c r="Q5" s="30">
        <v>4</v>
      </c>
      <c r="R5" s="31">
        <v>0</v>
      </c>
      <c r="S5" s="32">
        <v>4</v>
      </c>
      <c r="T5" s="30">
        <v>8</v>
      </c>
      <c r="U5" s="31">
        <v>1</v>
      </c>
      <c r="V5" s="32">
        <v>9</v>
      </c>
      <c r="W5" s="30">
        <v>6</v>
      </c>
      <c r="X5" s="31">
        <v>0</v>
      </c>
      <c r="Y5" s="32">
        <v>6</v>
      </c>
      <c r="Z5" s="30">
        <v>16</v>
      </c>
      <c r="AA5" s="31">
        <v>3</v>
      </c>
      <c r="AB5" s="32">
        <v>19</v>
      </c>
      <c r="AC5" s="30">
        <v>11</v>
      </c>
      <c r="AD5" s="31">
        <v>0</v>
      </c>
      <c r="AE5" s="32">
        <v>11</v>
      </c>
      <c r="AF5" s="30">
        <v>5</v>
      </c>
      <c r="AG5" s="31">
        <v>0</v>
      </c>
      <c r="AH5" s="32">
        <v>5</v>
      </c>
      <c r="AI5" s="30">
        <v>1</v>
      </c>
      <c r="AJ5" s="31">
        <v>0</v>
      </c>
      <c r="AK5" s="32">
        <v>1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1</v>
      </c>
      <c r="R6" s="31">
        <v>0</v>
      </c>
      <c r="S6" s="32">
        <v>1</v>
      </c>
      <c r="T6" s="30">
        <v>1</v>
      </c>
      <c r="U6" s="31">
        <v>0</v>
      </c>
      <c r="V6" s="32">
        <v>1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3</v>
      </c>
      <c r="AG6" s="31">
        <v>0</v>
      </c>
      <c r="AH6" s="32">
        <v>3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209</v>
      </c>
      <c r="C7" s="31">
        <v>119</v>
      </c>
      <c r="D7" s="32">
        <v>328</v>
      </c>
      <c r="E7" s="30">
        <v>162</v>
      </c>
      <c r="F7" s="31">
        <v>98</v>
      </c>
      <c r="G7" s="32">
        <v>260</v>
      </c>
      <c r="H7" s="30">
        <v>138</v>
      </c>
      <c r="I7" s="31">
        <v>120</v>
      </c>
      <c r="J7" s="32">
        <v>258</v>
      </c>
      <c r="K7" s="30">
        <v>147</v>
      </c>
      <c r="L7" s="31">
        <v>92</v>
      </c>
      <c r="M7" s="32">
        <v>239</v>
      </c>
      <c r="N7" s="30">
        <v>180</v>
      </c>
      <c r="O7" s="31">
        <v>125</v>
      </c>
      <c r="P7" s="32">
        <v>305</v>
      </c>
      <c r="Q7" s="30">
        <v>213</v>
      </c>
      <c r="R7" s="31">
        <v>112</v>
      </c>
      <c r="S7" s="32">
        <v>325</v>
      </c>
      <c r="T7" s="30">
        <v>185</v>
      </c>
      <c r="U7" s="31">
        <v>116</v>
      </c>
      <c r="V7" s="32">
        <v>301</v>
      </c>
      <c r="W7" s="30">
        <v>140</v>
      </c>
      <c r="X7" s="31">
        <v>110</v>
      </c>
      <c r="Y7" s="32">
        <v>250</v>
      </c>
      <c r="Z7" s="30">
        <v>214</v>
      </c>
      <c r="AA7" s="31">
        <v>122</v>
      </c>
      <c r="AB7" s="32">
        <v>336</v>
      </c>
      <c r="AC7" s="30">
        <v>186</v>
      </c>
      <c r="AD7" s="31">
        <v>112</v>
      </c>
      <c r="AE7" s="32">
        <v>298</v>
      </c>
      <c r="AF7" s="30">
        <v>174</v>
      </c>
      <c r="AG7" s="31">
        <v>115</v>
      </c>
      <c r="AH7" s="32">
        <v>289</v>
      </c>
      <c r="AI7" s="30">
        <v>129</v>
      </c>
      <c r="AJ7" s="31">
        <v>119</v>
      </c>
      <c r="AK7" s="32">
        <v>248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12</v>
      </c>
      <c r="C9" s="31">
        <v>2</v>
      </c>
      <c r="D9" s="32">
        <v>14</v>
      </c>
      <c r="E9" s="30">
        <v>3</v>
      </c>
      <c r="F9" s="31">
        <v>0</v>
      </c>
      <c r="G9" s="32">
        <v>3</v>
      </c>
      <c r="H9" s="30">
        <v>4</v>
      </c>
      <c r="I9" s="31">
        <v>3</v>
      </c>
      <c r="J9" s="32">
        <v>7</v>
      </c>
      <c r="K9" s="30">
        <v>6</v>
      </c>
      <c r="L9" s="31">
        <v>1</v>
      </c>
      <c r="M9" s="32">
        <v>7</v>
      </c>
      <c r="N9" s="30">
        <v>2</v>
      </c>
      <c r="O9" s="31">
        <v>3</v>
      </c>
      <c r="P9" s="32">
        <v>5</v>
      </c>
      <c r="Q9" s="30">
        <v>7</v>
      </c>
      <c r="R9" s="31">
        <v>7</v>
      </c>
      <c r="S9" s="32">
        <v>14</v>
      </c>
      <c r="T9" s="30">
        <v>5</v>
      </c>
      <c r="U9" s="31">
        <v>4</v>
      </c>
      <c r="V9" s="32">
        <v>9</v>
      </c>
      <c r="W9" s="30">
        <v>5</v>
      </c>
      <c r="X9" s="31">
        <v>1</v>
      </c>
      <c r="Y9" s="32">
        <v>6</v>
      </c>
      <c r="Z9" s="30">
        <v>4</v>
      </c>
      <c r="AA9" s="31">
        <v>2</v>
      </c>
      <c r="AB9" s="32">
        <v>6</v>
      </c>
      <c r="AC9" s="30">
        <v>10</v>
      </c>
      <c r="AD9" s="31">
        <v>2</v>
      </c>
      <c r="AE9" s="32">
        <v>12</v>
      </c>
      <c r="AF9" s="30">
        <v>2</v>
      </c>
      <c r="AG9" s="31">
        <v>2</v>
      </c>
      <c r="AH9" s="32">
        <v>4</v>
      </c>
      <c r="AI9" s="30">
        <v>6</v>
      </c>
      <c r="AJ9" s="31">
        <v>3</v>
      </c>
      <c r="AK9" s="32">
        <v>9</v>
      </c>
    </row>
    <row r="10" spans="1:37" ht="14.25" customHeight="1" x14ac:dyDescent="0.2">
      <c r="A10" s="38" t="s">
        <v>145</v>
      </c>
      <c r="B10" s="30">
        <v>64</v>
      </c>
      <c r="C10" s="31">
        <v>4</v>
      </c>
      <c r="D10" s="32">
        <v>68</v>
      </c>
      <c r="E10" s="30">
        <v>44</v>
      </c>
      <c r="F10" s="31">
        <v>1</v>
      </c>
      <c r="G10" s="32">
        <v>45</v>
      </c>
      <c r="H10" s="30">
        <v>22</v>
      </c>
      <c r="I10" s="31">
        <v>6</v>
      </c>
      <c r="J10" s="32">
        <v>28</v>
      </c>
      <c r="K10" s="30">
        <v>47</v>
      </c>
      <c r="L10" s="31">
        <v>3</v>
      </c>
      <c r="M10" s="32">
        <v>50</v>
      </c>
      <c r="N10" s="30">
        <v>49</v>
      </c>
      <c r="O10" s="31">
        <v>5</v>
      </c>
      <c r="P10" s="32">
        <v>54</v>
      </c>
      <c r="Q10" s="30">
        <v>38</v>
      </c>
      <c r="R10" s="31">
        <v>4</v>
      </c>
      <c r="S10" s="32">
        <v>42</v>
      </c>
      <c r="T10" s="30">
        <v>33</v>
      </c>
      <c r="U10" s="31">
        <v>2</v>
      </c>
      <c r="V10" s="32">
        <v>35</v>
      </c>
      <c r="W10" s="30">
        <v>22</v>
      </c>
      <c r="X10" s="31">
        <v>8</v>
      </c>
      <c r="Y10" s="32">
        <v>30</v>
      </c>
      <c r="Z10" s="30">
        <v>27</v>
      </c>
      <c r="AA10" s="31">
        <v>4</v>
      </c>
      <c r="AB10" s="32">
        <v>31</v>
      </c>
      <c r="AC10" s="30">
        <v>40</v>
      </c>
      <c r="AD10" s="31">
        <v>3</v>
      </c>
      <c r="AE10" s="32">
        <v>43</v>
      </c>
      <c r="AF10" s="30">
        <v>46</v>
      </c>
      <c r="AG10" s="31">
        <v>4</v>
      </c>
      <c r="AH10" s="32">
        <v>50</v>
      </c>
      <c r="AI10" s="30">
        <v>15</v>
      </c>
      <c r="AJ10" s="31">
        <v>4</v>
      </c>
      <c r="AK10" s="32">
        <v>19</v>
      </c>
    </row>
    <row r="11" spans="1:37" ht="14.25" customHeight="1" x14ac:dyDescent="0.2">
      <c r="A11" s="38" t="s">
        <v>178</v>
      </c>
      <c r="B11" s="30">
        <v>34</v>
      </c>
      <c r="C11" s="31">
        <v>35</v>
      </c>
      <c r="D11" s="32">
        <v>69</v>
      </c>
      <c r="E11" s="30">
        <v>19</v>
      </c>
      <c r="F11" s="31">
        <v>37</v>
      </c>
      <c r="G11" s="32">
        <v>56</v>
      </c>
      <c r="H11" s="30">
        <v>44</v>
      </c>
      <c r="I11" s="31">
        <v>31</v>
      </c>
      <c r="J11" s="32">
        <v>75</v>
      </c>
      <c r="K11" s="30">
        <v>33</v>
      </c>
      <c r="L11" s="31">
        <v>42</v>
      </c>
      <c r="M11" s="32">
        <v>75</v>
      </c>
      <c r="N11" s="30">
        <v>54</v>
      </c>
      <c r="O11" s="31">
        <v>41</v>
      </c>
      <c r="P11" s="32">
        <v>95</v>
      </c>
      <c r="Q11" s="30">
        <v>39</v>
      </c>
      <c r="R11" s="31">
        <v>40</v>
      </c>
      <c r="S11" s="32">
        <v>79</v>
      </c>
      <c r="T11" s="30">
        <v>64</v>
      </c>
      <c r="U11" s="31">
        <v>35</v>
      </c>
      <c r="V11" s="32">
        <v>99</v>
      </c>
      <c r="W11" s="30">
        <v>33</v>
      </c>
      <c r="X11" s="31">
        <v>25</v>
      </c>
      <c r="Y11" s="32">
        <v>58</v>
      </c>
      <c r="Z11" s="30">
        <v>41</v>
      </c>
      <c r="AA11" s="31">
        <v>38</v>
      </c>
      <c r="AB11" s="32">
        <v>79</v>
      </c>
      <c r="AC11" s="30">
        <v>47</v>
      </c>
      <c r="AD11" s="31">
        <v>46</v>
      </c>
      <c r="AE11" s="32">
        <v>93</v>
      </c>
      <c r="AF11" s="30">
        <v>38</v>
      </c>
      <c r="AG11" s="31">
        <v>26</v>
      </c>
      <c r="AH11" s="32">
        <v>64</v>
      </c>
      <c r="AI11" s="30">
        <v>31</v>
      </c>
      <c r="AJ11" s="31">
        <v>29</v>
      </c>
      <c r="AK11" s="32">
        <v>60</v>
      </c>
    </row>
    <row r="12" spans="1:37" ht="14.25" customHeight="1" x14ac:dyDescent="0.2">
      <c r="A12" s="38" t="s">
        <v>179</v>
      </c>
      <c r="B12" s="30">
        <v>18</v>
      </c>
      <c r="C12" s="31">
        <v>8</v>
      </c>
      <c r="D12" s="32">
        <v>26</v>
      </c>
      <c r="E12" s="30">
        <v>20</v>
      </c>
      <c r="F12" s="31">
        <v>12</v>
      </c>
      <c r="G12" s="32">
        <v>32</v>
      </c>
      <c r="H12" s="30">
        <v>14</v>
      </c>
      <c r="I12" s="31">
        <v>13</v>
      </c>
      <c r="J12" s="32">
        <v>27</v>
      </c>
      <c r="K12" s="30">
        <v>18</v>
      </c>
      <c r="L12" s="31">
        <v>16</v>
      </c>
      <c r="M12" s="32">
        <v>34</v>
      </c>
      <c r="N12" s="30">
        <v>9</v>
      </c>
      <c r="O12" s="31">
        <v>4</v>
      </c>
      <c r="P12" s="32">
        <v>13</v>
      </c>
      <c r="Q12" s="30">
        <v>16</v>
      </c>
      <c r="R12" s="31">
        <v>5</v>
      </c>
      <c r="S12" s="32">
        <v>21</v>
      </c>
      <c r="T12" s="30">
        <v>23</v>
      </c>
      <c r="U12" s="31">
        <v>13</v>
      </c>
      <c r="V12" s="32">
        <v>36</v>
      </c>
      <c r="W12" s="30">
        <v>17</v>
      </c>
      <c r="X12" s="31">
        <v>4</v>
      </c>
      <c r="Y12" s="32">
        <v>21</v>
      </c>
      <c r="Z12" s="30">
        <v>14</v>
      </c>
      <c r="AA12" s="31">
        <v>10</v>
      </c>
      <c r="AB12" s="32">
        <v>24</v>
      </c>
      <c r="AC12" s="30">
        <v>17</v>
      </c>
      <c r="AD12" s="31">
        <v>10</v>
      </c>
      <c r="AE12" s="32">
        <v>27</v>
      </c>
      <c r="AF12" s="30">
        <v>26</v>
      </c>
      <c r="AG12" s="31">
        <v>18</v>
      </c>
      <c r="AH12" s="32">
        <v>44</v>
      </c>
      <c r="AI12" s="30">
        <v>12</v>
      </c>
      <c r="AJ12" s="31">
        <v>6</v>
      </c>
      <c r="AK12" s="32">
        <v>18</v>
      </c>
    </row>
    <row r="13" spans="1:37" ht="14.25" customHeight="1" x14ac:dyDescent="0.2">
      <c r="A13" s="38" t="s">
        <v>147</v>
      </c>
      <c r="B13" s="30">
        <v>19</v>
      </c>
      <c r="C13" s="31">
        <v>25</v>
      </c>
      <c r="D13" s="32">
        <v>44</v>
      </c>
      <c r="E13" s="30">
        <v>10</v>
      </c>
      <c r="F13" s="31">
        <v>19</v>
      </c>
      <c r="G13" s="32">
        <v>29</v>
      </c>
      <c r="H13" s="30">
        <v>11</v>
      </c>
      <c r="I13" s="31">
        <v>21</v>
      </c>
      <c r="J13" s="32">
        <v>32</v>
      </c>
      <c r="K13" s="30">
        <v>16</v>
      </c>
      <c r="L13" s="31">
        <v>17</v>
      </c>
      <c r="M13" s="32">
        <v>33</v>
      </c>
      <c r="N13" s="30">
        <v>36</v>
      </c>
      <c r="O13" s="31">
        <v>32</v>
      </c>
      <c r="P13" s="32">
        <v>68</v>
      </c>
      <c r="Q13" s="30">
        <v>21</v>
      </c>
      <c r="R13" s="31">
        <v>31</v>
      </c>
      <c r="S13" s="32">
        <v>52</v>
      </c>
      <c r="T13" s="30">
        <v>24</v>
      </c>
      <c r="U13" s="31">
        <v>41</v>
      </c>
      <c r="V13" s="32">
        <v>65</v>
      </c>
      <c r="W13" s="30">
        <v>8</v>
      </c>
      <c r="X13" s="31">
        <v>20</v>
      </c>
      <c r="Y13" s="32">
        <v>28</v>
      </c>
      <c r="Z13" s="30">
        <v>12</v>
      </c>
      <c r="AA13" s="31">
        <v>39</v>
      </c>
      <c r="AB13" s="32">
        <v>51</v>
      </c>
      <c r="AC13" s="30">
        <v>8</v>
      </c>
      <c r="AD13" s="31">
        <v>27</v>
      </c>
      <c r="AE13" s="32">
        <v>35</v>
      </c>
      <c r="AF13" s="30">
        <v>15</v>
      </c>
      <c r="AG13" s="31">
        <v>22</v>
      </c>
      <c r="AH13" s="32">
        <v>37</v>
      </c>
      <c r="AI13" s="30">
        <v>8</v>
      </c>
      <c r="AJ13" s="31">
        <v>34</v>
      </c>
      <c r="AK13" s="32">
        <v>42</v>
      </c>
    </row>
    <row r="14" spans="1:37" ht="14.25" customHeight="1" x14ac:dyDescent="0.2">
      <c r="A14" s="38" t="s">
        <v>180</v>
      </c>
      <c r="B14" s="30">
        <v>1</v>
      </c>
      <c r="C14" s="31">
        <v>2</v>
      </c>
      <c r="D14" s="32">
        <v>3</v>
      </c>
      <c r="E14" s="30">
        <v>1</v>
      </c>
      <c r="F14" s="31">
        <v>1</v>
      </c>
      <c r="G14" s="32">
        <v>2</v>
      </c>
      <c r="H14" s="30">
        <v>1</v>
      </c>
      <c r="I14" s="31">
        <v>0</v>
      </c>
      <c r="J14" s="32">
        <v>1</v>
      </c>
      <c r="K14" s="30">
        <v>0</v>
      </c>
      <c r="L14" s="31">
        <v>1</v>
      </c>
      <c r="M14" s="32">
        <v>1</v>
      </c>
      <c r="N14" s="30">
        <v>3</v>
      </c>
      <c r="O14" s="31">
        <v>0</v>
      </c>
      <c r="P14" s="32">
        <v>3</v>
      </c>
      <c r="Q14" s="30">
        <v>2</v>
      </c>
      <c r="R14" s="31">
        <v>0</v>
      </c>
      <c r="S14" s="32">
        <v>2</v>
      </c>
      <c r="T14" s="30">
        <v>6</v>
      </c>
      <c r="U14" s="31">
        <v>3</v>
      </c>
      <c r="V14" s="32">
        <v>9</v>
      </c>
      <c r="W14" s="30">
        <v>6</v>
      </c>
      <c r="X14" s="31">
        <v>2</v>
      </c>
      <c r="Y14" s="32">
        <v>8</v>
      </c>
      <c r="Z14" s="30">
        <v>11</v>
      </c>
      <c r="AA14" s="31">
        <v>9</v>
      </c>
      <c r="AB14" s="32">
        <v>20</v>
      </c>
      <c r="AC14" s="30">
        <v>102</v>
      </c>
      <c r="AD14" s="31">
        <v>78</v>
      </c>
      <c r="AE14" s="32">
        <v>180</v>
      </c>
      <c r="AF14" s="30">
        <v>226</v>
      </c>
      <c r="AG14" s="31">
        <v>248</v>
      </c>
      <c r="AH14" s="32">
        <v>474</v>
      </c>
      <c r="AI14" s="30">
        <v>31</v>
      </c>
      <c r="AJ14" s="31">
        <v>8</v>
      </c>
      <c r="AK14" s="32">
        <v>39</v>
      </c>
    </row>
    <row r="15" spans="1:37" ht="14.25" customHeight="1" x14ac:dyDescent="0.2">
      <c r="A15" s="38" t="s">
        <v>181</v>
      </c>
      <c r="B15" s="30">
        <v>0</v>
      </c>
      <c r="C15" s="31">
        <v>2</v>
      </c>
      <c r="D15" s="32">
        <v>2</v>
      </c>
      <c r="E15" s="30">
        <v>0</v>
      </c>
      <c r="F15" s="31">
        <v>3</v>
      </c>
      <c r="G15" s="32">
        <v>3</v>
      </c>
      <c r="H15" s="30">
        <v>0</v>
      </c>
      <c r="I15" s="31">
        <v>2</v>
      </c>
      <c r="J15" s="32">
        <v>2</v>
      </c>
      <c r="K15" s="30">
        <v>3</v>
      </c>
      <c r="L15" s="31">
        <v>2</v>
      </c>
      <c r="M15" s="32">
        <v>5</v>
      </c>
      <c r="N15" s="30">
        <v>5</v>
      </c>
      <c r="O15" s="31">
        <v>0</v>
      </c>
      <c r="P15" s="32">
        <v>5</v>
      </c>
      <c r="Q15" s="30">
        <v>1</v>
      </c>
      <c r="R15" s="31">
        <v>2</v>
      </c>
      <c r="S15" s="32">
        <v>3</v>
      </c>
      <c r="T15" s="30">
        <v>1</v>
      </c>
      <c r="U15" s="31">
        <v>0</v>
      </c>
      <c r="V15" s="32">
        <v>1</v>
      </c>
      <c r="W15" s="30">
        <v>1</v>
      </c>
      <c r="X15" s="31">
        <v>0</v>
      </c>
      <c r="Y15" s="32">
        <v>1</v>
      </c>
      <c r="Z15" s="30">
        <v>1</v>
      </c>
      <c r="AA15" s="31">
        <v>3</v>
      </c>
      <c r="AB15" s="32">
        <v>4</v>
      </c>
      <c r="AC15" s="30">
        <v>1</v>
      </c>
      <c r="AD15" s="31">
        <v>1</v>
      </c>
      <c r="AE15" s="32">
        <v>2</v>
      </c>
      <c r="AF15" s="30">
        <v>2</v>
      </c>
      <c r="AG15" s="31">
        <v>0</v>
      </c>
      <c r="AH15" s="32">
        <v>2</v>
      </c>
      <c r="AI15" s="30">
        <v>0</v>
      </c>
      <c r="AJ15" s="31">
        <v>0</v>
      </c>
      <c r="AK15" s="32">
        <v>0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1</v>
      </c>
      <c r="I16" s="31">
        <v>0</v>
      </c>
      <c r="J16" s="32">
        <v>1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3</v>
      </c>
      <c r="U16" s="31">
        <v>1</v>
      </c>
      <c r="V16" s="32">
        <v>4</v>
      </c>
      <c r="W16" s="30">
        <v>1</v>
      </c>
      <c r="X16" s="31">
        <v>0</v>
      </c>
      <c r="Y16" s="32">
        <v>1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1</v>
      </c>
      <c r="AJ16" s="31">
        <v>0</v>
      </c>
      <c r="AK16" s="32">
        <v>1</v>
      </c>
    </row>
    <row r="17" spans="1:37" ht="14.25" customHeight="1" x14ac:dyDescent="0.2">
      <c r="A17" s="38" t="s">
        <v>183</v>
      </c>
      <c r="B17" s="30">
        <v>5</v>
      </c>
      <c r="C17" s="31">
        <v>4</v>
      </c>
      <c r="D17" s="32">
        <v>9</v>
      </c>
      <c r="E17" s="30">
        <v>4</v>
      </c>
      <c r="F17" s="31">
        <v>2</v>
      </c>
      <c r="G17" s="32">
        <v>6</v>
      </c>
      <c r="H17" s="30">
        <v>18</v>
      </c>
      <c r="I17" s="31">
        <v>3</v>
      </c>
      <c r="J17" s="32">
        <v>21</v>
      </c>
      <c r="K17" s="30">
        <v>7</v>
      </c>
      <c r="L17" s="31">
        <v>3</v>
      </c>
      <c r="M17" s="32">
        <v>10</v>
      </c>
      <c r="N17" s="30">
        <v>9</v>
      </c>
      <c r="O17" s="31">
        <v>2</v>
      </c>
      <c r="P17" s="32">
        <v>11</v>
      </c>
      <c r="Q17" s="30">
        <v>4</v>
      </c>
      <c r="R17" s="31">
        <v>4</v>
      </c>
      <c r="S17" s="32">
        <v>8</v>
      </c>
      <c r="T17" s="30">
        <v>7</v>
      </c>
      <c r="U17" s="31">
        <v>2</v>
      </c>
      <c r="V17" s="32">
        <v>9</v>
      </c>
      <c r="W17" s="30">
        <v>0</v>
      </c>
      <c r="X17" s="31">
        <v>3</v>
      </c>
      <c r="Y17" s="32">
        <v>3</v>
      </c>
      <c r="Z17" s="30">
        <v>3</v>
      </c>
      <c r="AA17" s="31">
        <v>1</v>
      </c>
      <c r="AB17" s="32">
        <v>4</v>
      </c>
      <c r="AC17" s="30">
        <v>14</v>
      </c>
      <c r="AD17" s="31">
        <v>4</v>
      </c>
      <c r="AE17" s="32">
        <v>18</v>
      </c>
      <c r="AF17" s="30">
        <v>6</v>
      </c>
      <c r="AG17" s="31">
        <v>2</v>
      </c>
      <c r="AH17" s="32">
        <v>8</v>
      </c>
      <c r="AI17" s="30">
        <v>6</v>
      </c>
      <c r="AJ17" s="31">
        <v>8</v>
      </c>
      <c r="AK17" s="32">
        <v>14</v>
      </c>
    </row>
    <row r="18" spans="1:37" ht="14.25" customHeight="1" x14ac:dyDescent="0.2">
      <c r="A18" s="38" t="s">
        <v>184</v>
      </c>
      <c r="B18" s="30">
        <v>14</v>
      </c>
      <c r="C18" s="31">
        <v>16</v>
      </c>
      <c r="D18" s="32">
        <v>30</v>
      </c>
      <c r="E18" s="30">
        <v>19</v>
      </c>
      <c r="F18" s="31">
        <v>16</v>
      </c>
      <c r="G18" s="32">
        <v>35</v>
      </c>
      <c r="H18" s="30">
        <v>15</v>
      </c>
      <c r="I18" s="31">
        <v>18</v>
      </c>
      <c r="J18" s="32">
        <v>33</v>
      </c>
      <c r="K18" s="30">
        <v>36</v>
      </c>
      <c r="L18" s="31">
        <v>17</v>
      </c>
      <c r="M18" s="32">
        <v>53</v>
      </c>
      <c r="N18" s="30">
        <v>13</v>
      </c>
      <c r="O18" s="31">
        <v>16</v>
      </c>
      <c r="P18" s="32">
        <v>29</v>
      </c>
      <c r="Q18" s="30">
        <v>44</v>
      </c>
      <c r="R18" s="31">
        <v>27</v>
      </c>
      <c r="S18" s="32">
        <v>71</v>
      </c>
      <c r="T18" s="30">
        <v>58</v>
      </c>
      <c r="U18" s="31">
        <v>25</v>
      </c>
      <c r="V18" s="32">
        <v>83</v>
      </c>
      <c r="W18" s="30">
        <v>30</v>
      </c>
      <c r="X18" s="31">
        <v>32</v>
      </c>
      <c r="Y18" s="32">
        <v>62</v>
      </c>
      <c r="Z18" s="30">
        <v>15</v>
      </c>
      <c r="AA18" s="31">
        <v>24</v>
      </c>
      <c r="AB18" s="32">
        <v>39</v>
      </c>
      <c r="AC18" s="30">
        <v>41</v>
      </c>
      <c r="AD18" s="31">
        <v>16</v>
      </c>
      <c r="AE18" s="32">
        <v>57</v>
      </c>
      <c r="AF18" s="30">
        <v>16</v>
      </c>
      <c r="AG18" s="31">
        <v>18</v>
      </c>
      <c r="AH18" s="32">
        <v>34</v>
      </c>
      <c r="AI18" s="30">
        <v>9</v>
      </c>
      <c r="AJ18" s="31">
        <v>13</v>
      </c>
      <c r="AK18" s="32">
        <v>22</v>
      </c>
    </row>
    <row r="19" spans="1:37" ht="14.25" customHeight="1" x14ac:dyDescent="0.2">
      <c r="A19" s="38" t="s">
        <v>185</v>
      </c>
      <c r="B19" s="30">
        <v>13</v>
      </c>
      <c r="C19" s="31">
        <v>12</v>
      </c>
      <c r="D19" s="32">
        <v>25</v>
      </c>
      <c r="E19" s="30">
        <v>4</v>
      </c>
      <c r="F19" s="31">
        <v>9</v>
      </c>
      <c r="G19" s="32">
        <v>13</v>
      </c>
      <c r="H19" s="30">
        <v>4</v>
      </c>
      <c r="I19" s="31">
        <v>12</v>
      </c>
      <c r="J19" s="32">
        <v>16</v>
      </c>
      <c r="K19" s="30">
        <v>3</v>
      </c>
      <c r="L19" s="31">
        <v>19</v>
      </c>
      <c r="M19" s="32">
        <v>22</v>
      </c>
      <c r="N19" s="30">
        <v>5</v>
      </c>
      <c r="O19" s="31">
        <v>17</v>
      </c>
      <c r="P19" s="32">
        <v>22</v>
      </c>
      <c r="Q19" s="30">
        <v>10</v>
      </c>
      <c r="R19" s="31">
        <v>20</v>
      </c>
      <c r="S19" s="32">
        <v>30</v>
      </c>
      <c r="T19" s="30">
        <v>16</v>
      </c>
      <c r="U19" s="31">
        <v>17</v>
      </c>
      <c r="V19" s="32">
        <v>33</v>
      </c>
      <c r="W19" s="30">
        <v>3</v>
      </c>
      <c r="X19" s="31">
        <v>9</v>
      </c>
      <c r="Y19" s="32">
        <v>12</v>
      </c>
      <c r="Z19" s="30">
        <v>17</v>
      </c>
      <c r="AA19" s="31">
        <v>13</v>
      </c>
      <c r="AB19" s="32">
        <v>30</v>
      </c>
      <c r="AC19" s="30">
        <v>6</v>
      </c>
      <c r="AD19" s="31">
        <v>11</v>
      </c>
      <c r="AE19" s="32">
        <v>17</v>
      </c>
      <c r="AF19" s="30">
        <v>9</v>
      </c>
      <c r="AG19" s="31">
        <v>13</v>
      </c>
      <c r="AH19" s="32">
        <v>22</v>
      </c>
      <c r="AI19" s="30">
        <v>6</v>
      </c>
      <c r="AJ19" s="31">
        <v>14</v>
      </c>
      <c r="AK19" s="32">
        <v>20</v>
      </c>
    </row>
    <row r="20" spans="1:37" ht="14.25" customHeight="1" x14ac:dyDescent="0.2">
      <c r="A20" s="38" t="s">
        <v>151</v>
      </c>
      <c r="B20" s="30">
        <v>3</v>
      </c>
      <c r="C20" s="31">
        <v>31</v>
      </c>
      <c r="D20" s="32">
        <v>34</v>
      </c>
      <c r="E20" s="30">
        <v>0</v>
      </c>
      <c r="F20" s="31">
        <v>33</v>
      </c>
      <c r="G20" s="32">
        <v>33</v>
      </c>
      <c r="H20" s="30">
        <v>3</v>
      </c>
      <c r="I20" s="31">
        <v>17</v>
      </c>
      <c r="J20" s="32">
        <v>20</v>
      </c>
      <c r="K20" s="30">
        <v>6</v>
      </c>
      <c r="L20" s="31">
        <v>34</v>
      </c>
      <c r="M20" s="32">
        <v>40</v>
      </c>
      <c r="N20" s="30">
        <v>5</v>
      </c>
      <c r="O20" s="31">
        <v>25</v>
      </c>
      <c r="P20" s="32">
        <v>30</v>
      </c>
      <c r="Q20" s="30">
        <v>9</v>
      </c>
      <c r="R20" s="31">
        <v>45</v>
      </c>
      <c r="S20" s="32">
        <v>54</v>
      </c>
      <c r="T20" s="30">
        <v>7</v>
      </c>
      <c r="U20" s="31">
        <v>17</v>
      </c>
      <c r="V20" s="32">
        <v>24</v>
      </c>
      <c r="W20" s="30">
        <v>1</v>
      </c>
      <c r="X20" s="31">
        <v>2</v>
      </c>
      <c r="Y20" s="32">
        <v>3</v>
      </c>
      <c r="Z20" s="30">
        <v>13</v>
      </c>
      <c r="AA20" s="31">
        <v>46</v>
      </c>
      <c r="AB20" s="32">
        <v>59</v>
      </c>
      <c r="AC20" s="30">
        <v>2</v>
      </c>
      <c r="AD20" s="31">
        <v>40</v>
      </c>
      <c r="AE20" s="32">
        <v>42</v>
      </c>
      <c r="AF20" s="30">
        <v>2</v>
      </c>
      <c r="AG20" s="31">
        <v>34</v>
      </c>
      <c r="AH20" s="32">
        <v>36</v>
      </c>
      <c r="AI20" s="30">
        <v>3</v>
      </c>
      <c r="AJ20" s="31">
        <v>19</v>
      </c>
      <c r="AK20" s="32">
        <v>22</v>
      </c>
    </row>
    <row r="21" spans="1:37" ht="14.25" customHeight="1" x14ac:dyDescent="0.2">
      <c r="A21" s="38" t="s">
        <v>186</v>
      </c>
      <c r="B21" s="30">
        <v>2</v>
      </c>
      <c r="C21" s="31">
        <v>33</v>
      </c>
      <c r="D21" s="32">
        <v>35</v>
      </c>
      <c r="E21" s="30">
        <v>3</v>
      </c>
      <c r="F21" s="31">
        <v>26</v>
      </c>
      <c r="G21" s="32">
        <v>29</v>
      </c>
      <c r="H21" s="30">
        <v>2</v>
      </c>
      <c r="I21" s="31">
        <v>26</v>
      </c>
      <c r="J21" s="32">
        <v>28</v>
      </c>
      <c r="K21" s="30">
        <v>0</v>
      </c>
      <c r="L21" s="31">
        <v>35</v>
      </c>
      <c r="M21" s="32">
        <v>35</v>
      </c>
      <c r="N21" s="30">
        <v>4</v>
      </c>
      <c r="O21" s="31">
        <v>36</v>
      </c>
      <c r="P21" s="32">
        <v>40</v>
      </c>
      <c r="Q21" s="30">
        <v>1</v>
      </c>
      <c r="R21" s="31">
        <v>31</v>
      </c>
      <c r="S21" s="32">
        <v>32</v>
      </c>
      <c r="T21" s="30">
        <v>1</v>
      </c>
      <c r="U21" s="31">
        <v>33</v>
      </c>
      <c r="V21" s="32">
        <v>34</v>
      </c>
      <c r="W21" s="30">
        <v>23</v>
      </c>
      <c r="X21" s="31">
        <v>32</v>
      </c>
      <c r="Y21" s="32">
        <v>55</v>
      </c>
      <c r="Z21" s="30">
        <v>5</v>
      </c>
      <c r="AA21" s="31">
        <v>22</v>
      </c>
      <c r="AB21" s="32">
        <v>27</v>
      </c>
      <c r="AC21" s="30">
        <v>5</v>
      </c>
      <c r="AD21" s="31">
        <v>34</v>
      </c>
      <c r="AE21" s="32">
        <v>39</v>
      </c>
      <c r="AF21" s="30">
        <v>9</v>
      </c>
      <c r="AG21" s="31">
        <v>55</v>
      </c>
      <c r="AH21" s="32">
        <v>64</v>
      </c>
      <c r="AI21" s="30">
        <v>5</v>
      </c>
      <c r="AJ21" s="31">
        <v>43</v>
      </c>
      <c r="AK21" s="32">
        <v>48</v>
      </c>
    </row>
    <row r="22" spans="1:37" ht="14.25" customHeight="1" x14ac:dyDescent="0.2">
      <c r="A22" s="38" t="s">
        <v>187</v>
      </c>
      <c r="B22" s="30">
        <v>4</v>
      </c>
      <c r="C22" s="31">
        <v>9</v>
      </c>
      <c r="D22" s="32">
        <v>13</v>
      </c>
      <c r="E22" s="30">
        <v>5</v>
      </c>
      <c r="F22" s="31">
        <v>3</v>
      </c>
      <c r="G22" s="32">
        <v>8</v>
      </c>
      <c r="H22" s="30">
        <v>7</v>
      </c>
      <c r="I22" s="31">
        <v>1</v>
      </c>
      <c r="J22" s="32">
        <v>8</v>
      </c>
      <c r="K22" s="30">
        <v>1</v>
      </c>
      <c r="L22" s="31">
        <v>4</v>
      </c>
      <c r="M22" s="32">
        <v>5</v>
      </c>
      <c r="N22" s="30">
        <v>6</v>
      </c>
      <c r="O22" s="31">
        <v>5</v>
      </c>
      <c r="P22" s="32">
        <v>11</v>
      </c>
      <c r="Q22" s="30">
        <v>11</v>
      </c>
      <c r="R22" s="31">
        <v>8</v>
      </c>
      <c r="S22" s="32">
        <v>19</v>
      </c>
      <c r="T22" s="30">
        <v>11</v>
      </c>
      <c r="U22" s="31">
        <v>10</v>
      </c>
      <c r="V22" s="32">
        <v>21</v>
      </c>
      <c r="W22" s="30">
        <v>7</v>
      </c>
      <c r="X22" s="31">
        <v>3</v>
      </c>
      <c r="Y22" s="32">
        <v>10</v>
      </c>
      <c r="Z22" s="30">
        <v>10</v>
      </c>
      <c r="AA22" s="31">
        <v>13</v>
      </c>
      <c r="AB22" s="32">
        <v>23</v>
      </c>
      <c r="AC22" s="30">
        <v>13</v>
      </c>
      <c r="AD22" s="31">
        <v>20</v>
      </c>
      <c r="AE22" s="32">
        <v>33</v>
      </c>
      <c r="AF22" s="30">
        <v>2</v>
      </c>
      <c r="AG22" s="31">
        <v>7</v>
      </c>
      <c r="AH22" s="32">
        <v>9</v>
      </c>
      <c r="AI22" s="30">
        <v>22</v>
      </c>
      <c r="AJ22" s="31">
        <v>18</v>
      </c>
      <c r="AK22" s="32">
        <v>40</v>
      </c>
    </row>
    <row r="23" spans="1:37" s="20" customFormat="1" ht="14.25" customHeight="1" x14ac:dyDescent="0.2">
      <c r="A23" s="38" t="s">
        <v>167</v>
      </c>
      <c r="B23" s="30">
        <v>15</v>
      </c>
      <c r="C23" s="31">
        <v>9</v>
      </c>
      <c r="D23" s="32">
        <v>24</v>
      </c>
      <c r="E23" s="30">
        <v>19</v>
      </c>
      <c r="F23" s="31">
        <v>11</v>
      </c>
      <c r="G23" s="32">
        <v>30</v>
      </c>
      <c r="H23" s="30">
        <v>40</v>
      </c>
      <c r="I23" s="31">
        <v>30</v>
      </c>
      <c r="J23" s="32">
        <v>70</v>
      </c>
      <c r="K23" s="30">
        <v>14</v>
      </c>
      <c r="L23" s="31">
        <v>6</v>
      </c>
      <c r="M23" s="32">
        <v>20</v>
      </c>
      <c r="N23" s="30">
        <v>26</v>
      </c>
      <c r="O23" s="31">
        <v>31</v>
      </c>
      <c r="P23" s="32">
        <v>57</v>
      </c>
      <c r="Q23" s="30">
        <v>40</v>
      </c>
      <c r="R23" s="31">
        <v>26</v>
      </c>
      <c r="S23" s="32">
        <v>66</v>
      </c>
      <c r="T23" s="30">
        <v>24</v>
      </c>
      <c r="U23" s="31">
        <v>23</v>
      </c>
      <c r="V23" s="32">
        <v>47</v>
      </c>
      <c r="W23" s="30">
        <v>20</v>
      </c>
      <c r="X23" s="31">
        <v>13</v>
      </c>
      <c r="Y23" s="32">
        <v>33</v>
      </c>
      <c r="Z23" s="30">
        <v>21</v>
      </c>
      <c r="AA23" s="31">
        <v>14</v>
      </c>
      <c r="AB23" s="32">
        <v>35</v>
      </c>
      <c r="AC23" s="30">
        <v>22</v>
      </c>
      <c r="AD23" s="31">
        <v>29</v>
      </c>
      <c r="AE23" s="32">
        <v>51</v>
      </c>
      <c r="AF23" s="30">
        <v>5</v>
      </c>
      <c r="AG23" s="31">
        <v>19</v>
      </c>
      <c r="AH23" s="32">
        <v>24</v>
      </c>
      <c r="AI23" s="30">
        <v>9</v>
      </c>
      <c r="AJ23" s="31">
        <v>7</v>
      </c>
      <c r="AK23" s="32">
        <v>16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5</v>
      </c>
      <c r="D24" s="32">
        <v>5</v>
      </c>
      <c r="E24" s="30">
        <v>0</v>
      </c>
      <c r="F24" s="31">
        <v>6</v>
      </c>
      <c r="G24" s="32">
        <v>6</v>
      </c>
      <c r="H24" s="30">
        <v>0</v>
      </c>
      <c r="I24" s="31">
        <v>7</v>
      </c>
      <c r="J24" s="32">
        <v>7</v>
      </c>
      <c r="K24" s="30">
        <v>0</v>
      </c>
      <c r="L24" s="31">
        <v>6</v>
      </c>
      <c r="M24" s="32">
        <v>6</v>
      </c>
      <c r="N24" s="30">
        <v>0</v>
      </c>
      <c r="O24" s="31">
        <v>9</v>
      </c>
      <c r="P24" s="32">
        <v>9</v>
      </c>
      <c r="Q24" s="30">
        <v>2</v>
      </c>
      <c r="R24" s="31">
        <v>7</v>
      </c>
      <c r="S24" s="32">
        <v>9</v>
      </c>
      <c r="T24" s="30">
        <v>1</v>
      </c>
      <c r="U24" s="31">
        <v>4</v>
      </c>
      <c r="V24" s="32">
        <v>5</v>
      </c>
      <c r="W24" s="30">
        <v>1</v>
      </c>
      <c r="X24" s="31">
        <v>6</v>
      </c>
      <c r="Y24" s="32">
        <v>7</v>
      </c>
      <c r="Z24" s="30">
        <v>0</v>
      </c>
      <c r="AA24" s="31">
        <v>10</v>
      </c>
      <c r="AB24" s="32">
        <v>10</v>
      </c>
      <c r="AC24" s="30">
        <v>0</v>
      </c>
      <c r="AD24" s="31">
        <v>11</v>
      </c>
      <c r="AE24" s="32">
        <v>11</v>
      </c>
      <c r="AF24" s="30">
        <v>1</v>
      </c>
      <c r="AG24" s="31">
        <v>10</v>
      </c>
      <c r="AH24" s="32">
        <v>11</v>
      </c>
      <c r="AI24" s="30">
        <v>0</v>
      </c>
      <c r="AJ24" s="31">
        <v>17</v>
      </c>
      <c r="AK24" s="32">
        <v>17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426</v>
      </c>
      <c r="C26" s="34">
        <v>317</v>
      </c>
      <c r="D26" s="35">
        <v>743</v>
      </c>
      <c r="E26" s="33">
        <v>313</v>
      </c>
      <c r="F26" s="34">
        <v>277</v>
      </c>
      <c r="G26" s="35">
        <v>590</v>
      </c>
      <c r="H26" s="33">
        <v>333</v>
      </c>
      <c r="I26" s="34">
        <v>310</v>
      </c>
      <c r="J26" s="35">
        <v>643</v>
      </c>
      <c r="K26" s="33">
        <v>349</v>
      </c>
      <c r="L26" s="34">
        <v>299</v>
      </c>
      <c r="M26" s="35">
        <v>648</v>
      </c>
      <c r="N26" s="33">
        <v>419</v>
      </c>
      <c r="O26" s="34">
        <v>351</v>
      </c>
      <c r="P26" s="35">
        <v>770</v>
      </c>
      <c r="Q26" s="33">
        <v>463</v>
      </c>
      <c r="R26" s="34">
        <v>369</v>
      </c>
      <c r="S26" s="35">
        <v>832</v>
      </c>
      <c r="T26" s="33">
        <v>478</v>
      </c>
      <c r="U26" s="34">
        <v>347</v>
      </c>
      <c r="V26" s="35">
        <v>825</v>
      </c>
      <c r="W26" s="33">
        <v>324</v>
      </c>
      <c r="X26" s="34">
        <v>270</v>
      </c>
      <c r="Y26" s="35">
        <v>594</v>
      </c>
      <c r="Z26" s="33">
        <v>424</v>
      </c>
      <c r="AA26" s="34">
        <v>373</v>
      </c>
      <c r="AB26" s="35">
        <v>797</v>
      </c>
      <c r="AC26" s="33">
        <v>525</v>
      </c>
      <c r="AD26" s="34">
        <v>444</v>
      </c>
      <c r="AE26" s="35">
        <v>969</v>
      </c>
      <c r="AF26" s="33">
        <v>587</v>
      </c>
      <c r="AG26" s="34">
        <v>593</v>
      </c>
      <c r="AH26" s="35">
        <v>1180</v>
      </c>
      <c r="AI26" s="33">
        <v>294</v>
      </c>
      <c r="AJ26" s="34">
        <v>342</v>
      </c>
      <c r="AK26" s="35">
        <v>636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59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23</v>
      </c>
      <c r="C5" s="31">
        <v>1</v>
      </c>
      <c r="D5" s="32">
        <v>24</v>
      </c>
      <c r="E5" s="30">
        <v>64</v>
      </c>
      <c r="F5" s="31">
        <v>3</v>
      </c>
      <c r="G5" s="32">
        <v>67</v>
      </c>
      <c r="H5" s="30">
        <v>16</v>
      </c>
      <c r="I5" s="31">
        <v>0</v>
      </c>
      <c r="J5" s="32">
        <v>16</v>
      </c>
      <c r="K5" s="30">
        <v>17</v>
      </c>
      <c r="L5" s="31">
        <v>2</v>
      </c>
      <c r="M5" s="32">
        <v>19</v>
      </c>
      <c r="N5" s="30">
        <v>29</v>
      </c>
      <c r="O5" s="31">
        <v>0</v>
      </c>
      <c r="P5" s="32">
        <v>29</v>
      </c>
      <c r="Q5" s="30">
        <v>29</v>
      </c>
      <c r="R5" s="31">
        <v>3</v>
      </c>
      <c r="S5" s="32">
        <v>32</v>
      </c>
      <c r="T5" s="30">
        <v>34</v>
      </c>
      <c r="U5" s="31">
        <v>2</v>
      </c>
      <c r="V5" s="32">
        <v>36</v>
      </c>
      <c r="W5" s="30">
        <v>17</v>
      </c>
      <c r="X5" s="31">
        <v>0</v>
      </c>
      <c r="Y5" s="32">
        <v>17</v>
      </c>
      <c r="Z5" s="30">
        <v>15</v>
      </c>
      <c r="AA5" s="31">
        <v>0</v>
      </c>
      <c r="AB5" s="32">
        <v>15</v>
      </c>
      <c r="AC5" s="30">
        <v>87</v>
      </c>
      <c r="AD5" s="31">
        <v>4</v>
      </c>
      <c r="AE5" s="32">
        <v>91</v>
      </c>
      <c r="AF5" s="30">
        <v>5</v>
      </c>
      <c r="AG5" s="31">
        <v>3</v>
      </c>
      <c r="AH5" s="32">
        <v>8</v>
      </c>
      <c r="AI5" s="30">
        <v>18</v>
      </c>
      <c r="AJ5" s="31">
        <v>2</v>
      </c>
      <c r="AK5" s="32">
        <v>20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1</v>
      </c>
      <c r="L6" s="31">
        <v>2</v>
      </c>
      <c r="M6" s="32">
        <v>3</v>
      </c>
      <c r="N6" s="30">
        <v>0</v>
      </c>
      <c r="O6" s="31">
        <v>1</v>
      </c>
      <c r="P6" s="32">
        <v>1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2</v>
      </c>
      <c r="X6" s="31">
        <v>2</v>
      </c>
      <c r="Y6" s="32">
        <v>4</v>
      </c>
      <c r="Z6" s="30">
        <v>2</v>
      </c>
      <c r="AA6" s="31">
        <v>0</v>
      </c>
      <c r="AB6" s="32">
        <v>2</v>
      </c>
      <c r="AC6" s="30">
        <v>0</v>
      </c>
      <c r="AD6" s="31">
        <v>0</v>
      </c>
      <c r="AE6" s="32">
        <v>0</v>
      </c>
      <c r="AF6" s="30">
        <v>1</v>
      </c>
      <c r="AG6" s="31">
        <v>2</v>
      </c>
      <c r="AH6" s="32">
        <v>3</v>
      </c>
      <c r="AI6" s="30">
        <v>0</v>
      </c>
      <c r="AJ6" s="31">
        <v>1</v>
      </c>
      <c r="AK6" s="32">
        <v>1</v>
      </c>
    </row>
    <row r="7" spans="1:37" ht="14.25" customHeight="1" x14ac:dyDescent="0.2">
      <c r="A7" s="38" t="s">
        <v>175</v>
      </c>
      <c r="B7" s="30">
        <v>312</v>
      </c>
      <c r="C7" s="31">
        <v>61</v>
      </c>
      <c r="D7" s="32">
        <v>373</v>
      </c>
      <c r="E7" s="30">
        <v>289</v>
      </c>
      <c r="F7" s="31">
        <v>49</v>
      </c>
      <c r="G7" s="32">
        <v>338</v>
      </c>
      <c r="H7" s="30">
        <v>283</v>
      </c>
      <c r="I7" s="31">
        <v>56</v>
      </c>
      <c r="J7" s="32">
        <v>339</v>
      </c>
      <c r="K7" s="30">
        <v>329</v>
      </c>
      <c r="L7" s="31">
        <v>95</v>
      </c>
      <c r="M7" s="32">
        <v>424</v>
      </c>
      <c r="N7" s="30">
        <v>436</v>
      </c>
      <c r="O7" s="31">
        <v>103</v>
      </c>
      <c r="P7" s="32">
        <v>539</v>
      </c>
      <c r="Q7" s="30">
        <v>355</v>
      </c>
      <c r="R7" s="31">
        <v>100</v>
      </c>
      <c r="S7" s="32">
        <v>455</v>
      </c>
      <c r="T7" s="30">
        <v>334</v>
      </c>
      <c r="U7" s="31">
        <v>73</v>
      </c>
      <c r="V7" s="32">
        <v>407</v>
      </c>
      <c r="W7" s="30">
        <v>295</v>
      </c>
      <c r="X7" s="31">
        <v>59</v>
      </c>
      <c r="Y7" s="32">
        <v>354</v>
      </c>
      <c r="Z7" s="30">
        <v>348</v>
      </c>
      <c r="AA7" s="31">
        <v>103</v>
      </c>
      <c r="AB7" s="32">
        <v>451</v>
      </c>
      <c r="AC7" s="30">
        <v>409</v>
      </c>
      <c r="AD7" s="31">
        <v>137</v>
      </c>
      <c r="AE7" s="32">
        <v>546</v>
      </c>
      <c r="AF7" s="30">
        <v>274</v>
      </c>
      <c r="AG7" s="31">
        <v>75</v>
      </c>
      <c r="AH7" s="32">
        <v>349</v>
      </c>
      <c r="AI7" s="30">
        <v>272</v>
      </c>
      <c r="AJ7" s="31">
        <v>79</v>
      </c>
      <c r="AK7" s="32">
        <v>351</v>
      </c>
    </row>
    <row r="8" spans="1:37" ht="14.25" customHeight="1" x14ac:dyDescent="0.2">
      <c r="A8" s="38" t="s">
        <v>176</v>
      </c>
      <c r="B8" s="30">
        <v>0</v>
      </c>
      <c r="C8" s="31">
        <v>3</v>
      </c>
      <c r="D8" s="32">
        <v>3</v>
      </c>
      <c r="E8" s="30">
        <v>0</v>
      </c>
      <c r="F8" s="31">
        <v>1</v>
      </c>
      <c r="G8" s="32">
        <v>1</v>
      </c>
      <c r="H8" s="30">
        <v>2</v>
      </c>
      <c r="I8" s="31">
        <v>2</v>
      </c>
      <c r="J8" s="32">
        <v>4</v>
      </c>
      <c r="K8" s="30">
        <v>2</v>
      </c>
      <c r="L8" s="31">
        <v>0</v>
      </c>
      <c r="M8" s="32">
        <v>2</v>
      </c>
      <c r="N8" s="30">
        <v>2</v>
      </c>
      <c r="O8" s="31">
        <v>3</v>
      </c>
      <c r="P8" s="32">
        <v>5</v>
      </c>
      <c r="Q8" s="30">
        <v>3</v>
      </c>
      <c r="R8" s="31">
        <v>2</v>
      </c>
      <c r="S8" s="32">
        <v>5</v>
      </c>
      <c r="T8" s="30">
        <v>1</v>
      </c>
      <c r="U8" s="31">
        <v>6</v>
      </c>
      <c r="V8" s="32">
        <v>7</v>
      </c>
      <c r="W8" s="30">
        <v>6</v>
      </c>
      <c r="X8" s="31">
        <v>6</v>
      </c>
      <c r="Y8" s="32">
        <v>12</v>
      </c>
      <c r="Z8" s="30">
        <v>3</v>
      </c>
      <c r="AA8" s="31">
        <v>9</v>
      </c>
      <c r="AB8" s="32">
        <v>12</v>
      </c>
      <c r="AC8" s="30">
        <v>3</v>
      </c>
      <c r="AD8" s="31">
        <v>3</v>
      </c>
      <c r="AE8" s="32">
        <v>6</v>
      </c>
      <c r="AF8" s="30">
        <v>5</v>
      </c>
      <c r="AG8" s="31">
        <v>3</v>
      </c>
      <c r="AH8" s="32">
        <v>8</v>
      </c>
      <c r="AI8" s="30">
        <v>3</v>
      </c>
      <c r="AJ8" s="31">
        <v>0</v>
      </c>
      <c r="AK8" s="32">
        <v>3</v>
      </c>
    </row>
    <row r="9" spans="1:37" ht="14.25" customHeight="1" x14ac:dyDescent="0.2">
      <c r="A9" s="38" t="s">
        <v>177</v>
      </c>
      <c r="B9" s="30">
        <v>118</v>
      </c>
      <c r="C9" s="31">
        <v>12</v>
      </c>
      <c r="D9" s="32">
        <v>130</v>
      </c>
      <c r="E9" s="30">
        <v>86</v>
      </c>
      <c r="F9" s="31">
        <v>13</v>
      </c>
      <c r="G9" s="32">
        <v>99</v>
      </c>
      <c r="H9" s="30">
        <v>146</v>
      </c>
      <c r="I9" s="31">
        <v>4</v>
      </c>
      <c r="J9" s="32">
        <v>150</v>
      </c>
      <c r="K9" s="30">
        <v>127</v>
      </c>
      <c r="L9" s="31">
        <v>8</v>
      </c>
      <c r="M9" s="32">
        <v>135</v>
      </c>
      <c r="N9" s="30">
        <v>134</v>
      </c>
      <c r="O9" s="31">
        <v>5</v>
      </c>
      <c r="P9" s="32">
        <v>139</v>
      </c>
      <c r="Q9" s="30">
        <v>223</v>
      </c>
      <c r="R9" s="31">
        <v>17</v>
      </c>
      <c r="S9" s="32">
        <v>240</v>
      </c>
      <c r="T9" s="30">
        <v>197</v>
      </c>
      <c r="U9" s="31">
        <v>11</v>
      </c>
      <c r="V9" s="32">
        <v>208</v>
      </c>
      <c r="W9" s="30">
        <v>356</v>
      </c>
      <c r="X9" s="31">
        <v>17</v>
      </c>
      <c r="Y9" s="32">
        <v>373</v>
      </c>
      <c r="Z9" s="30">
        <v>278</v>
      </c>
      <c r="AA9" s="31">
        <v>16</v>
      </c>
      <c r="AB9" s="32">
        <v>294</v>
      </c>
      <c r="AC9" s="30">
        <v>234</v>
      </c>
      <c r="AD9" s="31">
        <v>15</v>
      </c>
      <c r="AE9" s="32">
        <v>249</v>
      </c>
      <c r="AF9" s="30">
        <v>161</v>
      </c>
      <c r="AG9" s="31">
        <v>18</v>
      </c>
      <c r="AH9" s="32">
        <v>179</v>
      </c>
      <c r="AI9" s="30">
        <v>174</v>
      </c>
      <c r="AJ9" s="31">
        <v>12</v>
      </c>
      <c r="AK9" s="32">
        <v>186</v>
      </c>
    </row>
    <row r="10" spans="1:37" ht="14.25" customHeight="1" x14ac:dyDescent="0.2">
      <c r="A10" s="38" t="s">
        <v>145</v>
      </c>
      <c r="B10" s="30">
        <v>685</v>
      </c>
      <c r="C10" s="31">
        <v>42</v>
      </c>
      <c r="D10" s="32">
        <v>727</v>
      </c>
      <c r="E10" s="30">
        <v>426</v>
      </c>
      <c r="F10" s="31">
        <v>28</v>
      </c>
      <c r="G10" s="32">
        <v>454</v>
      </c>
      <c r="H10" s="30">
        <v>463</v>
      </c>
      <c r="I10" s="31">
        <v>37</v>
      </c>
      <c r="J10" s="32">
        <v>500</v>
      </c>
      <c r="K10" s="30">
        <v>593</v>
      </c>
      <c r="L10" s="31">
        <v>41</v>
      </c>
      <c r="M10" s="32">
        <v>634</v>
      </c>
      <c r="N10" s="30">
        <v>511</v>
      </c>
      <c r="O10" s="31">
        <v>30</v>
      </c>
      <c r="P10" s="32">
        <v>541</v>
      </c>
      <c r="Q10" s="30">
        <v>614</v>
      </c>
      <c r="R10" s="31">
        <v>31</v>
      </c>
      <c r="S10" s="32">
        <v>645</v>
      </c>
      <c r="T10" s="30">
        <v>590</v>
      </c>
      <c r="U10" s="31">
        <v>33</v>
      </c>
      <c r="V10" s="32">
        <v>623</v>
      </c>
      <c r="W10" s="30">
        <v>560</v>
      </c>
      <c r="X10" s="31">
        <v>35</v>
      </c>
      <c r="Y10" s="32">
        <v>595</v>
      </c>
      <c r="Z10" s="30">
        <v>624</v>
      </c>
      <c r="AA10" s="31">
        <v>41</v>
      </c>
      <c r="AB10" s="32">
        <v>665</v>
      </c>
      <c r="AC10" s="30">
        <v>589</v>
      </c>
      <c r="AD10" s="31">
        <v>51</v>
      </c>
      <c r="AE10" s="32">
        <v>640</v>
      </c>
      <c r="AF10" s="30">
        <v>504</v>
      </c>
      <c r="AG10" s="31">
        <v>46</v>
      </c>
      <c r="AH10" s="32">
        <v>550</v>
      </c>
      <c r="AI10" s="30">
        <v>436</v>
      </c>
      <c r="AJ10" s="31">
        <v>32</v>
      </c>
      <c r="AK10" s="32">
        <v>468</v>
      </c>
    </row>
    <row r="11" spans="1:37" ht="14.25" customHeight="1" x14ac:dyDescent="0.2">
      <c r="A11" s="38" t="s">
        <v>178</v>
      </c>
      <c r="B11" s="30">
        <v>430</v>
      </c>
      <c r="C11" s="31">
        <v>1219</v>
      </c>
      <c r="D11" s="32">
        <v>1649</v>
      </c>
      <c r="E11" s="30">
        <v>378</v>
      </c>
      <c r="F11" s="31">
        <v>853</v>
      </c>
      <c r="G11" s="32">
        <v>1231</v>
      </c>
      <c r="H11" s="30">
        <v>458</v>
      </c>
      <c r="I11" s="31">
        <v>998</v>
      </c>
      <c r="J11" s="32">
        <v>1456</v>
      </c>
      <c r="K11" s="30">
        <v>462</v>
      </c>
      <c r="L11" s="31">
        <v>1067</v>
      </c>
      <c r="M11" s="32">
        <v>1529</v>
      </c>
      <c r="N11" s="30">
        <v>476</v>
      </c>
      <c r="O11" s="31">
        <v>1212</v>
      </c>
      <c r="P11" s="32">
        <v>1688</v>
      </c>
      <c r="Q11" s="30">
        <v>578</v>
      </c>
      <c r="R11" s="31">
        <v>1327</v>
      </c>
      <c r="S11" s="32">
        <v>1905</v>
      </c>
      <c r="T11" s="30">
        <v>581</v>
      </c>
      <c r="U11" s="31">
        <v>1265</v>
      </c>
      <c r="V11" s="32">
        <v>1846</v>
      </c>
      <c r="W11" s="30">
        <v>385</v>
      </c>
      <c r="X11" s="31">
        <v>946</v>
      </c>
      <c r="Y11" s="32">
        <v>1331</v>
      </c>
      <c r="Z11" s="30">
        <v>506</v>
      </c>
      <c r="AA11" s="31">
        <v>1214</v>
      </c>
      <c r="AB11" s="32">
        <v>1720</v>
      </c>
      <c r="AC11" s="30">
        <v>568</v>
      </c>
      <c r="AD11" s="31">
        <v>1371</v>
      </c>
      <c r="AE11" s="32">
        <v>1939</v>
      </c>
      <c r="AF11" s="30">
        <v>485</v>
      </c>
      <c r="AG11" s="31">
        <v>1193</v>
      </c>
      <c r="AH11" s="32">
        <v>1678</v>
      </c>
      <c r="AI11" s="30">
        <v>453</v>
      </c>
      <c r="AJ11" s="31">
        <v>1159</v>
      </c>
      <c r="AK11" s="32">
        <v>1612</v>
      </c>
    </row>
    <row r="12" spans="1:37" ht="14.25" customHeight="1" x14ac:dyDescent="0.2">
      <c r="A12" s="38" t="s">
        <v>179</v>
      </c>
      <c r="B12" s="30">
        <v>584</v>
      </c>
      <c r="C12" s="31">
        <v>287</v>
      </c>
      <c r="D12" s="32">
        <v>871</v>
      </c>
      <c r="E12" s="30">
        <v>517</v>
      </c>
      <c r="F12" s="31">
        <v>184</v>
      </c>
      <c r="G12" s="32">
        <v>701</v>
      </c>
      <c r="H12" s="30">
        <v>564</v>
      </c>
      <c r="I12" s="31">
        <v>201</v>
      </c>
      <c r="J12" s="32">
        <v>765</v>
      </c>
      <c r="K12" s="30">
        <v>630</v>
      </c>
      <c r="L12" s="31">
        <v>262</v>
      </c>
      <c r="M12" s="32">
        <v>892</v>
      </c>
      <c r="N12" s="30">
        <v>552</v>
      </c>
      <c r="O12" s="31">
        <v>224</v>
      </c>
      <c r="P12" s="32">
        <v>776</v>
      </c>
      <c r="Q12" s="30">
        <v>639</v>
      </c>
      <c r="R12" s="31">
        <v>235</v>
      </c>
      <c r="S12" s="32">
        <v>874</v>
      </c>
      <c r="T12" s="30">
        <v>583</v>
      </c>
      <c r="U12" s="31">
        <v>174</v>
      </c>
      <c r="V12" s="32">
        <v>757</v>
      </c>
      <c r="W12" s="30">
        <v>753</v>
      </c>
      <c r="X12" s="31">
        <v>305</v>
      </c>
      <c r="Y12" s="32">
        <v>1058</v>
      </c>
      <c r="Z12" s="30">
        <v>623</v>
      </c>
      <c r="AA12" s="31">
        <v>248</v>
      </c>
      <c r="AB12" s="32">
        <v>871</v>
      </c>
      <c r="AC12" s="30">
        <v>761</v>
      </c>
      <c r="AD12" s="31">
        <v>325</v>
      </c>
      <c r="AE12" s="32">
        <v>1086</v>
      </c>
      <c r="AF12" s="30">
        <v>714</v>
      </c>
      <c r="AG12" s="31">
        <v>323</v>
      </c>
      <c r="AH12" s="32">
        <v>1037</v>
      </c>
      <c r="AI12" s="30">
        <v>499</v>
      </c>
      <c r="AJ12" s="31">
        <v>225</v>
      </c>
      <c r="AK12" s="32">
        <v>724</v>
      </c>
    </row>
    <row r="13" spans="1:37" ht="14.25" customHeight="1" x14ac:dyDescent="0.2">
      <c r="A13" s="38" t="s">
        <v>147</v>
      </c>
      <c r="B13" s="30">
        <v>1149</v>
      </c>
      <c r="C13" s="31">
        <v>1733</v>
      </c>
      <c r="D13" s="32">
        <v>2882</v>
      </c>
      <c r="E13" s="30">
        <v>948</v>
      </c>
      <c r="F13" s="31">
        <v>1453</v>
      </c>
      <c r="G13" s="32">
        <v>2401</v>
      </c>
      <c r="H13" s="30">
        <v>1392</v>
      </c>
      <c r="I13" s="31">
        <v>2082</v>
      </c>
      <c r="J13" s="32">
        <v>3474</v>
      </c>
      <c r="K13" s="30">
        <v>1247</v>
      </c>
      <c r="L13" s="31">
        <v>1834</v>
      </c>
      <c r="M13" s="32">
        <v>3081</v>
      </c>
      <c r="N13" s="30">
        <v>1736</v>
      </c>
      <c r="O13" s="31">
        <v>2308</v>
      </c>
      <c r="P13" s="32">
        <v>4044</v>
      </c>
      <c r="Q13" s="30">
        <v>1469</v>
      </c>
      <c r="R13" s="31">
        <v>2158</v>
      </c>
      <c r="S13" s="32">
        <v>3627</v>
      </c>
      <c r="T13" s="30">
        <v>1043</v>
      </c>
      <c r="U13" s="31">
        <v>1661</v>
      </c>
      <c r="V13" s="32">
        <v>2704</v>
      </c>
      <c r="W13" s="30">
        <v>1083</v>
      </c>
      <c r="X13" s="31">
        <v>1447</v>
      </c>
      <c r="Y13" s="32">
        <v>2530</v>
      </c>
      <c r="Z13" s="30">
        <v>1183</v>
      </c>
      <c r="AA13" s="31">
        <v>1675</v>
      </c>
      <c r="AB13" s="32">
        <v>2858</v>
      </c>
      <c r="AC13" s="30">
        <v>1700</v>
      </c>
      <c r="AD13" s="31">
        <v>2533</v>
      </c>
      <c r="AE13" s="32">
        <v>4233</v>
      </c>
      <c r="AF13" s="30">
        <v>1444</v>
      </c>
      <c r="AG13" s="31">
        <v>2316</v>
      </c>
      <c r="AH13" s="32">
        <v>3760</v>
      </c>
      <c r="AI13" s="30">
        <v>1571</v>
      </c>
      <c r="AJ13" s="31">
        <v>2380</v>
      </c>
      <c r="AK13" s="32">
        <v>3951</v>
      </c>
    </row>
    <row r="14" spans="1:37" ht="14.25" customHeight="1" x14ac:dyDescent="0.2">
      <c r="A14" s="38" t="s">
        <v>180</v>
      </c>
      <c r="B14" s="30">
        <v>489</v>
      </c>
      <c r="C14" s="31">
        <v>415</v>
      </c>
      <c r="D14" s="32">
        <v>904</v>
      </c>
      <c r="E14" s="30">
        <v>385</v>
      </c>
      <c r="F14" s="31">
        <v>312</v>
      </c>
      <c r="G14" s="32">
        <v>697</v>
      </c>
      <c r="H14" s="30">
        <v>465</v>
      </c>
      <c r="I14" s="31">
        <v>301</v>
      </c>
      <c r="J14" s="32">
        <v>766</v>
      </c>
      <c r="K14" s="30">
        <v>512</v>
      </c>
      <c r="L14" s="31">
        <v>349</v>
      </c>
      <c r="M14" s="32">
        <v>861</v>
      </c>
      <c r="N14" s="30">
        <v>527</v>
      </c>
      <c r="O14" s="31">
        <v>426</v>
      </c>
      <c r="P14" s="32">
        <v>953</v>
      </c>
      <c r="Q14" s="30">
        <v>454</v>
      </c>
      <c r="R14" s="31">
        <v>314</v>
      </c>
      <c r="S14" s="32">
        <v>768</v>
      </c>
      <c r="T14" s="30">
        <v>308</v>
      </c>
      <c r="U14" s="31">
        <v>222</v>
      </c>
      <c r="V14" s="32">
        <v>530</v>
      </c>
      <c r="W14" s="30">
        <v>378</v>
      </c>
      <c r="X14" s="31">
        <v>253</v>
      </c>
      <c r="Y14" s="32">
        <v>631</v>
      </c>
      <c r="Z14" s="30">
        <v>490</v>
      </c>
      <c r="AA14" s="31">
        <v>429</v>
      </c>
      <c r="AB14" s="32">
        <v>919</v>
      </c>
      <c r="AC14" s="30">
        <v>650</v>
      </c>
      <c r="AD14" s="31">
        <v>402</v>
      </c>
      <c r="AE14" s="32">
        <v>1052</v>
      </c>
      <c r="AF14" s="30">
        <v>549</v>
      </c>
      <c r="AG14" s="31">
        <v>355</v>
      </c>
      <c r="AH14" s="32">
        <v>904</v>
      </c>
      <c r="AI14" s="30">
        <v>460</v>
      </c>
      <c r="AJ14" s="31">
        <v>276</v>
      </c>
      <c r="AK14" s="32">
        <v>736</v>
      </c>
    </row>
    <row r="15" spans="1:37" ht="14.25" customHeight="1" x14ac:dyDescent="0.2">
      <c r="A15" s="38" t="s">
        <v>181</v>
      </c>
      <c r="B15" s="30">
        <v>35</v>
      </c>
      <c r="C15" s="31">
        <v>81</v>
      </c>
      <c r="D15" s="32">
        <v>116</v>
      </c>
      <c r="E15" s="30">
        <v>41</v>
      </c>
      <c r="F15" s="31">
        <v>90</v>
      </c>
      <c r="G15" s="32">
        <v>131</v>
      </c>
      <c r="H15" s="30">
        <v>47</v>
      </c>
      <c r="I15" s="31">
        <v>100</v>
      </c>
      <c r="J15" s="32">
        <v>147</v>
      </c>
      <c r="K15" s="30">
        <v>54</v>
      </c>
      <c r="L15" s="31">
        <v>163</v>
      </c>
      <c r="M15" s="32">
        <v>217</v>
      </c>
      <c r="N15" s="30">
        <v>34</v>
      </c>
      <c r="O15" s="31">
        <v>86</v>
      </c>
      <c r="P15" s="32">
        <v>120</v>
      </c>
      <c r="Q15" s="30">
        <v>35</v>
      </c>
      <c r="R15" s="31">
        <v>90</v>
      </c>
      <c r="S15" s="32">
        <v>125</v>
      </c>
      <c r="T15" s="30">
        <v>57</v>
      </c>
      <c r="U15" s="31">
        <v>75</v>
      </c>
      <c r="V15" s="32">
        <v>132</v>
      </c>
      <c r="W15" s="30">
        <v>26</v>
      </c>
      <c r="X15" s="31">
        <v>45</v>
      </c>
      <c r="Y15" s="32">
        <v>71</v>
      </c>
      <c r="Z15" s="30">
        <v>38</v>
      </c>
      <c r="AA15" s="31">
        <v>67</v>
      </c>
      <c r="AB15" s="32">
        <v>105</v>
      </c>
      <c r="AC15" s="30">
        <v>58</v>
      </c>
      <c r="AD15" s="31">
        <v>99</v>
      </c>
      <c r="AE15" s="32">
        <v>157</v>
      </c>
      <c r="AF15" s="30">
        <v>37</v>
      </c>
      <c r="AG15" s="31">
        <v>79</v>
      </c>
      <c r="AH15" s="32">
        <v>116</v>
      </c>
      <c r="AI15" s="30">
        <v>31</v>
      </c>
      <c r="AJ15" s="31">
        <v>66</v>
      </c>
      <c r="AK15" s="32">
        <v>97</v>
      </c>
    </row>
    <row r="16" spans="1:37" ht="14.25" customHeight="1" x14ac:dyDescent="0.2">
      <c r="A16" s="38" t="s">
        <v>182</v>
      </c>
      <c r="B16" s="30">
        <v>14</v>
      </c>
      <c r="C16" s="31">
        <v>24</v>
      </c>
      <c r="D16" s="32">
        <v>38</v>
      </c>
      <c r="E16" s="30">
        <v>16</v>
      </c>
      <c r="F16" s="31">
        <v>21</v>
      </c>
      <c r="G16" s="32">
        <v>37</v>
      </c>
      <c r="H16" s="30">
        <v>11</v>
      </c>
      <c r="I16" s="31">
        <v>13</v>
      </c>
      <c r="J16" s="32">
        <v>24</v>
      </c>
      <c r="K16" s="30">
        <v>9</v>
      </c>
      <c r="L16" s="31">
        <v>27</v>
      </c>
      <c r="M16" s="32">
        <v>36</v>
      </c>
      <c r="N16" s="30">
        <v>17</v>
      </c>
      <c r="O16" s="31">
        <v>19</v>
      </c>
      <c r="P16" s="32">
        <v>36</v>
      </c>
      <c r="Q16" s="30">
        <v>15</v>
      </c>
      <c r="R16" s="31">
        <v>28</v>
      </c>
      <c r="S16" s="32">
        <v>43</v>
      </c>
      <c r="T16" s="30">
        <v>17</v>
      </c>
      <c r="U16" s="31">
        <v>17</v>
      </c>
      <c r="V16" s="32">
        <v>34</v>
      </c>
      <c r="W16" s="30">
        <v>6</v>
      </c>
      <c r="X16" s="31">
        <v>17</v>
      </c>
      <c r="Y16" s="32">
        <v>23</v>
      </c>
      <c r="Z16" s="30">
        <v>15</v>
      </c>
      <c r="AA16" s="31">
        <v>24</v>
      </c>
      <c r="AB16" s="32">
        <v>39</v>
      </c>
      <c r="AC16" s="30">
        <v>28</v>
      </c>
      <c r="AD16" s="31">
        <v>28</v>
      </c>
      <c r="AE16" s="32">
        <v>56</v>
      </c>
      <c r="AF16" s="30">
        <v>18</v>
      </c>
      <c r="AG16" s="31">
        <v>23</v>
      </c>
      <c r="AH16" s="32">
        <v>41</v>
      </c>
      <c r="AI16" s="30">
        <v>17</v>
      </c>
      <c r="AJ16" s="31">
        <v>13</v>
      </c>
      <c r="AK16" s="32">
        <v>30</v>
      </c>
    </row>
    <row r="17" spans="1:37" ht="14.25" customHeight="1" x14ac:dyDescent="0.2">
      <c r="A17" s="38" t="s">
        <v>183</v>
      </c>
      <c r="B17" s="30">
        <v>270</v>
      </c>
      <c r="C17" s="31">
        <v>615</v>
      </c>
      <c r="D17" s="32">
        <v>885</v>
      </c>
      <c r="E17" s="30">
        <v>292</v>
      </c>
      <c r="F17" s="31">
        <v>586</v>
      </c>
      <c r="G17" s="32">
        <v>878</v>
      </c>
      <c r="H17" s="30">
        <v>383</v>
      </c>
      <c r="I17" s="31">
        <v>666</v>
      </c>
      <c r="J17" s="32">
        <v>1049</v>
      </c>
      <c r="K17" s="30">
        <v>263</v>
      </c>
      <c r="L17" s="31">
        <v>557</v>
      </c>
      <c r="M17" s="32">
        <v>820</v>
      </c>
      <c r="N17" s="30">
        <v>332</v>
      </c>
      <c r="O17" s="31">
        <v>691</v>
      </c>
      <c r="P17" s="32">
        <v>1023</v>
      </c>
      <c r="Q17" s="30">
        <v>334</v>
      </c>
      <c r="R17" s="31">
        <v>586</v>
      </c>
      <c r="S17" s="32">
        <v>920</v>
      </c>
      <c r="T17" s="30">
        <v>281</v>
      </c>
      <c r="U17" s="31">
        <v>407</v>
      </c>
      <c r="V17" s="32">
        <v>688</v>
      </c>
      <c r="W17" s="30">
        <v>182</v>
      </c>
      <c r="X17" s="31">
        <v>269</v>
      </c>
      <c r="Y17" s="32">
        <v>451</v>
      </c>
      <c r="Z17" s="30">
        <v>326</v>
      </c>
      <c r="AA17" s="31">
        <v>545</v>
      </c>
      <c r="AB17" s="32">
        <v>871</v>
      </c>
      <c r="AC17" s="30">
        <v>432</v>
      </c>
      <c r="AD17" s="31">
        <v>812</v>
      </c>
      <c r="AE17" s="32">
        <v>1244</v>
      </c>
      <c r="AF17" s="30">
        <v>312</v>
      </c>
      <c r="AG17" s="31">
        <v>580</v>
      </c>
      <c r="AH17" s="32">
        <v>892</v>
      </c>
      <c r="AI17" s="30">
        <v>210</v>
      </c>
      <c r="AJ17" s="31">
        <v>416</v>
      </c>
      <c r="AK17" s="32">
        <v>626</v>
      </c>
    </row>
    <row r="18" spans="1:37" ht="14.25" customHeight="1" x14ac:dyDescent="0.2">
      <c r="A18" s="38" t="s">
        <v>184</v>
      </c>
      <c r="B18" s="30">
        <v>885</v>
      </c>
      <c r="C18" s="31">
        <v>1598</v>
      </c>
      <c r="D18" s="32">
        <v>2483</v>
      </c>
      <c r="E18" s="30">
        <v>758</v>
      </c>
      <c r="F18" s="31">
        <v>1371</v>
      </c>
      <c r="G18" s="32">
        <v>2129</v>
      </c>
      <c r="H18" s="30">
        <v>907</v>
      </c>
      <c r="I18" s="31">
        <v>1455</v>
      </c>
      <c r="J18" s="32">
        <v>2362</v>
      </c>
      <c r="K18" s="30">
        <v>1102</v>
      </c>
      <c r="L18" s="31">
        <v>1808</v>
      </c>
      <c r="M18" s="32">
        <v>2910</v>
      </c>
      <c r="N18" s="30">
        <v>1268</v>
      </c>
      <c r="O18" s="31">
        <v>2050</v>
      </c>
      <c r="P18" s="32">
        <v>3318</v>
      </c>
      <c r="Q18" s="30">
        <v>1220</v>
      </c>
      <c r="R18" s="31">
        <v>1898</v>
      </c>
      <c r="S18" s="32">
        <v>3118</v>
      </c>
      <c r="T18" s="30">
        <v>1233</v>
      </c>
      <c r="U18" s="31">
        <v>1895</v>
      </c>
      <c r="V18" s="32">
        <v>3128</v>
      </c>
      <c r="W18" s="30">
        <v>996</v>
      </c>
      <c r="X18" s="31">
        <v>1428</v>
      </c>
      <c r="Y18" s="32">
        <v>2424</v>
      </c>
      <c r="Z18" s="30">
        <v>1198</v>
      </c>
      <c r="AA18" s="31">
        <v>2350</v>
      </c>
      <c r="AB18" s="32">
        <v>3548</v>
      </c>
      <c r="AC18" s="30">
        <v>1504</v>
      </c>
      <c r="AD18" s="31">
        <v>3064</v>
      </c>
      <c r="AE18" s="32">
        <v>4568</v>
      </c>
      <c r="AF18" s="30">
        <v>1240</v>
      </c>
      <c r="AG18" s="31">
        <v>2550</v>
      </c>
      <c r="AH18" s="32">
        <v>3790</v>
      </c>
      <c r="AI18" s="30">
        <v>1195</v>
      </c>
      <c r="AJ18" s="31">
        <v>2308</v>
      </c>
      <c r="AK18" s="32">
        <v>3503</v>
      </c>
    </row>
    <row r="19" spans="1:37" ht="14.25" customHeight="1" x14ac:dyDescent="0.2">
      <c r="A19" s="38" t="s">
        <v>185</v>
      </c>
      <c r="B19" s="30">
        <v>19</v>
      </c>
      <c r="C19" s="31">
        <v>48</v>
      </c>
      <c r="D19" s="32">
        <v>67</v>
      </c>
      <c r="E19" s="30">
        <v>12</v>
      </c>
      <c r="F19" s="31">
        <v>54</v>
      </c>
      <c r="G19" s="32">
        <v>66</v>
      </c>
      <c r="H19" s="30">
        <v>22</v>
      </c>
      <c r="I19" s="31">
        <v>41</v>
      </c>
      <c r="J19" s="32">
        <v>63</v>
      </c>
      <c r="K19" s="30">
        <v>23</v>
      </c>
      <c r="L19" s="31">
        <v>45</v>
      </c>
      <c r="M19" s="32">
        <v>68</v>
      </c>
      <c r="N19" s="30">
        <v>26</v>
      </c>
      <c r="O19" s="31">
        <v>64</v>
      </c>
      <c r="P19" s="32">
        <v>90</v>
      </c>
      <c r="Q19" s="30">
        <v>24</v>
      </c>
      <c r="R19" s="31">
        <v>66</v>
      </c>
      <c r="S19" s="32">
        <v>90</v>
      </c>
      <c r="T19" s="30">
        <v>20</v>
      </c>
      <c r="U19" s="31">
        <v>28</v>
      </c>
      <c r="V19" s="32">
        <v>48</v>
      </c>
      <c r="W19" s="30">
        <v>8</v>
      </c>
      <c r="X19" s="31">
        <v>37</v>
      </c>
      <c r="Y19" s="32">
        <v>45</v>
      </c>
      <c r="Z19" s="30">
        <v>16</v>
      </c>
      <c r="AA19" s="31">
        <v>35</v>
      </c>
      <c r="AB19" s="32">
        <v>51</v>
      </c>
      <c r="AC19" s="30">
        <v>20</v>
      </c>
      <c r="AD19" s="31">
        <v>54</v>
      </c>
      <c r="AE19" s="32">
        <v>74</v>
      </c>
      <c r="AF19" s="30">
        <v>54</v>
      </c>
      <c r="AG19" s="31">
        <v>101</v>
      </c>
      <c r="AH19" s="32">
        <v>155</v>
      </c>
      <c r="AI19" s="30">
        <v>21</v>
      </c>
      <c r="AJ19" s="31">
        <v>55</v>
      </c>
      <c r="AK19" s="32">
        <v>76</v>
      </c>
    </row>
    <row r="20" spans="1:37" ht="14.25" customHeight="1" x14ac:dyDescent="0.2">
      <c r="A20" s="38" t="s">
        <v>151</v>
      </c>
      <c r="B20" s="30">
        <v>214</v>
      </c>
      <c r="C20" s="31">
        <v>518</v>
      </c>
      <c r="D20" s="32">
        <v>732</v>
      </c>
      <c r="E20" s="30">
        <v>206</v>
      </c>
      <c r="F20" s="31">
        <v>369</v>
      </c>
      <c r="G20" s="32">
        <v>575</v>
      </c>
      <c r="H20" s="30">
        <v>231</v>
      </c>
      <c r="I20" s="31">
        <v>454</v>
      </c>
      <c r="J20" s="32">
        <v>685</v>
      </c>
      <c r="K20" s="30">
        <v>238</v>
      </c>
      <c r="L20" s="31">
        <v>437</v>
      </c>
      <c r="M20" s="32">
        <v>675</v>
      </c>
      <c r="N20" s="30">
        <v>180</v>
      </c>
      <c r="O20" s="31">
        <v>425</v>
      </c>
      <c r="P20" s="32">
        <v>605</v>
      </c>
      <c r="Q20" s="30">
        <v>229</v>
      </c>
      <c r="R20" s="31">
        <v>553</v>
      </c>
      <c r="S20" s="32">
        <v>782</v>
      </c>
      <c r="T20" s="30">
        <v>230</v>
      </c>
      <c r="U20" s="31">
        <v>543</v>
      </c>
      <c r="V20" s="32">
        <v>773</v>
      </c>
      <c r="W20" s="30">
        <v>52</v>
      </c>
      <c r="X20" s="31">
        <v>148</v>
      </c>
      <c r="Y20" s="32">
        <v>200</v>
      </c>
      <c r="Z20" s="30">
        <v>448</v>
      </c>
      <c r="AA20" s="31">
        <v>1030</v>
      </c>
      <c r="AB20" s="32">
        <v>1478</v>
      </c>
      <c r="AC20" s="30">
        <v>473</v>
      </c>
      <c r="AD20" s="31">
        <v>974</v>
      </c>
      <c r="AE20" s="32">
        <v>1447</v>
      </c>
      <c r="AF20" s="30">
        <v>248</v>
      </c>
      <c r="AG20" s="31">
        <v>501</v>
      </c>
      <c r="AH20" s="32">
        <v>749</v>
      </c>
      <c r="AI20" s="30">
        <v>162</v>
      </c>
      <c r="AJ20" s="31">
        <v>371</v>
      </c>
      <c r="AK20" s="32">
        <v>533</v>
      </c>
    </row>
    <row r="21" spans="1:37" ht="14.25" customHeight="1" x14ac:dyDescent="0.2">
      <c r="A21" s="38" t="s">
        <v>186</v>
      </c>
      <c r="B21" s="30">
        <v>568</v>
      </c>
      <c r="C21" s="31">
        <v>1985</v>
      </c>
      <c r="D21" s="32">
        <v>2553</v>
      </c>
      <c r="E21" s="30">
        <v>524</v>
      </c>
      <c r="F21" s="31">
        <v>1547</v>
      </c>
      <c r="G21" s="32">
        <v>2071</v>
      </c>
      <c r="H21" s="30">
        <v>565</v>
      </c>
      <c r="I21" s="31">
        <v>1607</v>
      </c>
      <c r="J21" s="32">
        <v>2172</v>
      </c>
      <c r="K21" s="30">
        <v>513</v>
      </c>
      <c r="L21" s="31">
        <v>1592</v>
      </c>
      <c r="M21" s="32">
        <v>2105</v>
      </c>
      <c r="N21" s="30">
        <v>474</v>
      </c>
      <c r="O21" s="31">
        <v>1684</v>
      </c>
      <c r="P21" s="32">
        <v>2158</v>
      </c>
      <c r="Q21" s="30">
        <v>481</v>
      </c>
      <c r="R21" s="31">
        <v>1774</v>
      </c>
      <c r="S21" s="32">
        <v>2255</v>
      </c>
      <c r="T21" s="30">
        <v>431</v>
      </c>
      <c r="U21" s="31">
        <v>1571</v>
      </c>
      <c r="V21" s="32">
        <v>2002</v>
      </c>
      <c r="W21" s="30">
        <v>404</v>
      </c>
      <c r="X21" s="31">
        <v>1237</v>
      </c>
      <c r="Y21" s="32">
        <v>1641</v>
      </c>
      <c r="Z21" s="30">
        <v>454</v>
      </c>
      <c r="AA21" s="31">
        <v>1465</v>
      </c>
      <c r="AB21" s="32">
        <v>1919</v>
      </c>
      <c r="AC21" s="30">
        <v>504</v>
      </c>
      <c r="AD21" s="31">
        <v>1957</v>
      </c>
      <c r="AE21" s="32">
        <v>2461</v>
      </c>
      <c r="AF21" s="30">
        <v>534</v>
      </c>
      <c r="AG21" s="31">
        <v>2016</v>
      </c>
      <c r="AH21" s="32">
        <v>2550</v>
      </c>
      <c r="AI21" s="30">
        <v>447</v>
      </c>
      <c r="AJ21" s="31">
        <v>1695</v>
      </c>
      <c r="AK21" s="32">
        <v>2142</v>
      </c>
    </row>
    <row r="22" spans="1:37" ht="14.25" customHeight="1" x14ac:dyDescent="0.2">
      <c r="A22" s="38" t="s">
        <v>187</v>
      </c>
      <c r="B22" s="30">
        <v>572</v>
      </c>
      <c r="C22" s="31">
        <v>391</v>
      </c>
      <c r="D22" s="32">
        <v>963</v>
      </c>
      <c r="E22" s="30">
        <v>453</v>
      </c>
      <c r="F22" s="31">
        <v>411</v>
      </c>
      <c r="G22" s="32">
        <v>864</v>
      </c>
      <c r="H22" s="30">
        <v>555</v>
      </c>
      <c r="I22" s="31">
        <v>411</v>
      </c>
      <c r="J22" s="32">
        <v>966</v>
      </c>
      <c r="K22" s="30">
        <v>387</v>
      </c>
      <c r="L22" s="31">
        <v>321</v>
      </c>
      <c r="M22" s="32">
        <v>708</v>
      </c>
      <c r="N22" s="30">
        <v>498</v>
      </c>
      <c r="O22" s="31">
        <v>414</v>
      </c>
      <c r="P22" s="32">
        <v>912</v>
      </c>
      <c r="Q22" s="30">
        <v>534</v>
      </c>
      <c r="R22" s="31">
        <v>405</v>
      </c>
      <c r="S22" s="32">
        <v>939</v>
      </c>
      <c r="T22" s="30">
        <v>485</v>
      </c>
      <c r="U22" s="31">
        <v>398</v>
      </c>
      <c r="V22" s="32">
        <v>883</v>
      </c>
      <c r="W22" s="30">
        <v>274</v>
      </c>
      <c r="X22" s="31">
        <v>210</v>
      </c>
      <c r="Y22" s="32">
        <v>484</v>
      </c>
      <c r="Z22" s="30">
        <v>248</v>
      </c>
      <c r="AA22" s="31">
        <v>233</v>
      </c>
      <c r="AB22" s="32">
        <v>481</v>
      </c>
      <c r="AC22" s="30">
        <v>535</v>
      </c>
      <c r="AD22" s="31">
        <v>450</v>
      </c>
      <c r="AE22" s="32">
        <v>985</v>
      </c>
      <c r="AF22" s="30">
        <v>420</v>
      </c>
      <c r="AG22" s="31">
        <v>256</v>
      </c>
      <c r="AH22" s="32">
        <v>676</v>
      </c>
      <c r="AI22" s="30">
        <v>361</v>
      </c>
      <c r="AJ22" s="31">
        <v>246</v>
      </c>
      <c r="AK22" s="32">
        <v>607</v>
      </c>
    </row>
    <row r="23" spans="1:37" s="20" customFormat="1" ht="14.25" customHeight="1" x14ac:dyDescent="0.2">
      <c r="A23" s="38" t="s">
        <v>167</v>
      </c>
      <c r="B23" s="30">
        <v>277</v>
      </c>
      <c r="C23" s="31">
        <v>250</v>
      </c>
      <c r="D23" s="32">
        <v>527</v>
      </c>
      <c r="E23" s="30">
        <v>174</v>
      </c>
      <c r="F23" s="31">
        <v>194</v>
      </c>
      <c r="G23" s="32">
        <v>368</v>
      </c>
      <c r="H23" s="30">
        <v>247</v>
      </c>
      <c r="I23" s="31">
        <v>253</v>
      </c>
      <c r="J23" s="32">
        <v>500</v>
      </c>
      <c r="K23" s="30">
        <v>176</v>
      </c>
      <c r="L23" s="31">
        <v>223</v>
      </c>
      <c r="M23" s="32">
        <v>399</v>
      </c>
      <c r="N23" s="30">
        <v>303</v>
      </c>
      <c r="O23" s="31">
        <v>282</v>
      </c>
      <c r="P23" s="32">
        <v>585</v>
      </c>
      <c r="Q23" s="30">
        <v>287</v>
      </c>
      <c r="R23" s="31">
        <v>342</v>
      </c>
      <c r="S23" s="32">
        <v>629</v>
      </c>
      <c r="T23" s="30">
        <v>293</v>
      </c>
      <c r="U23" s="31">
        <v>377</v>
      </c>
      <c r="V23" s="32">
        <v>670</v>
      </c>
      <c r="W23" s="30">
        <v>159</v>
      </c>
      <c r="X23" s="31">
        <v>182</v>
      </c>
      <c r="Y23" s="32">
        <v>341</v>
      </c>
      <c r="Z23" s="30">
        <v>228</v>
      </c>
      <c r="AA23" s="31">
        <v>319</v>
      </c>
      <c r="AB23" s="32">
        <v>547</v>
      </c>
      <c r="AC23" s="30">
        <v>284</v>
      </c>
      <c r="AD23" s="31">
        <v>357</v>
      </c>
      <c r="AE23" s="32">
        <v>641</v>
      </c>
      <c r="AF23" s="30">
        <v>278</v>
      </c>
      <c r="AG23" s="31">
        <v>310</v>
      </c>
      <c r="AH23" s="32">
        <v>588</v>
      </c>
      <c r="AI23" s="30">
        <v>382</v>
      </c>
      <c r="AJ23" s="31">
        <v>309</v>
      </c>
      <c r="AK23" s="32">
        <v>691</v>
      </c>
    </row>
    <row r="24" spans="1:37" s="20" customFormat="1" ht="14.25" customHeight="1" x14ac:dyDescent="0.2">
      <c r="A24" s="38" t="s">
        <v>188</v>
      </c>
      <c r="B24" s="30">
        <v>22</v>
      </c>
      <c r="C24" s="31">
        <v>257</v>
      </c>
      <c r="D24" s="32">
        <v>279</v>
      </c>
      <c r="E24" s="30">
        <v>27</v>
      </c>
      <c r="F24" s="31">
        <v>282</v>
      </c>
      <c r="G24" s="32">
        <v>309</v>
      </c>
      <c r="H24" s="30">
        <v>25</v>
      </c>
      <c r="I24" s="31">
        <v>262</v>
      </c>
      <c r="J24" s="32">
        <v>287</v>
      </c>
      <c r="K24" s="30">
        <v>22</v>
      </c>
      <c r="L24" s="31">
        <v>214</v>
      </c>
      <c r="M24" s="32">
        <v>236</v>
      </c>
      <c r="N24" s="30">
        <v>17</v>
      </c>
      <c r="O24" s="31">
        <v>227</v>
      </c>
      <c r="P24" s="32">
        <v>244</v>
      </c>
      <c r="Q24" s="30">
        <v>33</v>
      </c>
      <c r="R24" s="31">
        <v>219</v>
      </c>
      <c r="S24" s="32">
        <v>252</v>
      </c>
      <c r="T24" s="30">
        <v>64</v>
      </c>
      <c r="U24" s="31">
        <v>217</v>
      </c>
      <c r="V24" s="32">
        <v>281</v>
      </c>
      <c r="W24" s="30">
        <v>41</v>
      </c>
      <c r="X24" s="31">
        <v>158</v>
      </c>
      <c r="Y24" s="32">
        <v>199</v>
      </c>
      <c r="Z24" s="30">
        <v>41</v>
      </c>
      <c r="AA24" s="31">
        <v>348</v>
      </c>
      <c r="AB24" s="32">
        <v>389</v>
      </c>
      <c r="AC24" s="30">
        <v>32</v>
      </c>
      <c r="AD24" s="31">
        <v>359</v>
      </c>
      <c r="AE24" s="32">
        <v>391</v>
      </c>
      <c r="AF24" s="30">
        <v>18</v>
      </c>
      <c r="AG24" s="31">
        <v>286</v>
      </c>
      <c r="AH24" s="32">
        <v>304</v>
      </c>
      <c r="AI24" s="30">
        <v>15</v>
      </c>
      <c r="AJ24" s="31">
        <v>256</v>
      </c>
      <c r="AK24" s="32">
        <v>271</v>
      </c>
    </row>
    <row r="25" spans="1:37" s="20" customFormat="1" ht="14.25" customHeight="1" x14ac:dyDescent="0.2">
      <c r="A25" s="38" t="s">
        <v>189</v>
      </c>
      <c r="B25" s="30">
        <v>3</v>
      </c>
      <c r="C25" s="31">
        <v>4</v>
      </c>
      <c r="D25" s="32">
        <v>7</v>
      </c>
      <c r="E25" s="30">
        <v>6</v>
      </c>
      <c r="F25" s="31">
        <v>5</v>
      </c>
      <c r="G25" s="32">
        <v>11</v>
      </c>
      <c r="H25" s="30">
        <v>3</v>
      </c>
      <c r="I25" s="31">
        <v>3</v>
      </c>
      <c r="J25" s="32">
        <v>6</v>
      </c>
      <c r="K25" s="30">
        <v>9</v>
      </c>
      <c r="L25" s="31">
        <v>5</v>
      </c>
      <c r="M25" s="32">
        <v>14</v>
      </c>
      <c r="N25" s="30">
        <v>4</v>
      </c>
      <c r="O25" s="31">
        <v>7</v>
      </c>
      <c r="P25" s="32">
        <v>11</v>
      </c>
      <c r="Q25" s="30">
        <v>5</v>
      </c>
      <c r="R25" s="31">
        <v>7</v>
      </c>
      <c r="S25" s="32">
        <v>12</v>
      </c>
      <c r="T25" s="30">
        <v>9</v>
      </c>
      <c r="U25" s="31">
        <v>6</v>
      </c>
      <c r="V25" s="32">
        <v>15</v>
      </c>
      <c r="W25" s="30">
        <v>2</v>
      </c>
      <c r="X25" s="31">
        <v>5</v>
      </c>
      <c r="Y25" s="32">
        <v>7</v>
      </c>
      <c r="Z25" s="30">
        <v>4</v>
      </c>
      <c r="AA25" s="31">
        <v>5</v>
      </c>
      <c r="AB25" s="32">
        <v>9</v>
      </c>
      <c r="AC25" s="30">
        <v>9</v>
      </c>
      <c r="AD25" s="31">
        <v>7</v>
      </c>
      <c r="AE25" s="32">
        <v>16</v>
      </c>
      <c r="AF25" s="30">
        <v>4</v>
      </c>
      <c r="AG25" s="31">
        <v>3</v>
      </c>
      <c r="AH25" s="32">
        <v>7</v>
      </c>
      <c r="AI25" s="30">
        <v>5</v>
      </c>
      <c r="AJ25" s="31">
        <v>7</v>
      </c>
      <c r="AK25" s="32">
        <v>12</v>
      </c>
    </row>
    <row r="26" spans="1:37" ht="12.75" customHeight="1" x14ac:dyDescent="0.2">
      <c r="A26" s="19" t="s">
        <v>62</v>
      </c>
      <c r="B26" s="33">
        <v>6669</v>
      </c>
      <c r="C26" s="34">
        <v>9544</v>
      </c>
      <c r="D26" s="35">
        <v>16213</v>
      </c>
      <c r="E26" s="33">
        <v>5602</v>
      </c>
      <c r="F26" s="34">
        <v>7826</v>
      </c>
      <c r="G26" s="35">
        <v>13428</v>
      </c>
      <c r="H26" s="33">
        <v>6785</v>
      </c>
      <c r="I26" s="34">
        <v>8946</v>
      </c>
      <c r="J26" s="35">
        <v>15731</v>
      </c>
      <c r="K26" s="33">
        <v>6716</v>
      </c>
      <c r="L26" s="34">
        <v>9052</v>
      </c>
      <c r="M26" s="35">
        <v>15768</v>
      </c>
      <c r="N26" s="33">
        <v>7556</v>
      </c>
      <c r="O26" s="34">
        <v>10261</v>
      </c>
      <c r="P26" s="35">
        <v>17817</v>
      </c>
      <c r="Q26" s="33">
        <v>7561</v>
      </c>
      <c r="R26" s="34">
        <v>10155</v>
      </c>
      <c r="S26" s="35">
        <v>17716</v>
      </c>
      <c r="T26" s="33">
        <v>6791</v>
      </c>
      <c r="U26" s="34">
        <v>8981</v>
      </c>
      <c r="V26" s="35">
        <v>15772</v>
      </c>
      <c r="W26" s="33">
        <v>5985</v>
      </c>
      <c r="X26" s="34">
        <v>6806</v>
      </c>
      <c r="Y26" s="35">
        <v>12791</v>
      </c>
      <c r="Z26" s="33">
        <v>7088</v>
      </c>
      <c r="AA26" s="34">
        <v>10156</v>
      </c>
      <c r="AB26" s="35">
        <v>17244</v>
      </c>
      <c r="AC26" s="33">
        <v>8880</v>
      </c>
      <c r="AD26" s="34">
        <v>13002</v>
      </c>
      <c r="AE26" s="35">
        <v>21882</v>
      </c>
      <c r="AF26" s="33">
        <v>7305</v>
      </c>
      <c r="AG26" s="34">
        <v>11039</v>
      </c>
      <c r="AH26" s="35">
        <v>18344</v>
      </c>
      <c r="AI26" s="33">
        <v>6732</v>
      </c>
      <c r="AJ26" s="34">
        <v>9908</v>
      </c>
      <c r="AK26" s="35">
        <v>16640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33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3</v>
      </c>
      <c r="C5" s="31">
        <v>0</v>
      </c>
      <c r="D5" s="32">
        <v>3</v>
      </c>
      <c r="E5" s="30">
        <v>11</v>
      </c>
      <c r="F5" s="31">
        <v>0</v>
      </c>
      <c r="G5" s="32">
        <v>11</v>
      </c>
      <c r="H5" s="30">
        <v>24</v>
      </c>
      <c r="I5" s="31">
        <v>0</v>
      </c>
      <c r="J5" s="32">
        <v>24</v>
      </c>
      <c r="K5" s="30">
        <v>16</v>
      </c>
      <c r="L5" s="31">
        <v>1</v>
      </c>
      <c r="M5" s="32">
        <v>17</v>
      </c>
      <c r="N5" s="30">
        <v>5</v>
      </c>
      <c r="O5" s="31">
        <v>1</v>
      </c>
      <c r="P5" s="32">
        <v>6</v>
      </c>
      <c r="Q5" s="30">
        <v>17</v>
      </c>
      <c r="R5" s="31">
        <v>2</v>
      </c>
      <c r="S5" s="32">
        <v>19</v>
      </c>
      <c r="T5" s="30">
        <v>4</v>
      </c>
      <c r="U5" s="31">
        <v>1</v>
      </c>
      <c r="V5" s="32">
        <v>5</v>
      </c>
      <c r="W5" s="30">
        <v>4</v>
      </c>
      <c r="X5" s="31">
        <v>0</v>
      </c>
      <c r="Y5" s="32">
        <v>4</v>
      </c>
      <c r="Z5" s="30">
        <v>8</v>
      </c>
      <c r="AA5" s="31">
        <v>1</v>
      </c>
      <c r="AB5" s="32">
        <v>9</v>
      </c>
      <c r="AC5" s="30">
        <v>10</v>
      </c>
      <c r="AD5" s="31">
        <v>2</v>
      </c>
      <c r="AE5" s="32">
        <v>12</v>
      </c>
      <c r="AF5" s="30">
        <v>25</v>
      </c>
      <c r="AG5" s="31">
        <v>1</v>
      </c>
      <c r="AH5" s="32">
        <v>26</v>
      </c>
      <c r="AI5" s="30">
        <v>3</v>
      </c>
      <c r="AJ5" s="31">
        <v>0</v>
      </c>
      <c r="AK5" s="32">
        <v>3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330</v>
      </c>
      <c r="C7" s="31">
        <v>78</v>
      </c>
      <c r="D7" s="32">
        <v>408</v>
      </c>
      <c r="E7" s="30">
        <v>233</v>
      </c>
      <c r="F7" s="31">
        <v>75</v>
      </c>
      <c r="G7" s="32">
        <v>308</v>
      </c>
      <c r="H7" s="30">
        <v>222</v>
      </c>
      <c r="I7" s="31">
        <v>71</v>
      </c>
      <c r="J7" s="32">
        <v>293</v>
      </c>
      <c r="K7" s="30">
        <v>201</v>
      </c>
      <c r="L7" s="31">
        <v>74</v>
      </c>
      <c r="M7" s="32">
        <v>275</v>
      </c>
      <c r="N7" s="30">
        <v>247</v>
      </c>
      <c r="O7" s="31">
        <v>91</v>
      </c>
      <c r="P7" s="32">
        <v>338</v>
      </c>
      <c r="Q7" s="30">
        <v>294</v>
      </c>
      <c r="R7" s="31">
        <v>90</v>
      </c>
      <c r="S7" s="32">
        <v>384</v>
      </c>
      <c r="T7" s="30">
        <v>264</v>
      </c>
      <c r="U7" s="31">
        <v>85</v>
      </c>
      <c r="V7" s="32">
        <v>349</v>
      </c>
      <c r="W7" s="30">
        <v>213</v>
      </c>
      <c r="X7" s="31">
        <v>86</v>
      </c>
      <c r="Y7" s="32">
        <v>299</v>
      </c>
      <c r="Z7" s="30">
        <v>205</v>
      </c>
      <c r="AA7" s="31">
        <v>61</v>
      </c>
      <c r="AB7" s="32">
        <v>266</v>
      </c>
      <c r="AC7" s="30">
        <v>212</v>
      </c>
      <c r="AD7" s="31">
        <v>68</v>
      </c>
      <c r="AE7" s="32">
        <v>280</v>
      </c>
      <c r="AF7" s="30">
        <v>218</v>
      </c>
      <c r="AG7" s="31">
        <v>72</v>
      </c>
      <c r="AH7" s="32">
        <v>290</v>
      </c>
      <c r="AI7" s="30">
        <v>164</v>
      </c>
      <c r="AJ7" s="31">
        <v>63</v>
      </c>
      <c r="AK7" s="32">
        <v>227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10</v>
      </c>
      <c r="C9" s="31">
        <v>0</v>
      </c>
      <c r="D9" s="32">
        <v>10</v>
      </c>
      <c r="E9" s="30">
        <v>5</v>
      </c>
      <c r="F9" s="31">
        <v>0</v>
      </c>
      <c r="G9" s="32">
        <v>5</v>
      </c>
      <c r="H9" s="30">
        <v>9</v>
      </c>
      <c r="I9" s="31">
        <v>0</v>
      </c>
      <c r="J9" s="32">
        <v>9</v>
      </c>
      <c r="K9" s="30">
        <v>14</v>
      </c>
      <c r="L9" s="31">
        <v>0</v>
      </c>
      <c r="M9" s="32">
        <v>14</v>
      </c>
      <c r="N9" s="30">
        <v>10</v>
      </c>
      <c r="O9" s="31">
        <v>0</v>
      </c>
      <c r="P9" s="32">
        <v>10</v>
      </c>
      <c r="Q9" s="30">
        <v>10</v>
      </c>
      <c r="R9" s="31">
        <v>0</v>
      </c>
      <c r="S9" s="32">
        <v>10</v>
      </c>
      <c r="T9" s="30">
        <v>9</v>
      </c>
      <c r="U9" s="31">
        <v>3</v>
      </c>
      <c r="V9" s="32">
        <v>12</v>
      </c>
      <c r="W9" s="30">
        <v>5</v>
      </c>
      <c r="X9" s="31">
        <v>1</v>
      </c>
      <c r="Y9" s="32">
        <v>6</v>
      </c>
      <c r="Z9" s="30">
        <v>8</v>
      </c>
      <c r="AA9" s="31">
        <v>2</v>
      </c>
      <c r="AB9" s="32">
        <v>10</v>
      </c>
      <c r="AC9" s="30">
        <v>13</v>
      </c>
      <c r="AD9" s="31">
        <v>3</v>
      </c>
      <c r="AE9" s="32">
        <v>16</v>
      </c>
      <c r="AF9" s="30">
        <v>11</v>
      </c>
      <c r="AG9" s="31">
        <v>0</v>
      </c>
      <c r="AH9" s="32">
        <v>11</v>
      </c>
      <c r="AI9" s="30">
        <v>2</v>
      </c>
      <c r="AJ9" s="31">
        <v>0</v>
      </c>
      <c r="AK9" s="32">
        <v>2</v>
      </c>
    </row>
    <row r="10" spans="1:37" ht="14.25" customHeight="1" x14ac:dyDescent="0.2">
      <c r="A10" s="38" t="s">
        <v>145</v>
      </c>
      <c r="B10" s="30">
        <v>77</v>
      </c>
      <c r="C10" s="31">
        <v>2</v>
      </c>
      <c r="D10" s="32">
        <v>79</v>
      </c>
      <c r="E10" s="30">
        <v>62</v>
      </c>
      <c r="F10" s="31">
        <v>3</v>
      </c>
      <c r="G10" s="32">
        <v>65</v>
      </c>
      <c r="H10" s="30">
        <v>57</v>
      </c>
      <c r="I10" s="31">
        <v>4</v>
      </c>
      <c r="J10" s="32">
        <v>61</v>
      </c>
      <c r="K10" s="30">
        <v>35</v>
      </c>
      <c r="L10" s="31">
        <v>2</v>
      </c>
      <c r="M10" s="32">
        <v>37</v>
      </c>
      <c r="N10" s="30">
        <v>72</v>
      </c>
      <c r="O10" s="31">
        <v>2</v>
      </c>
      <c r="P10" s="32">
        <v>74</v>
      </c>
      <c r="Q10" s="30">
        <v>69</v>
      </c>
      <c r="R10" s="31">
        <v>2</v>
      </c>
      <c r="S10" s="32">
        <v>71</v>
      </c>
      <c r="T10" s="30">
        <v>66</v>
      </c>
      <c r="U10" s="31">
        <v>3</v>
      </c>
      <c r="V10" s="32">
        <v>69</v>
      </c>
      <c r="W10" s="30">
        <v>57</v>
      </c>
      <c r="X10" s="31">
        <v>6</v>
      </c>
      <c r="Y10" s="32">
        <v>63</v>
      </c>
      <c r="Z10" s="30">
        <v>54</v>
      </c>
      <c r="AA10" s="31">
        <v>2</v>
      </c>
      <c r="AB10" s="32">
        <v>56</v>
      </c>
      <c r="AC10" s="30">
        <v>63</v>
      </c>
      <c r="AD10" s="31">
        <v>4</v>
      </c>
      <c r="AE10" s="32">
        <v>67</v>
      </c>
      <c r="AF10" s="30">
        <v>64</v>
      </c>
      <c r="AG10" s="31">
        <v>6</v>
      </c>
      <c r="AH10" s="32">
        <v>70</v>
      </c>
      <c r="AI10" s="30">
        <v>44</v>
      </c>
      <c r="AJ10" s="31">
        <v>8</v>
      </c>
      <c r="AK10" s="32">
        <v>52</v>
      </c>
    </row>
    <row r="11" spans="1:37" ht="14.25" customHeight="1" x14ac:dyDescent="0.2">
      <c r="A11" s="38" t="s">
        <v>178</v>
      </c>
      <c r="B11" s="30">
        <v>179</v>
      </c>
      <c r="C11" s="31">
        <v>122</v>
      </c>
      <c r="D11" s="32">
        <v>301</v>
      </c>
      <c r="E11" s="30">
        <v>152</v>
      </c>
      <c r="F11" s="31">
        <v>84</v>
      </c>
      <c r="G11" s="32">
        <v>236</v>
      </c>
      <c r="H11" s="30">
        <v>155</v>
      </c>
      <c r="I11" s="31">
        <v>108</v>
      </c>
      <c r="J11" s="32">
        <v>263</v>
      </c>
      <c r="K11" s="30">
        <v>181</v>
      </c>
      <c r="L11" s="31">
        <v>106</v>
      </c>
      <c r="M11" s="32">
        <v>287</v>
      </c>
      <c r="N11" s="30">
        <v>200</v>
      </c>
      <c r="O11" s="31">
        <v>156</v>
      </c>
      <c r="P11" s="32">
        <v>356</v>
      </c>
      <c r="Q11" s="30">
        <v>226</v>
      </c>
      <c r="R11" s="31">
        <v>145</v>
      </c>
      <c r="S11" s="32">
        <v>371</v>
      </c>
      <c r="T11" s="30">
        <v>214</v>
      </c>
      <c r="U11" s="31">
        <v>158</v>
      </c>
      <c r="V11" s="32">
        <v>372</v>
      </c>
      <c r="W11" s="30">
        <v>189</v>
      </c>
      <c r="X11" s="31">
        <v>110</v>
      </c>
      <c r="Y11" s="32">
        <v>299</v>
      </c>
      <c r="Z11" s="30">
        <v>155</v>
      </c>
      <c r="AA11" s="31">
        <v>142</v>
      </c>
      <c r="AB11" s="32">
        <v>297</v>
      </c>
      <c r="AC11" s="30">
        <v>196</v>
      </c>
      <c r="AD11" s="31">
        <v>168</v>
      </c>
      <c r="AE11" s="32">
        <v>364</v>
      </c>
      <c r="AF11" s="30">
        <v>183</v>
      </c>
      <c r="AG11" s="31">
        <v>157</v>
      </c>
      <c r="AH11" s="32">
        <v>340</v>
      </c>
      <c r="AI11" s="30">
        <v>160</v>
      </c>
      <c r="AJ11" s="31">
        <v>137</v>
      </c>
      <c r="AK11" s="32">
        <v>297</v>
      </c>
    </row>
    <row r="12" spans="1:37" ht="14.25" customHeight="1" x14ac:dyDescent="0.2">
      <c r="A12" s="38" t="s">
        <v>179</v>
      </c>
      <c r="B12" s="30">
        <v>204</v>
      </c>
      <c r="C12" s="31">
        <v>29</v>
      </c>
      <c r="D12" s="32">
        <v>233</v>
      </c>
      <c r="E12" s="30">
        <v>177</v>
      </c>
      <c r="F12" s="31">
        <v>23</v>
      </c>
      <c r="G12" s="32">
        <v>200</v>
      </c>
      <c r="H12" s="30">
        <v>204</v>
      </c>
      <c r="I12" s="31">
        <v>27</v>
      </c>
      <c r="J12" s="32">
        <v>231</v>
      </c>
      <c r="K12" s="30">
        <v>146</v>
      </c>
      <c r="L12" s="31">
        <v>20</v>
      </c>
      <c r="M12" s="32">
        <v>166</v>
      </c>
      <c r="N12" s="30">
        <v>237</v>
      </c>
      <c r="O12" s="31">
        <v>29</v>
      </c>
      <c r="P12" s="32">
        <v>266</v>
      </c>
      <c r="Q12" s="30">
        <v>240</v>
      </c>
      <c r="R12" s="31">
        <v>21</v>
      </c>
      <c r="S12" s="32">
        <v>261</v>
      </c>
      <c r="T12" s="30">
        <v>217</v>
      </c>
      <c r="U12" s="31">
        <v>24</v>
      </c>
      <c r="V12" s="32">
        <v>241</v>
      </c>
      <c r="W12" s="30">
        <v>189</v>
      </c>
      <c r="X12" s="31">
        <v>30</v>
      </c>
      <c r="Y12" s="32">
        <v>219</v>
      </c>
      <c r="Z12" s="30">
        <v>230</v>
      </c>
      <c r="AA12" s="31">
        <v>28</v>
      </c>
      <c r="AB12" s="32">
        <v>258</v>
      </c>
      <c r="AC12" s="30">
        <v>254</v>
      </c>
      <c r="AD12" s="31">
        <v>29</v>
      </c>
      <c r="AE12" s="32">
        <v>283</v>
      </c>
      <c r="AF12" s="30">
        <v>255</v>
      </c>
      <c r="AG12" s="31">
        <v>13</v>
      </c>
      <c r="AH12" s="32">
        <v>268</v>
      </c>
      <c r="AI12" s="30">
        <v>199</v>
      </c>
      <c r="AJ12" s="31">
        <v>17</v>
      </c>
      <c r="AK12" s="32">
        <v>216</v>
      </c>
    </row>
    <row r="13" spans="1:37" ht="14.25" customHeight="1" x14ac:dyDescent="0.2">
      <c r="A13" s="38" t="s">
        <v>147</v>
      </c>
      <c r="B13" s="30">
        <v>64</v>
      </c>
      <c r="C13" s="31">
        <v>107</v>
      </c>
      <c r="D13" s="32">
        <v>171</v>
      </c>
      <c r="E13" s="30">
        <v>52</v>
      </c>
      <c r="F13" s="31">
        <v>68</v>
      </c>
      <c r="G13" s="32">
        <v>120</v>
      </c>
      <c r="H13" s="30">
        <v>80</v>
      </c>
      <c r="I13" s="31">
        <v>107</v>
      </c>
      <c r="J13" s="32">
        <v>187</v>
      </c>
      <c r="K13" s="30">
        <v>70</v>
      </c>
      <c r="L13" s="31">
        <v>137</v>
      </c>
      <c r="M13" s="32">
        <v>207</v>
      </c>
      <c r="N13" s="30">
        <v>90</v>
      </c>
      <c r="O13" s="31">
        <v>140</v>
      </c>
      <c r="P13" s="32">
        <v>230</v>
      </c>
      <c r="Q13" s="30">
        <v>71</v>
      </c>
      <c r="R13" s="31">
        <v>133</v>
      </c>
      <c r="S13" s="32">
        <v>204</v>
      </c>
      <c r="T13" s="30">
        <v>67</v>
      </c>
      <c r="U13" s="31">
        <v>123</v>
      </c>
      <c r="V13" s="32">
        <v>190</v>
      </c>
      <c r="W13" s="30">
        <v>51</v>
      </c>
      <c r="X13" s="31">
        <v>86</v>
      </c>
      <c r="Y13" s="32">
        <v>137</v>
      </c>
      <c r="Z13" s="30">
        <v>90</v>
      </c>
      <c r="AA13" s="31">
        <v>131</v>
      </c>
      <c r="AB13" s="32">
        <v>221</v>
      </c>
      <c r="AC13" s="30">
        <v>75</v>
      </c>
      <c r="AD13" s="31">
        <v>169</v>
      </c>
      <c r="AE13" s="32">
        <v>244</v>
      </c>
      <c r="AF13" s="30">
        <v>66</v>
      </c>
      <c r="AG13" s="31">
        <v>154</v>
      </c>
      <c r="AH13" s="32">
        <v>220</v>
      </c>
      <c r="AI13" s="30">
        <v>40</v>
      </c>
      <c r="AJ13" s="31">
        <v>86</v>
      </c>
      <c r="AK13" s="32">
        <v>126</v>
      </c>
    </row>
    <row r="14" spans="1:37" ht="14.25" customHeight="1" x14ac:dyDescent="0.2">
      <c r="A14" s="38" t="s">
        <v>180</v>
      </c>
      <c r="B14" s="30">
        <v>3</v>
      </c>
      <c r="C14" s="31">
        <v>2</v>
      </c>
      <c r="D14" s="32">
        <v>5</v>
      </c>
      <c r="E14" s="30">
        <v>16</v>
      </c>
      <c r="F14" s="31">
        <v>7</v>
      </c>
      <c r="G14" s="32">
        <v>23</v>
      </c>
      <c r="H14" s="30">
        <v>5</v>
      </c>
      <c r="I14" s="31">
        <v>3</v>
      </c>
      <c r="J14" s="32">
        <v>8</v>
      </c>
      <c r="K14" s="30">
        <v>8</v>
      </c>
      <c r="L14" s="31">
        <v>1</v>
      </c>
      <c r="M14" s="32">
        <v>9</v>
      </c>
      <c r="N14" s="30">
        <v>5</v>
      </c>
      <c r="O14" s="31">
        <v>1</v>
      </c>
      <c r="P14" s="32">
        <v>6</v>
      </c>
      <c r="Q14" s="30">
        <v>8</v>
      </c>
      <c r="R14" s="31">
        <v>2</v>
      </c>
      <c r="S14" s="32">
        <v>10</v>
      </c>
      <c r="T14" s="30">
        <v>4</v>
      </c>
      <c r="U14" s="31">
        <v>4</v>
      </c>
      <c r="V14" s="32">
        <v>8</v>
      </c>
      <c r="W14" s="30">
        <v>3</v>
      </c>
      <c r="X14" s="31">
        <v>4</v>
      </c>
      <c r="Y14" s="32">
        <v>7</v>
      </c>
      <c r="Z14" s="30">
        <v>7</v>
      </c>
      <c r="AA14" s="31">
        <v>7</v>
      </c>
      <c r="AB14" s="32">
        <v>14</v>
      </c>
      <c r="AC14" s="30">
        <v>0</v>
      </c>
      <c r="AD14" s="31">
        <v>2</v>
      </c>
      <c r="AE14" s="32">
        <v>2</v>
      </c>
      <c r="AF14" s="30">
        <v>3</v>
      </c>
      <c r="AG14" s="31">
        <v>2</v>
      </c>
      <c r="AH14" s="32">
        <v>5</v>
      </c>
      <c r="AI14" s="30">
        <v>3</v>
      </c>
      <c r="AJ14" s="31">
        <v>2</v>
      </c>
      <c r="AK14" s="32">
        <v>5</v>
      </c>
    </row>
    <row r="15" spans="1:37" ht="14.25" customHeight="1" x14ac:dyDescent="0.2">
      <c r="A15" s="38" t="s">
        <v>181</v>
      </c>
      <c r="B15" s="30">
        <v>0</v>
      </c>
      <c r="C15" s="31">
        <v>7</v>
      </c>
      <c r="D15" s="32">
        <v>7</v>
      </c>
      <c r="E15" s="30">
        <v>3</v>
      </c>
      <c r="F15" s="31">
        <v>3</v>
      </c>
      <c r="G15" s="32">
        <v>6</v>
      </c>
      <c r="H15" s="30">
        <v>3</v>
      </c>
      <c r="I15" s="31">
        <v>7</v>
      </c>
      <c r="J15" s="32">
        <v>10</v>
      </c>
      <c r="K15" s="30">
        <v>2</v>
      </c>
      <c r="L15" s="31">
        <v>3</v>
      </c>
      <c r="M15" s="32">
        <v>5</v>
      </c>
      <c r="N15" s="30">
        <v>3</v>
      </c>
      <c r="O15" s="31">
        <v>3</v>
      </c>
      <c r="P15" s="32">
        <v>6</v>
      </c>
      <c r="Q15" s="30">
        <v>1</v>
      </c>
      <c r="R15" s="31">
        <v>5</v>
      </c>
      <c r="S15" s="32">
        <v>6</v>
      </c>
      <c r="T15" s="30">
        <v>3</v>
      </c>
      <c r="U15" s="31">
        <v>2</v>
      </c>
      <c r="V15" s="32">
        <v>5</v>
      </c>
      <c r="W15" s="30">
        <v>0</v>
      </c>
      <c r="X15" s="31">
        <v>2</v>
      </c>
      <c r="Y15" s="32">
        <v>2</v>
      </c>
      <c r="Z15" s="30">
        <v>1</v>
      </c>
      <c r="AA15" s="31">
        <v>4</v>
      </c>
      <c r="AB15" s="32">
        <v>5</v>
      </c>
      <c r="AC15" s="30">
        <v>1</v>
      </c>
      <c r="AD15" s="31">
        <v>4</v>
      </c>
      <c r="AE15" s="32">
        <v>5</v>
      </c>
      <c r="AF15" s="30">
        <v>2</v>
      </c>
      <c r="AG15" s="31">
        <v>2</v>
      </c>
      <c r="AH15" s="32">
        <v>4</v>
      </c>
      <c r="AI15" s="30">
        <v>2</v>
      </c>
      <c r="AJ15" s="31">
        <v>4</v>
      </c>
      <c r="AK15" s="32">
        <v>6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2</v>
      </c>
      <c r="G16" s="32">
        <v>2</v>
      </c>
      <c r="H16" s="30">
        <v>1</v>
      </c>
      <c r="I16" s="31">
        <v>3</v>
      </c>
      <c r="J16" s="32">
        <v>4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1</v>
      </c>
      <c r="R16" s="31">
        <v>3</v>
      </c>
      <c r="S16" s="32">
        <v>4</v>
      </c>
      <c r="T16" s="30">
        <v>0</v>
      </c>
      <c r="U16" s="31">
        <v>2</v>
      </c>
      <c r="V16" s="32">
        <v>2</v>
      </c>
      <c r="W16" s="30">
        <v>1</v>
      </c>
      <c r="X16" s="31">
        <v>2</v>
      </c>
      <c r="Y16" s="32">
        <v>3</v>
      </c>
      <c r="Z16" s="30">
        <v>0</v>
      </c>
      <c r="AA16" s="31">
        <v>3</v>
      </c>
      <c r="AB16" s="32">
        <v>3</v>
      </c>
      <c r="AC16" s="30">
        <v>2</v>
      </c>
      <c r="AD16" s="31">
        <v>1</v>
      </c>
      <c r="AE16" s="32">
        <v>3</v>
      </c>
      <c r="AF16" s="30">
        <v>1</v>
      </c>
      <c r="AG16" s="31">
        <v>2</v>
      </c>
      <c r="AH16" s="32">
        <v>3</v>
      </c>
      <c r="AI16" s="30">
        <v>2</v>
      </c>
      <c r="AJ16" s="31">
        <v>3</v>
      </c>
      <c r="AK16" s="32">
        <v>5</v>
      </c>
    </row>
    <row r="17" spans="1:37" ht="14.25" customHeight="1" x14ac:dyDescent="0.2">
      <c r="A17" s="38" t="s">
        <v>183</v>
      </c>
      <c r="B17" s="30">
        <v>17</v>
      </c>
      <c r="C17" s="31">
        <v>19</v>
      </c>
      <c r="D17" s="32">
        <v>36</v>
      </c>
      <c r="E17" s="30">
        <v>11</v>
      </c>
      <c r="F17" s="31">
        <v>17</v>
      </c>
      <c r="G17" s="32">
        <v>28</v>
      </c>
      <c r="H17" s="30">
        <v>20</v>
      </c>
      <c r="I17" s="31">
        <v>30</v>
      </c>
      <c r="J17" s="32">
        <v>50</v>
      </c>
      <c r="K17" s="30">
        <v>17</v>
      </c>
      <c r="L17" s="31">
        <v>20</v>
      </c>
      <c r="M17" s="32">
        <v>37</v>
      </c>
      <c r="N17" s="30">
        <v>21</v>
      </c>
      <c r="O17" s="31">
        <v>27</v>
      </c>
      <c r="P17" s="32">
        <v>48</v>
      </c>
      <c r="Q17" s="30">
        <v>17</v>
      </c>
      <c r="R17" s="31">
        <v>25</v>
      </c>
      <c r="S17" s="32">
        <v>42</v>
      </c>
      <c r="T17" s="30">
        <v>17</v>
      </c>
      <c r="U17" s="31">
        <v>26</v>
      </c>
      <c r="V17" s="32">
        <v>43</v>
      </c>
      <c r="W17" s="30">
        <v>17</v>
      </c>
      <c r="X17" s="31">
        <v>10</v>
      </c>
      <c r="Y17" s="32">
        <v>27</v>
      </c>
      <c r="Z17" s="30">
        <v>12</v>
      </c>
      <c r="AA17" s="31">
        <v>12</v>
      </c>
      <c r="AB17" s="32">
        <v>24</v>
      </c>
      <c r="AC17" s="30">
        <v>9</v>
      </c>
      <c r="AD17" s="31">
        <v>24</v>
      </c>
      <c r="AE17" s="32">
        <v>33</v>
      </c>
      <c r="AF17" s="30">
        <v>10</v>
      </c>
      <c r="AG17" s="31">
        <v>18</v>
      </c>
      <c r="AH17" s="32">
        <v>28</v>
      </c>
      <c r="AI17" s="30">
        <v>9</v>
      </c>
      <c r="AJ17" s="31">
        <v>6</v>
      </c>
      <c r="AK17" s="32">
        <v>15</v>
      </c>
    </row>
    <row r="18" spans="1:37" ht="14.25" customHeight="1" x14ac:dyDescent="0.2">
      <c r="A18" s="38" t="s">
        <v>184</v>
      </c>
      <c r="B18" s="30">
        <v>22</v>
      </c>
      <c r="C18" s="31">
        <v>57</v>
      </c>
      <c r="D18" s="32">
        <v>79</v>
      </c>
      <c r="E18" s="30">
        <v>30</v>
      </c>
      <c r="F18" s="31">
        <v>36</v>
      </c>
      <c r="G18" s="32">
        <v>66</v>
      </c>
      <c r="H18" s="30">
        <v>21</v>
      </c>
      <c r="I18" s="31">
        <v>24</v>
      </c>
      <c r="J18" s="32">
        <v>45</v>
      </c>
      <c r="K18" s="30">
        <v>26</v>
      </c>
      <c r="L18" s="31">
        <v>46</v>
      </c>
      <c r="M18" s="32">
        <v>72</v>
      </c>
      <c r="N18" s="30">
        <v>37</v>
      </c>
      <c r="O18" s="31">
        <v>47</v>
      </c>
      <c r="P18" s="32">
        <v>84</v>
      </c>
      <c r="Q18" s="30">
        <v>41</v>
      </c>
      <c r="R18" s="31">
        <v>45</v>
      </c>
      <c r="S18" s="32">
        <v>86</v>
      </c>
      <c r="T18" s="30">
        <v>62</v>
      </c>
      <c r="U18" s="31">
        <v>73</v>
      </c>
      <c r="V18" s="32">
        <v>135</v>
      </c>
      <c r="W18" s="30">
        <v>41</v>
      </c>
      <c r="X18" s="31">
        <v>44</v>
      </c>
      <c r="Y18" s="32">
        <v>85</v>
      </c>
      <c r="Z18" s="30">
        <v>37</v>
      </c>
      <c r="AA18" s="31">
        <v>56</v>
      </c>
      <c r="AB18" s="32">
        <v>93</v>
      </c>
      <c r="AC18" s="30">
        <v>28</v>
      </c>
      <c r="AD18" s="31">
        <v>59</v>
      </c>
      <c r="AE18" s="32">
        <v>87</v>
      </c>
      <c r="AF18" s="30">
        <v>34</v>
      </c>
      <c r="AG18" s="31">
        <v>50</v>
      </c>
      <c r="AH18" s="32">
        <v>84</v>
      </c>
      <c r="AI18" s="30">
        <v>27</v>
      </c>
      <c r="AJ18" s="31">
        <v>39</v>
      </c>
      <c r="AK18" s="32">
        <v>66</v>
      </c>
    </row>
    <row r="19" spans="1:37" ht="14.25" customHeight="1" x14ac:dyDescent="0.2">
      <c r="A19" s="38" t="s">
        <v>185</v>
      </c>
      <c r="B19" s="30">
        <v>5</v>
      </c>
      <c r="C19" s="31">
        <v>20</v>
      </c>
      <c r="D19" s="32">
        <v>25</v>
      </c>
      <c r="E19" s="30">
        <v>15</v>
      </c>
      <c r="F19" s="31">
        <v>13</v>
      </c>
      <c r="G19" s="32">
        <v>28</v>
      </c>
      <c r="H19" s="30">
        <v>7</v>
      </c>
      <c r="I19" s="31">
        <v>19</v>
      </c>
      <c r="J19" s="32">
        <v>26</v>
      </c>
      <c r="K19" s="30">
        <v>1</v>
      </c>
      <c r="L19" s="31">
        <v>29</v>
      </c>
      <c r="M19" s="32">
        <v>30</v>
      </c>
      <c r="N19" s="30">
        <v>12</v>
      </c>
      <c r="O19" s="31">
        <v>29</v>
      </c>
      <c r="P19" s="32">
        <v>41</v>
      </c>
      <c r="Q19" s="30">
        <v>20</v>
      </c>
      <c r="R19" s="31">
        <v>35</v>
      </c>
      <c r="S19" s="32">
        <v>55</v>
      </c>
      <c r="T19" s="30">
        <v>7</v>
      </c>
      <c r="U19" s="31">
        <v>14</v>
      </c>
      <c r="V19" s="32">
        <v>21</v>
      </c>
      <c r="W19" s="30">
        <v>13</v>
      </c>
      <c r="X19" s="31">
        <v>11</v>
      </c>
      <c r="Y19" s="32">
        <v>24</v>
      </c>
      <c r="Z19" s="30">
        <v>3</v>
      </c>
      <c r="AA19" s="31">
        <v>16</v>
      </c>
      <c r="AB19" s="32">
        <v>19</v>
      </c>
      <c r="AC19" s="30">
        <v>16</v>
      </c>
      <c r="AD19" s="31">
        <v>13</v>
      </c>
      <c r="AE19" s="32">
        <v>29</v>
      </c>
      <c r="AF19" s="30">
        <v>27</v>
      </c>
      <c r="AG19" s="31">
        <v>19</v>
      </c>
      <c r="AH19" s="32">
        <v>46</v>
      </c>
      <c r="AI19" s="30">
        <v>15</v>
      </c>
      <c r="AJ19" s="31">
        <v>12</v>
      </c>
      <c r="AK19" s="32">
        <v>27</v>
      </c>
    </row>
    <row r="20" spans="1:37" ht="14.25" customHeight="1" x14ac:dyDescent="0.2">
      <c r="A20" s="38" t="s">
        <v>151</v>
      </c>
      <c r="B20" s="30">
        <v>18</v>
      </c>
      <c r="C20" s="31">
        <v>75</v>
      </c>
      <c r="D20" s="32">
        <v>93</v>
      </c>
      <c r="E20" s="30">
        <v>13</v>
      </c>
      <c r="F20" s="31">
        <v>68</v>
      </c>
      <c r="G20" s="32">
        <v>81</v>
      </c>
      <c r="H20" s="30">
        <v>34</v>
      </c>
      <c r="I20" s="31">
        <v>174</v>
      </c>
      <c r="J20" s="32">
        <v>208</v>
      </c>
      <c r="K20" s="30">
        <v>11</v>
      </c>
      <c r="L20" s="31">
        <v>54</v>
      </c>
      <c r="M20" s="32">
        <v>65</v>
      </c>
      <c r="N20" s="30">
        <v>36</v>
      </c>
      <c r="O20" s="31">
        <v>146</v>
      </c>
      <c r="P20" s="32">
        <v>182</v>
      </c>
      <c r="Q20" s="30">
        <v>14</v>
      </c>
      <c r="R20" s="31">
        <v>108</v>
      </c>
      <c r="S20" s="32">
        <v>122</v>
      </c>
      <c r="T20" s="30">
        <v>32</v>
      </c>
      <c r="U20" s="31">
        <v>101</v>
      </c>
      <c r="V20" s="32">
        <v>133</v>
      </c>
      <c r="W20" s="30">
        <v>5</v>
      </c>
      <c r="X20" s="31">
        <v>12</v>
      </c>
      <c r="Y20" s="32">
        <v>17</v>
      </c>
      <c r="Z20" s="30">
        <v>52</v>
      </c>
      <c r="AA20" s="31">
        <v>175</v>
      </c>
      <c r="AB20" s="32">
        <v>227</v>
      </c>
      <c r="AC20" s="30">
        <v>30</v>
      </c>
      <c r="AD20" s="31">
        <v>102</v>
      </c>
      <c r="AE20" s="32">
        <v>132</v>
      </c>
      <c r="AF20" s="30">
        <v>18</v>
      </c>
      <c r="AG20" s="31">
        <v>119</v>
      </c>
      <c r="AH20" s="32">
        <v>137</v>
      </c>
      <c r="AI20" s="30">
        <v>9</v>
      </c>
      <c r="AJ20" s="31">
        <v>40</v>
      </c>
      <c r="AK20" s="32">
        <v>49</v>
      </c>
    </row>
    <row r="21" spans="1:37" ht="14.25" customHeight="1" x14ac:dyDescent="0.2">
      <c r="A21" s="38" t="s">
        <v>186</v>
      </c>
      <c r="B21" s="30">
        <v>46</v>
      </c>
      <c r="C21" s="31">
        <v>140</v>
      </c>
      <c r="D21" s="32">
        <v>186</v>
      </c>
      <c r="E21" s="30">
        <v>39</v>
      </c>
      <c r="F21" s="31">
        <v>142</v>
      </c>
      <c r="G21" s="32">
        <v>181</v>
      </c>
      <c r="H21" s="30">
        <v>25</v>
      </c>
      <c r="I21" s="31">
        <v>76</v>
      </c>
      <c r="J21" s="32">
        <v>101</v>
      </c>
      <c r="K21" s="30">
        <v>39</v>
      </c>
      <c r="L21" s="31">
        <v>149</v>
      </c>
      <c r="M21" s="32">
        <v>188</v>
      </c>
      <c r="N21" s="30">
        <v>58</v>
      </c>
      <c r="O21" s="31">
        <v>211</v>
      </c>
      <c r="P21" s="32">
        <v>269</v>
      </c>
      <c r="Q21" s="30">
        <v>40</v>
      </c>
      <c r="R21" s="31">
        <v>133</v>
      </c>
      <c r="S21" s="32">
        <v>173</v>
      </c>
      <c r="T21" s="30">
        <v>21</v>
      </c>
      <c r="U21" s="31">
        <v>113</v>
      </c>
      <c r="V21" s="32">
        <v>134</v>
      </c>
      <c r="W21" s="30">
        <v>34</v>
      </c>
      <c r="X21" s="31">
        <v>120</v>
      </c>
      <c r="Y21" s="32">
        <v>154</v>
      </c>
      <c r="Z21" s="30">
        <v>26</v>
      </c>
      <c r="AA21" s="31">
        <v>131</v>
      </c>
      <c r="AB21" s="32">
        <v>157</v>
      </c>
      <c r="AC21" s="30">
        <v>30</v>
      </c>
      <c r="AD21" s="31">
        <v>121</v>
      </c>
      <c r="AE21" s="32">
        <v>151</v>
      </c>
      <c r="AF21" s="30">
        <v>36</v>
      </c>
      <c r="AG21" s="31">
        <v>165</v>
      </c>
      <c r="AH21" s="32">
        <v>201</v>
      </c>
      <c r="AI21" s="30">
        <v>21</v>
      </c>
      <c r="AJ21" s="31">
        <v>117</v>
      </c>
      <c r="AK21" s="32">
        <v>138</v>
      </c>
    </row>
    <row r="22" spans="1:37" ht="14.25" customHeight="1" x14ac:dyDescent="0.2">
      <c r="A22" s="38" t="s">
        <v>187</v>
      </c>
      <c r="B22" s="30">
        <v>17</v>
      </c>
      <c r="C22" s="31">
        <v>22</v>
      </c>
      <c r="D22" s="32">
        <v>39</v>
      </c>
      <c r="E22" s="30">
        <v>11</v>
      </c>
      <c r="F22" s="31">
        <v>9</v>
      </c>
      <c r="G22" s="32">
        <v>20</v>
      </c>
      <c r="H22" s="30">
        <v>17</v>
      </c>
      <c r="I22" s="31">
        <v>30</v>
      </c>
      <c r="J22" s="32">
        <v>47</v>
      </c>
      <c r="K22" s="30">
        <v>25</v>
      </c>
      <c r="L22" s="31">
        <v>26</v>
      </c>
      <c r="M22" s="32">
        <v>51</v>
      </c>
      <c r="N22" s="30">
        <v>16</v>
      </c>
      <c r="O22" s="31">
        <v>14</v>
      </c>
      <c r="P22" s="32">
        <v>30</v>
      </c>
      <c r="Q22" s="30">
        <v>28</v>
      </c>
      <c r="R22" s="31">
        <v>43</v>
      </c>
      <c r="S22" s="32">
        <v>71</v>
      </c>
      <c r="T22" s="30">
        <v>27</v>
      </c>
      <c r="U22" s="31">
        <v>24</v>
      </c>
      <c r="V22" s="32">
        <v>51</v>
      </c>
      <c r="W22" s="30">
        <v>23</v>
      </c>
      <c r="X22" s="31">
        <v>23</v>
      </c>
      <c r="Y22" s="32">
        <v>46</v>
      </c>
      <c r="Z22" s="30">
        <v>19</v>
      </c>
      <c r="AA22" s="31">
        <v>32</v>
      </c>
      <c r="AB22" s="32">
        <v>51</v>
      </c>
      <c r="AC22" s="30">
        <v>56</v>
      </c>
      <c r="AD22" s="31">
        <v>54</v>
      </c>
      <c r="AE22" s="32">
        <v>110</v>
      </c>
      <c r="AF22" s="30">
        <v>33</v>
      </c>
      <c r="AG22" s="31">
        <v>18</v>
      </c>
      <c r="AH22" s="32">
        <v>51</v>
      </c>
      <c r="AI22" s="30">
        <v>12</v>
      </c>
      <c r="AJ22" s="31">
        <v>15</v>
      </c>
      <c r="AK22" s="32">
        <v>27</v>
      </c>
    </row>
    <row r="23" spans="1:37" s="20" customFormat="1" ht="14.25" customHeight="1" x14ac:dyDescent="0.2">
      <c r="A23" s="38" t="s">
        <v>167</v>
      </c>
      <c r="B23" s="30">
        <v>87</v>
      </c>
      <c r="C23" s="31">
        <v>88</v>
      </c>
      <c r="D23" s="32">
        <v>175</v>
      </c>
      <c r="E23" s="30">
        <v>43</v>
      </c>
      <c r="F23" s="31">
        <v>38</v>
      </c>
      <c r="G23" s="32">
        <v>81</v>
      </c>
      <c r="H23" s="30">
        <v>29</v>
      </c>
      <c r="I23" s="31">
        <v>36</v>
      </c>
      <c r="J23" s="32">
        <v>65</v>
      </c>
      <c r="K23" s="30">
        <v>46</v>
      </c>
      <c r="L23" s="31">
        <v>44</v>
      </c>
      <c r="M23" s="32">
        <v>90</v>
      </c>
      <c r="N23" s="30">
        <v>46</v>
      </c>
      <c r="O23" s="31">
        <v>33</v>
      </c>
      <c r="P23" s="32">
        <v>79</v>
      </c>
      <c r="Q23" s="30">
        <v>29</v>
      </c>
      <c r="R23" s="31">
        <v>36</v>
      </c>
      <c r="S23" s="32">
        <v>65</v>
      </c>
      <c r="T23" s="30">
        <v>30</v>
      </c>
      <c r="U23" s="31">
        <v>35</v>
      </c>
      <c r="V23" s="32">
        <v>65</v>
      </c>
      <c r="W23" s="30">
        <v>21</v>
      </c>
      <c r="X23" s="31">
        <v>33</v>
      </c>
      <c r="Y23" s="32">
        <v>54</v>
      </c>
      <c r="Z23" s="30">
        <v>36</v>
      </c>
      <c r="AA23" s="31">
        <v>48</v>
      </c>
      <c r="AB23" s="32">
        <v>84</v>
      </c>
      <c r="AC23" s="30">
        <v>49</v>
      </c>
      <c r="AD23" s="31">
        <v>54</v>
      </c>
      <c r="AE23" s="32">
        <v>103</v>
      </c>
      <c r="AF23" s="30">
        <v>10</v>
      </c>
      <c r="AG23" s="31">
        <v>22</v>
      </c>
      <c r="AH23" s="32">
        <v>32</v>
      </c>
      <c r="AI23" s="30">
        <v>21</v>
      </c>
      <c r="AJ23" s="31">
        <v>37</v>
      </c>
      <c r="AK23" s="32">
        <v>58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31</v>
      </c>
      <c r="D24" s="32">
        <v>31</v>
      </c>
      <c r="E24" s="30">
        <v>3</v>
      </c>
      <c r="F24" s="31">
        <v>38</v>
      </c>
      <c r="G24" s="32">
        <v>41</v>
      </c>
      <c r="H24" s="30">
        <v>0</v>
      </c>
      <c r="I24" s="31">
        <v>38</v>
      </c>
      <c r="J24" s="32">
        <v>38</v>
      </c>
      <c r="K24" s="30">
        <v>1</v>
      </c>
      <c r="L24" s="31">
        <v>25</v>
      </c>
      <c r="M24" s="32">
        <v>26</v>
      </c>
      <c r="N24" s="30">
        <v>2</v>
      </c>
      <c r="O24" s="31">
        <v>41</v>
      </c>
      <c r="P24" s="32">
        <v>43</v>
      </c>
      <c r="Q24" s="30">
        <v>2</v>
      </c>
      <c r="R24" s="31">
        <v>33</v>
      </c>
      <c r="S24" s="32">
        <v>35</v>
      </c>
      <c r="T24" s="30">
        <v>1</v>
      </c>
      <c r="U24" s="31">
        <v>35</v>
      </c>
      <c r="V24" s="32">
        <v>36</v>
      </c>
      <c r="W24" s="30">
        <v>2</v>
      </c>
      <c r="X24" s="31">
        <v>41</v>
      </c>
      <c r="Y24" s="32">
        <v>43</v>
      </c>
      <c r="Z24" s="30">
        <v>2</v>
      </c>
      <c r="AA24" s="31">
        <v>36</v>
      </c>
      <c r="AB24" s="32">
        <v>38</v>
      </c>
      <c r="AC24" s="30">
        <v>1</v>
      </c>
      <c r="AD24" s="31">
        <v>21</v>
      </c>
      <c r="AE24" s="32">
        <v>22</v>
      </c>
      <c r="AF24" s="30">
        <v>1</v>
      </c>
      <c r="AG24" s="31">
        <v>21</v>
      </c>
      <c r="AH24" s="32">
        <v>22</v>
      </c>
      <c r="AI24" s="30">
        <v>1</v>
      </c>
      <c r="AJ24" s="31">
        <v>24</v>
      </c>
      <c r="AK24" s="32">
        <v>25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1082</v>
      </c>
      <c r="C26" s="34">
        <v>799</v>
      </c>
      <c r="D26" s="35">
        <v>1881</v>
      </c>
      <c r="E26" s="33">
        <v>876</v>
      </c>
      <c r="F26" s="34">
        <v>626</v>
      </c>
      <c r="G26" s="35">
        <v>1502</v>
      </c>
      <c r="H26" s="33">
        <v>913</v>
      </c>
      <c r="I26" s="34">
        <v>757</v>
      </c>
      <c r="J26" s="35">
        <v>1670</v>
      </c>
      <c r="K26" s="33">
        <v>839</v>
      </c>
      <c r="L26" s="34">
        <v>737</v>
      </c>
      <c r="M26" s="35">
        <v>1576</v>
      </c>
      <c r="N26" s="33">
        <v>1097</v>
      </c>
      <c r="O26" s="34">
        <v>971</v>
      </c>
      <c r="P26" s="35">
        <v>2068</v>
      </c>
      <c r="Q26" s="33">
        <v>1128</v>
      </c>
      <c r="R26" s="34">
        <v>861</v>
      </c>
      <c r="S26" s="35">
        <v>1989</v>
      </c>
      <c r="T26" s="33">
        <v>1045</v>
      </c>
      <c r="U26" s="34">
        <v>826</v>
      </c>
      <c r="V26" s="35">
        <v>1871</v>
      </c>
      <c r="W26" s="33">
        <v>868</v>
      </c>
      <c r="X26" s="34">
        <v>621</v>
      </c>
      <c r="Y26" s="35">
        <v>1489</v>
      </c>
      <c r="Z26" s="33">
        <v>945</v>
      </c>
      <c r="AA26" s="34">
        <v>887</v>
      </c>
      <c r="AB26" s="35">
        <v>1832</v>
      </c>
      <c r="AC26" s="33">
        <v>1045</v>
      </c>
      <c r="AD26" s="34">
        <v>898</v>
      </c>
      <c r="AE26" s="35">
        <v>1943</v>
      </c>
      <c r="AF26" s="33">
        <v>997</v>
      </c>
      <c r="AG26" s="34">
        <v>841</v>
      </c>
      <c r="AH26" s="35">
        <v>1838</v>
      </c>
      <c r="AI26" s="33">
        <v>734</v>
      </c>
      <c r="AJ26" s="34">
        <v>610</v>
      </c>
      <c r="AK26" s="35">
        <v>1344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60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7</v>
      </c>
      <c r="C5" s="31">
        <v>1</v>
      </c>
      <c r="D5" s="32">
        <v>8</v>
      </c>
      <c r="E5" s="30">
        <v>7</v>
      </c>
      <c r="F5" s="31">
        <v>0</v>
      </c>
      <c r="G5" s="32">
        <v>7</v>
      </c>
      <c r="H5" s="30">
        <v>0</v>
      </c>
      <c r="I5" s="31">
        <v>0</v>
      </c>
      <c r="J5" s="32">
        <v>0</v>
      </c>
      <c r="K5" s="30">
        <v>4</v>
      </c>
      <c r="L5" s="31">
        <v>0</v>
      </c>
      <c r="M5" s="32">
        <v>4</v>
      </c>
      <c r="N5" s="30">
        <v>7</v>
      </c>
      <c r="O5" s="31">
        <v>0</v>
      </c>
      <c r="P5" s="32">
        <v>7</v>
      </c>
      <c r="Q5" s="30">
        <v>1</v>
      </c>
      <c r="R5" s="31">
        <v>1</v>
      </c>
      <c r="S5" s="32">
        <v>2</v>
      </c>
      <c r="T5" s="30">
        <v>2</v>
      </c>
      <c r="U5" s="31">
        <v>0</v>
      </c>
      <c r="V5" s="32">
        <v>2</v>
      </c>
      <c r="W5" s="30">
        <v>1</v>
      </c>
      <c r="X5" s="31">
        <v>0</v>
      </c>
      <c r="Y5" s="32">
        <v>1</v>
      </c>
      <c r="Z5" s="30">
        <v>2</v>
      </c>
      <c r="AA5" s="31">
        <v>0</v>
      </c>
      <c r="AB5" s="32">
        <v>2</v>
      </c>
      <c r="AC5" s="30">
        <v>7</v>
      </c>
      <c r="AD5" s="31">
        <v>0</v>
      </c>
      <c r="AE5" s="32">
        <v>7</v>
      </c>
      <c r="AF5" s="30">
        <v>23</v>
      </c>
      <c r="AG5" s="31">
        <v>1</v>
      </c>
      <c r="AH5" s="32">
        <v>24</v>
      </c>
      <c r="AI5" s="30">
        <v>6</v>
      </c>
      <c r="AJ5" s="31">
        <v>0</v>
      </c>
      <c r="AK5" s="32">
        <v>6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1</v>
      </c>
      <c r="I6" s="31">
        <v>0</v>
      </c>
      <c r="J6" s="32">
        <v>1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1</v>
      </c>
      <c r="R6" s="31">
        <v>0</v>
      </c>
      <c r="S6" s="32">
        <v>1</v>
      </c>
      <c r="T6" s="30">
        <v>0</v>
      </c>
      <c r="U6" s="31">
        <v>0</v>
      </c>
      <c r="V6" s="32">
        <v>0</v>
      </c>
      <c r="W6" s="30">
        <v>1</v>
      </c>
      <c r="X6" s="31">
        <v>0</v>
      </c>
      <c r="Y6" s="32">
        <v>1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517</v>
      </c>
      <c r="C7" s="31">
        <v>54</v>
      </c>
      <c r="D7" s="32">
        <v>571</v>
      </c>
      <c r="E7" s="30">
        <v>373</v>
      </c>
      <c r="F7" s="31">
        <v>26</v>
      </c>
      <c r="G7" s="32">
        <v>399</v>
      </c>
      <c r="H7" s="30">
        <v>426</v>
      </c>
      <c r="I7" s="31">
        <v>38</v>
      </c>
      <c r="J7" s="32">
        <v>464</v>
      </c>
      <c r="K7" s="30">
        <v>411</v>
      </c>
      <c r="L7" s="31">
        <v>29</v>
      </c>
      <c r="M7" s="32">
        <v>440</v>
      </c>
      <c r="N7" s="30">
        <v>467</v>
      </c>
      <c r="O7" s="31">
        <v>50</v>
      </c>
      <c r="P7" s="32">
        <v>517</v>
      </c>
      <c r="Q7" s="30">
        <v>543</v>
      </c>
      <c r="R7" s="31">
        <v>73</v>
      </c>
      <c r="S7" s="32">
        <v>616</v>
      </c>
      <c r="T7" s="30">
        <v>520</v>
      </c>
      <c r="U7" s="31">
        <v>58</v>
      </c>
      <c r="V7" s="32">
        <v>578</v>
      </c>
      <c r="W7" s="30">
        <v>385</v>
      </c>
      <c r="X7" s="31">
        <v>26</v>
      </c>
      <c r="Y7" s="32">
        <v>411</v>
      </c>
      <c r="Z7" s="30">
        <v>554</v>
      </c>
      <c r="AA7" s="31">
        <v>57</v>
      </c>
      <c r="AB7" s="32">
        <v>611</v>
      </c>
      <c r="AC7" s="30">
        <v>565</v>
      </c>
      <c r="AD7" s="31">
        <v>56</v>
      </c>
      <c r="AE7" s="32">
        <v>621</v>
      </c>
      <c r="AF7" s="30">
        <v>458</v>
      </c>
      <c r="AG7" s="31">
        <v>32</v>
      </c>
      <c r="AH7" s="32">
        <v>490</v>
      </c>
      <c r="AI7" s="30">
        <v>384</v>
      </c>
      <c r="AJ7" s="31">
        <v>37</v>
      </c>
      <c r="AK7" s="32">
        <v>421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1</v>
      </c>
      <c r="F8" s="31">
        <v>0</v>
      </c>
      <c r="G8" s="32">
        <v>1</v>
      </c>
      <c r="H8" s="30">
        <v>0</v>
      </c>
      <c r="I8" s="31">
        <v>0</v>
      </c>
      <c r="J8" s="32">
        <v>0</v>
      </c>
      <c r="K8" s="30">
        <v>0</v>
      </c>
      <c r="L8" s="31">
        <v>1</v>
      </c>
      <c r="M8" s="32">
        <v>1</v>
      </c>
      <c r="N8" s="30">
        <v>2</v>
      </c>
      <c r="O8" s="31">
        <v>2</v>
      </c>
      <c r="P8" s="32">
        <v>4</v>
      </c>
      <c r="Q8" s="30">
        <v>0</v>
      </c>
      <c r="R8" s="31">
        <v>0</v>
      </c>
      <c r="S8" s="32">
        <v>0</v>
      </c>
      <c r="T8" s="30">
        <v>2</v>
      </c>
      <c r="U8" s="31">
        <v>0</v>
      </c>
      <c r="V8" s="32">
        <v>2</v>
      </c>
      <c r="W8" s="30">
        <v>0</v>
      </c>
      <c r="X8" s="31">
        <v>0</v>
      </c>
      <c r="Y8" s="32">
        <v>0</v>
      </c>
      <c r="Z8" s="30">
        <v>3</v>
      </c>
      <c r="AA8" s="31">
        <v>1</v>
      </c>
      <c r="AB8" s="32">
        <v>4</v>
      </c>
      <c r="AC8" s="30">
        <v>2</v>
      </c>
      <c r="AD8" s="31">
        <v>0</v>
      </c>
      <c r="AE8" s="32">
        <v>2</v>
      </c>
      <c r="AF8" s="30">
        <v>1</v>
      </c>
      <c r="AG8" s="31">
        <v>0</v>
      </c>
      <c r="AH8" s="32">
        <v>1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20</v>
      </c>
      <c r="C9" s="31">
        <v>4</v>
      </c>
      <c r="D9" s="32">
        <v>24</v>
      </c>
      <c r="E9" s="30">
        <v>31</v>
      </c>
      <c r="F9" s="31">
        <v>1</v>
      </c>
      <c r="G9" s="32">
        <v>32</v>
      </c>
      <c r="H9" s="30">
        <v>20</v>
      </c>
      <c r="I9" s="31">
        <v>4</v>
      </c>
      <c r="J9" s="32">
        <v>24</v>
      </c>
      <c r="K9" s="30">
        <v>22</v>
      </c>
      <c r="L9" s="31">
        <v>2</v>
      </c>
      <c r="M9" s="32">
        <v>24</v>
      </c>
      <c r="N9" s="30">
        <v>53</v>
      </c>
      <c r="O9" s="31">
        <v>3</v>
      </c>
      <c r="P9" s="32">
        <v>56</v>
      </c>
      <c r="Q9" s="30">
        <v>45</v>
      </c>
      <c r="R9" s="31">
        <v>8</v>
      </c>
      <c r="S9" s="32">
        <v>53</v>
      </c>
      <c r="T9" s="30">
        <v>16</v>
      </c>
      <c r="U9" s="31">
        <v>4</v>
      </c>
      <c r="V9" s="32">
        <v>20</v>
      </c>
      <c r="W9" s="30">
        <v>15</v>
      </c>
      <c r="X9" s="31">
        <v>4</v>
      </c>
      <c r="Y9" s="32">
        <v>19</v>
      </c>
      <c r="Z9" s="30">
        <v>56</v>
      </c>
      <c r="AA9" s="31">
        <v>6</v>
      </c>
      <c r="AB9" s="32">
        <v>62</v>
      </c>
      <c r="AC9" s="30">
        <v>23</v>
      </c>
      <c r="AD9" s="31">
        <v>6</v>
      </c>
      <c r="AE9" s="32">
        <v>29</v>
      </c>
      <c r="AF9" s="30">
        <v>17</v>
      </c>
      <c r="AG9" s="31">
        <v>2</v>
      </c>
      <c r="AH9" s="32">
        <v>19</v>
      </c>
      <c r="AI9" s="30">
        <v>16</v>
      </c>
      <c r="AJ9" s="31">
        <v>8</v>
      </c>
      <c r="AK9" s="32">
        <v>24</v>
      </c>
    </row>
    <row r="10" spans="1:37" ht="14.25" customHeight="1" x14ac:dyDescent="0.2">
      <c r="A10" s="38" t="s">
        <v>145</v>
      </c>
      <c r="B10" s="30">
        <v>380</v>
      </c>
      <c r="C10" s="31">
        <v>18</v>
      </c>
      <c r="D10" s="32">
        <v>398</v>
      </c>
      <c r="E10" s="30">
        <v>332</v>
      </c>
      <c r="F10" s="31">
        <v>12</v>
      </c>
      <c r="G10" s="32">
        <v>344</v>
      </c>
      <c r="H10" s="30">
        <v>268</v>
      </c>
      <c r="I10" s="31">
        <v>9</v>
      </c>
      <c r="J10" s="32">
        <v>277</v>
      </c>
      <c r="K10" s="30">
        <v>294</v>
      </c>
      <c r="L10" s="31">
        <v>12</v>
      </c>
      <c r="M10" s="32">
        <v>306</v>
      </c>
      <c r="N10" s="30">
        <v>309</v>
      </c>
      <c r="O10" s="31">
        <v>13</v>
      </c>
      <c r="P10" s="32">
        <v>322</v>
      </c>
      <c r="Q10" s="30">
        <v>267</v>
      </c>
      <c r="R10" s="31">
        <v>21</v>
      </c>
      <c r="S10" s="32">
        <v>288</v>
      </c>
      <c r="T10" s="30">
        <v>281</v>
      </c>
      <c r="U10" s="31">
        <v>10</v>
      </c>
      <c r="V10" s="32">
        <v>291</v>
      </c>
      <c r="W10" s="30">
        <v>283</v>
      </c>
      <c r="X10" s="31">
        <v>8</v>
      </c>
      <c r="Y10" s="32">
        <v>291</v>
      </c>
      <c r="Z10" s="30">
        <v>321</v>
      </c>
      <c r="AA10" s="31">
        <v>18</v>
      </c>
      <c r="AB10" s="32">
        <v>339</v>
      </c>
      <c r="AC10" s="30">
        <v>316</v>
      </c>
      <c r="AD10" s="31">
        <v>17</v>
      </c>
      <c r="AE10" s="32">
        <v>333</v>
      </c>
      <c r="AF10" s="30">
        <v>293</v>
      </c>
      <c r="AG10" s="31">
        <v>15</v>
      </c>
      <c r="AH10" s="32">
        <v>308</v>
      </c>
      <c r="AI10" s="30">
        <v>240</v>
      </c>
      <c r="AJ10" s="31">
        <v>8</v>
      </c>
      <c r="AK10" s="32">
        <v>248</v>
      </c>
    </row>
    <row r="11" spans="1:37" ht="14.25" customHeight="1" x14ac:dyDescent="0.2">
      <c r="A11" s="38" t="s">
        <v>178</v>
      </c>
      <c r="B11" s="30">
        <v>354</v>
      </c>
      <c r="C11" s="31">
        <v>639</v>
      </c>
      <c r="D11" s="32">
        <v>993</v>
      </c>
      <c r="E11" s="30">
        <v>288</v>
      </c>
      <c r="F11" s="31">
        <v>435</v>
      </c>
      <c r="G11" s="32">
        <v>723</v>
      </c>
      <c r="H11" s="30">
        <v>340</v>
      </c>
      <c r="I11" s="31">
        <v>444</v>
      </c>
      <c r="J11" s="32">
        <v>784</v>
      </c>
      <c r="K11" s="30">
        <v>329</v>
      </c>
      <c r="L11" s="31">
        <v>439</v>
      </c>
      <c r="M11" s="32">
        <v>768</v>
      </c>
      <c r="N11" s="30">
        <v>333</v>
      </c>
      <c r="O11" s="31">
        <v>612</v>
      </c>
      <c r="P11" s="32">
        <v>945</v>
      </c>
      <c r="Q11" s="30">
        <v>438</v>
      </c>
      <c r="R11" s="31">
        <v>713</v>
      </c>
      <c r="S11" s="32">
        <v>1151</v>
      </c>
      <c r="T11" s="30">
        <v>371</v>
      </c>
      <c r="U11" s="31">
        <v>869</v>
      </c>
      <c r="V11" s="32">
        <v>1240</v>
      </c>
      <c r="W11" s="30">
        <v>240</v>
      </c>
      <c r="X11" s="31">
        <v>517</v>
      </c>
      <c r="Y11" s="32">
        <v>757</v>
      </c>
      <c r="Z11" s="30">
        <v>382</v>
      </c>
      <c r="AA11" s="31">
        <v>597</v>
      </c>
      <c r="AB11" s="32">
        <v>979</v>
      </c>
      <c r="AC11" s="30">
        <v>506</v>
      </c>
      <c r="AD11" s="31">
        <v>784</v>
      </c>
      <c r="AE11" s="32">
        <v>1290</v>
      </c>
      <c r="AF11" s="30">
        <v>383</v>
      </c>
      <c r="AG11" s="31">
        <v>814</v>
      </c>
      <c r="AH11" s="32">
        <v>1197</v>
      </c>
      <c r="AI11" s="30">
        <v>439</v>
      </c>
      <c r="AJ11" s="31">
        <v>712</v>
      </c>
      <c r="AK11" s="32">
        <v>1151</v>
      </c>
    </row>
    <row r="12" spans="1:37" ht="14.25" customHeight="1" x14ac:dyDescent="0.2">
      <c r="A12" s="38" t="s">
        <v>179</v>
      </c>
      <c r="B12" s="30">
        <v>1121</v>
      </c>
      <c r="C12" s="31">
        <v>54</v>
      </c>
      <c r="D12" s="32">
        <v>1175</v>
      </c>
      <c r="E12" s="30">
        <v>1484</v>
      </c>
      <c r="F12" s="31">
        <v>42</v>
      </c>
      <c r="G12" s="32">
        <v>1526</v>
      </c>
      <c r="H12" s="30">
        <v>1856</v>
      </c>
      <c r="I12" s="31">
        <v>57</v>
      </c>
      <c r="J12" s="32">
        <v>1913</v>
      </c>
      <c r="K12" s="30">
        <v>1411</v>
      </c>
      <c r="L12" s="31">
        <v>43</v>
      </c>
      <c r="M12" s="32">
        <v>1454</v>
      </c>
      <c r="N12" s="30">
        <v>2247</v>
      </c>
      <c r="O12" s="31">
        <v>46</v>
      </c>
      <c r="P12" s="32">
        <v>2293</v>
      </c>
      <c r="Q12" s="30">
        <v>1892</v>
      </c>
      <c r="R12" s="31">
        <v>48</v>
      </c>
      <c r="S12" s="32">
        <v>1940</v>
      </c>
      <c r="T12" s="30">
        <v>1973</v>
      </c>
      <c r="U12" s="31">
        <v>58</v>
      </c>
      <c r="V12" s="32">
        <v>2031</v>
      </c>
      <c r="W12" s="30">
        <v>1570</v>
      </c>
      <c r="X12" s="31">
        <v>40</v>
      </c>
      <c r="Y12" s="32">
        <v>1610</v>
      </c>
      <c r="Z12" s="30">
        <v>1822</v>
      </c>
      <c r="AA12" s="31">
        <v>58</v>
      </c>
      <c r="AB12" s="32">
        <v>1880</v>
      </c>
      <c r="AC12" s="30">
        <v>2111</v>
      </c>
      <c r="AD12" s="31">
        <v>57</v>
      </c>
      <c r="AE12" s="32">
        <v>2168</v>
      </c>
      <c r="AF12" s="30">
        <v>1905</v>
      </c>
      <c r="AG12" s="31">
        <v>43</v>
      </c>
      <c r="AH12" s="32">
        <v>1948</v>
      </c>
      <c r="AI12" s="30">
        <v>1579</v>
      </c>
      <c r="AJ12" s="31">
        <v>41</v>
      </c>
      <c r="AK12" s="32">
        <v>1620</v>
      </c>
    </row>
    <row r="13" spans="1:37" ht="14.25" customHeight="1" x14ac:dyDescent="0.2">
      <c r="A13" s="38" t="s">
        <v>147</v>
      </c>
      <c r="B13" s="30">
        <v>268</v>
      </c>
      <c r="C13" s="31">
        <v>438</v>
      </c>
      <c r="D13" s="32">
        <v>706</v>
      </c>
      <c r="E13" s="30">
        <v>297</v>
      </c>
      <c r="F13" s="31">
        <v>432</v>
      </c>
      <c r="G13" s="32">
        <v>729</v>
      </c>
      <c r="H13" s="30">
        <v>337</v>
      </c>
      <c r="I13" s="31">
        <v>485</v>
      </c>
      <c r="J13" s="32">
        <v>822</v>
      </c>
      <c r="K13" s="30">
        <v>322</v>
      </c>
      <c r="L13" s="31">
        <v>424</v>
      </c>
      <c r="M13" s="32">
        <v>746</v>
      </c>
      <c r="N13" s="30">
        <v>336</v>
      </c>
      <c r="O13" s="31">
        <v>598</v>
      </c>
      <c r="P13" s="32">
        <v>934</v>
      </c>
      <c r="Q13" s="30">
        <v>352</v>
      </c>
      <c r="R13" s="31">
        <v>529</v>
      </c>
      <c r="S13" s="32">
        <v>881</v>
      </c>
      <c r="T13" s="30">
        <v>281</v>
      </c>
      <c r="U13" s="31">
        <v>458</v>
      </c>
      <c r="V13" s="32">
        <v>739</v>
      </c>
      <c r="W13" s="30">
        <v>207</v>
      </c>
      <c r="X13" s="31">
        <v>372</v>
      </c>
      <c r="Y13" s="32">
        <v>579</v>
      </c>
      <c r="Z13" s="30">
        <v>272</v>
      </c>
      <c r="AA13" s="31">
        <v>491</v>
      </c>
      <c r="AB13" s="32">
        <v>763</v>
      </c>
      <c r="AC13" s="30">
        <v>426</v>
      </c>
      <c r="AD13" s="31">
        <v>533</v>
      </c>
      <c r="AE13" s="32">
        <v>959</v>
      </c>
      <c r="AF13" s="30">
        <v>415</v>
      </c>
      <c r="AG13" s="31">
        <v>502</v>
      </c>
      <c r="AH13" s="32">
        <v>917</v>
      </c>
      <c r="AI13" s="30">
        <v>328</v>
      </c>
      <c r="AJ13" s="31">
        <v>440</v>
      </c>
      <c r="AK13" s="32">
        <v>768</v>
      </c>
    </row>
    <row r="14" spans="1:37" ht="14.25" customHeight="1" x14ac:dyDescent="0.2">
      <c r="A14" s="38" t="s">
        <v>180</v>
      </c>
      <c r="B14" s="30">
        <v>54</v>
      </c>
      <c r="C14" s="31">
        <v>20</v>
      </c>
      <c r="D14" s="32">
        <v>74</v>
      </c>
      <c r="E14" s="30">
        <v>29</v>
      </c>
      <c r="F14" s="31">
        <v>16</v>
      </c>
      <c r="G14" s="32">
        <v>45</v>
      </c>
      <c r="H14" s="30">
        <v>23</v>
      </c>
      <c r="I14" s="31">
        <v>13</v>
      </c>
      <c r="J14" s="32">
        <v>36</v>
      </c>
      <c r="K14" s="30">
        <v>23</v>
      </c>
      <c r="L14" s="31">
        <v>13</v>
      </c>
      <c r="M14" s="32">
        <v>36</v>
      </c>
      <c r="N14" s="30">
        <v>28</v>
      </c>
      <c r="O14" s="31">
        <v>12</v>
      </c>
      <c r="P14" s="32">
        <v>40</v>
      </c>
      <c r="Q14" s="30">
        <v>47</v>
      </c>
      <c r="R14" s="31">
        <v>10</v>
      </c>
      <c r="S14" s="32">
        <v>57</v>
      </c>
      <c r="T14" s="30">
        <v>24</v>
      </c>
      <c r="U14" s="31">
        <v>17</v>
      </c>
      <c r="V14" s="32">
        <v>41</v>
      </c>
      <c r="W14" s="30">
        <v>24</v>
      </c>
      <c r="X14" s="31">
        <v>13</v>
      </c>
      <c r="Y14" s="32">
        <v>37</v>
      </c>
      <c r="Z14" s="30">
        <v>26</v>
      </c>
      <c r="AA14" s="31">
        <v>13</v>
      </c>
      <c r="AB14" s="32">
        <v>39</v>
      </c>
      <c r="AC14" s="30">
        <v>34</v>
      </c>
      <c r="AD14" s="31">
        <v>12</v>
      </c>
      <c r="AE14" s="32">
        <v>46</v>
      </c>
      <c r="AF14" s="30">
        <v>27</v>
      </c>
      <c r="AG14" s="31">
        <v>11</v>
      </c>
      <c r="AH14" s="32">
        <v>38</v>
      </c>
      <c r="AI14" s="30">
        <v>18</v>
      </c>
      <c r="AJ14" s="31">
        <v>10</v>
      </c>
      <c r="AK14" s="32">
        <v>28</v>
      </c>
    </row>
    <row r="15" spans="1:37" ht="14.25" customHeight="1" x14ac:dyDescent="0.2">
      <c r="A15" s="38" t="s">
        <v>181</v>
      </c>
      <c r="B15" s="30">
        <v>10</v>
      </c>
      <c r="C15" s="31">
        <v>23</v>
      </c>
      <c r="D15" s="32">
        <v>33</v>
      </c>
      <c r="E15" s="30">
        <v>9</v>
      </c>
      <c r="F15" s="31">
        <v>13</v>
      </c>
      <c r="G15" s="32">
        <v>22</v>
      </c>
      <c r="H15" s="30">
        <v>15</v>
      </c>
      <c r="I15" s="31">
        <v>24</v>
      </c>
      <c r="J15" s="32">
        <v>39</v>
      </c>
      <c r="K15" s="30">
        <v>15</v>
      </c>
      <c r="L15" s="31">
        <v>34</v>
      </c>
      <c r="M15" s="32">
        <v>49</v>
      </c>
      <c r="N15" s="30">
        <v>2</v>
      </c>
      <c r="O15" s="31">
        <v>21</v>
      </c>
      <c r="P15" s="32">
        <v>23</v>
      </c>
      <c r="Q15" s="30">
        <v>8</v>
      </c>
      <c r="R15" s="31">
        <v>18</v>
      </c>
      <c r="S15" s="32">
        <v>26</v>
      </c>
      <c r="T15" s="30">
        <v>11</v>
      </c>
      <c r="U15" s="31">
        <v>28</v>
      </c>
      <c r="V15" s="32">
        <v>39</v>
      </c>
      <c r="W15" s="30">
        <v>4</v>
      </c>
      <c r="X15" s="31">
        <v>14</v>
      </c>
      <c r="Y15" s="32">
        <v>18</v>
      </c>
      <c r="Z15" s="30">
        <v>12</v>
      </c>
      <c r="AA15" s="31">
        <v>16</v>
      </c>
      <c r="AB15" s="32">
        <v>28</v>
      </c>
      <c r="AC15" s="30">
        <v>12</v>
      </c>
      <c r="AD15" s="31">
        <v>15</v>
      </c>
      <c r="AE15" s="32">
        <v>27</v>
      </c>
      <c r="AF15" s="30">
        <v>13</v>
      </c>
      <c r="AG15" s="31">
        <v>18</v>
      </c>
      <c r="AH15" s="32">
        <v>31</v>
      </c>
      <c r="AI15" s="30">
        <v>12</v>
      </c>
      <c r="AJ15" s="31">
        <v>16</v>
      </c>
      <c r="AK15" s="32">
        <v>28</v>
      </c>
    </row>
    <row r="16" spans="1:37" ht="14.25" customHeight="1" x14ac:dyDescent="0.2">
      <c r="A16" s="38" t="s">
        <v>182</v>
      </c>
      <c r="B16" s="30">
        <v>11</v>
      </c>
      <c r="C16" s="31">
        <v>4</v>
      </c>
      <c r="D16" s="32">
        <v>15</v>
      </c>
      <c r="E16" s="30">
        <v>3</v>
      </c>
      <c r="F16" s="31">
        <v>1</v>
      </c>
      <c r="G16" s="32">
        <v>4</v>
      </c>
      <c r="H16" s="30">
        <v>10</v>
      </c>
      <c r="I16" s="31">
        <v>6</v>
      </c>
      <c r="J16" s="32">
        <v>16</v>
      </c>
      <c r="K16" s="30">
        <v>2</v>
      </c>
      <c r="L16" s="31">
        <v>4</v>
      </c>
      <c r="M16" s="32">
        <v>6</v>
      </c>
      <c r="N16" s="30">
        <v>2</v>
      </c>
      <c r="O16" s="31">
        <v>3</v>
      </c>
      <c r="P16" s="32">
        <v>5</v>
      </c>
      <c r="Q16" s="30">
        <v>9</v>
      </c>
      <c r="R16" s="31">
        <v>4</v>
      </c>
      <c r="S16" s="32">
        <v>13</v>
      </c>
      <c r="T16" s="30">
        <v>6</v>
      </c>
      <c r="U16" s="31">
        <v>4</v>
      </c>
      <c r="V16" s="32">
        <v>10</v>
      </c>
      <c r="W16" s="30">
        <v>1</v>
      </c>
      <c r="X16" s="31">
        <v>5</v>
      </c>
      <c r="Y16" s="32">
        <v>6</v>
      </c>
      <c r="Z16" s="30">
        <v>1</v>
      </c>
      <c r="AA16" s="31">
        <v>6</v>
      </c>
      <c r="AB16" s="32">
        <v>7</v>
      </c>
      <c r="AC16" s="30">
        <v>0</v>
      </c>
      <c r="AD16" s="31">
        <v>7</v>
      </c>
      <c r="AE16" s="32">
        <v>7</v>
      </c>
      <c r="AF16" s="30">
        <v>4</v>
      </c>
      <c r="AG16" s="31">
        <v>6</v>
      </c>
      <c r="AH16" s="32">
        <v>10</v>
      </c>
      <c r="AI16" s="30">
        <v>5</v>
      </c>
      <c r="AJ16" s="31">
        <v>9</v>
      </c>
      <c r="AK16" s="32">
        <v>14</v>
      </c>
    </row>
    <row r="17" spans="1:37" ht="14.25" customHeight="1" x14ac:dyDescent="0.2">
      <c r="A17" s="38" t="s">
        <v>183</v>
      </c>
      <c r="B17" s="30">
        <v>73</v>
      </c>
      <c r="C17" s="31">
        <v>76</v>
      </c>
      <c r="D17" s="32">
        <v>149</v>
      </c>
      <c r="E17" s="30">
        <v>48</v>
      </c>
      <c r="F17" s="31">
        <v>60</v>
      </c>
      <c r="G17" s="32">
        <v>108</v>
      </c>
      <c r="H17" s="30">
        <v>48</v>
      </c>
      <c r="I17" s="31">
        <v>67</v>
      </c>
      <c r="J17" s="32">
        <v>115</v>
      </c>
      <c r="K17" s="30">
        <v>45</v>
      </c>
      <c r="L17" s="31">
        <v>66</v>
      </c>
      <c r="M17" s="32">
        <v>111</v>
      </c>
      <c r="N17" s="30">
        <v>64</v>
      </c>
      <c r="O17" s="31">
        <v>72</v>
      </c>
      <c r="P17" s="32">
        <v>136</v>
      </c>
      <c r="Q17" s="30">
        <v>70</v>
      </c>
      <c r="R17" s="31">
        <v>90</v>
      </c>
      <c r="S17" s="32">
        <v>160</v>
      </c>
      <c r="T17" s="30">
        <v>62</v>
      </c>
      <c r="U17" s="31">
        <v>65</v>
      </c>
      <c r="V17" s="32">
        <v>127</v>
      </c>
      <c r="W17" s="30">
        <v>31</v>
      </c>
      <c r="X17" s="31">
        <v>43</v>
      </c>
      <c r="Y17" s="32">
        <v>74</v>
      </c>
      <c r="Z17" s="30">
        <v>47</v>
      </c>
      <c r="AA17" s="31">
        <v>89</v>
      </c>
      <c r="AB17" s="32">
        <v>136</v>
      </c>
      <c r="AC17" s="30">
        <v>65</v>
      </c>
      <c r="AD17" s="31">
        <v>82</v>
      </c>
      <c r="AE17" s="32">
        <v>147</v>
      </c>
      <c r="AF17" s="30">
        <v>48</v>
      </c>
      <c r="AG17" s="31">
        <v>63</v>
      </c>
      <c r="AH17" s="32">
        <v>111</v>
      </c>
      <c r="AI17" s="30">
        <v>44</v>
      </c>
      <c r="AJ17" s="31">
        <v>48</v>
      </c>
      <c r="AK17" s="32">
        <v>92</v>
      </c>
    </row>
    <row r="18" spans="1:37" ht="14.25" customHeight="1" x14ac:dyDescent="0.2">
      <c r="A18" s="38" t="s">
        <v>184</v>
      </c>
      <c r="B18" s="30">
        <v>361</v>
      </c>
      <c r="C18" s="31">
        <v>818</v>
      </c>
      <c r="D18" s="32">
        <v>1179</v>
      </c>
      <c r="E18" s="30">
        <v>224</v>
      </c>
      <c r="F18" s="31">
        <v>471</v>
      </c>
      <c r="G18" s="32">
        <v>695</v>
      </c>
      <c r="H18" s="30">
        <v>326</v>
      </c>
      <c r="I18" s="31">
        <v>525</v>
      </c>
      <c r="J18" s="32">
        <v>851</v>
      </c>
      <c r="K18" s="30">
        <v>326</v>
      </c>
      <c r="L18" s="31">
        <v>623</v>
      </c>
      <c r="M18" s="32">
        <v>949</v>
      </c>
      <c r="N18" s="30">
        <v>355</v>
      </c>
      <c r="O18" s="31">
        <v>674</v>
      </c>
      <c r="P18" s="32">
        <v>1029</v>
      </c>
      <c r="Q18" s="30">
        <v>420</v>
      </c>
      <c r="R18" s="31">
        <v>619</v>
      </c>
      <c r="S18" s="32">
        <v>1039</v>
      </c>
      <c r="T18" s="30">
        <v>373</v>
      </c>
      <c r="U18" s="31">
        <v>672</v>
      </c>
      <c r="V18" s="32">
        <v>1045</v>
      </c>
      <c r="W18" s="30">
        <v>265</v>
      </c>
      <c r="X18" s="31">
        <v>458</v>
      </c>
      <c r="Y18" s="32">
        <v>723</v>
      </c>
      <c r="Z18" s="30">
        <v>298</v>
      </c>
      <c r="AA18" s="31">
        <v>458</v>
      </c>
      <c r="AB18" s="32">
        <v>756</v>
      </c>
      <c r="AC18" s="30">
        <v>365</v>
      </c>
      <c r="AD18" s="31">
        <v>422</v>
      </c>
      <c r="AE18" s="32">
        <v>787</v>
      </c>
      <c r="AF18" s="30">
        <v>393</v>
      </c>
      <c r="AG18" s="31">
        <v>500</v>
      </c>
      <c r="AH18" s="32">
        <v>893</v>
      </c>
      <c r="AI18" s="30">
        <v>283</v>
      </c>
      <c r="AJ18" s="31">
        <v>569</v>
      </c>
      <c r="AK18" s="32">
        <v>852</v>
      </c>
    </row>
    <row r="19" spans="1:37" ht="14.25" customHeight="1" x14ac:dyDescent="0.2">
      <c r="A19" s="38" t="s">
        <v>185</v>
      </c>
      <c r="B19" s="30">
        <v>55</v>
      </c>
      <c r="C19" s="31">
        <v>56</v>
      </c>
      <c r="D19" s="32">
        <v>111</v>
      </c>
      <c r="E19" s="30">
        <v>10</v>
      </c>
      <c r="F19" s="31">
        <v>30</v>
      </c>
      <c r="G19" s="32">
        <v>40</v>
      </c>
      <c r="H19" s="30">
        <v>10</v>
      </c>
      <c r="I19" s="31">
        <v>35</v>
      </c>
      <c r="J19" s="32">
        <v>45</v>
      </c>
      <c r="K19" s="30">
        <v>14</v>
      </c>
      <c r="L19" s="31">
        <v>27</v>
      </c>
      <c r="M19" s="32">
        <v>41</v>
      </c>
      <c r="N19" s="30">
        <v>20</v>
      </c>
      <c r="O19" s="31">
        <v>42</v>
      </c>
      <c r="P19" s="32">
        <v>62</v>
      </c>
      <c r="Q19" s="30">
        <v>21</v>
      </c>
      <c r="R19" s="31">
        <v>58</v>
      </c>
      <c r="S19" s="32">
        <v>79</v>
      </c>
      <c r="T19" s="30">
        <v>6</v>
      </c>
      <c r="U19" s="31">
        <v>6</v>
      </c>
      <c r="V19" s="32">
        <v>12</v>
      </c>
      <c r="W19" s="30">
        <v>2</v>
      </c>
      <c r="X19" s="31">
        <v>3</v>
      </c>
      <c r="Y19" s="32">
        <v>5</v>
      </c>
      <c r="Z19" s="30">
        <v>14</v>
      </c>
      <c r="AA19" s="31">
        <v>40</v>
      </c>
      <c r="AB19" s="32">
        <v>54</v>
      </c>
      <c r="AC19" s="30">
        <v>19</v>
      </c>
      <c r="AD19" s="31">
        <v>30</v>
      </c>
      <c r="AE19" s="32">
        <v>49</v>
      </c>
      <c r="AF19" s="30">
        <v>32</v>
      </c>
      <c r="AG19" s="31">
        <v>44</v>
      </c>
      <c r="AH19" s="32">
        <v>76</v>
      </c>
      <c r="AI19" s="30">
        <v>108</v>
      </c>
      <c r="AJ19" s="31">
        <v>94</v>
      </c>
      <c r="AK19" s="32">
        <v>202</v>
      </c>
    </row>
    <row r="20" spans="1:37" ht="14.25" customHeight="1" x14ac:dyDescent="0.2">
      <c r="A20" s="38" t="s">
        <v>151</v>
      </c>
      <c r="B20" s="30">
        <v>116</v>
      </c>
      <c r="C20" s="31">
        <v>217</v>
      </c>
      <c r="D20" s="32">
        <v>333</v>
      </c>
      <c r="E20" s="30">
        <v>62</v>
      </c>
      <c r="F20" s="31">
        <v>176</v>
      </c>
      <c r="G20" s="32">
        <v>238</v>
      </c>
      <c r="H20" s="30">
        <v>62</v>
      </c>
      <c r="I20" s="31">
        <v>144</v>
      </c>
      <c r="J20" s="32">
        <v>206</v>
      </c>
      <c r="K20" s="30">
        <v>53</v>
      </c>
      <c r="L20" s="31">
        <v>162</v>
      </c>
      <c r="M20" s="32">
        <v>215</v>
      </c>
      <c r="N20" s="30">
        <v>83</v>
      </c>
      <c r="O20" s="31">
        <v>220</v>
      </c>
      <c r="P20" s="32">
        <v>303</v>
      </c>
      <c r="Q20" s="30">
        <v>82</v>
      </c>
      <c r="R20" s="31">
        <v>225</v>
      </c>
      <c r="S20" s="32">
        <v>307</v>
      </c>
      <c r="T20" s="30">
        <v>48</v>
      </c>
      <c r="U20" s="31">
        <v>109</v>
      </c>
      <c r="V20" s="32">
        <v>157</v>
      </c>
      <c r="W20" s="30">
        <v>11</v>
      </c>
      <c r="X20" s="31">
        <v>33</v>
      </c>
      <c r="Y20" s="32">
        <v>44</v>
      </c>
      <c r="Z20" s="30">
        <v>212</v>
      </c>
      <c r="AA20" s="31">
        <v>541</v>
      </c>
      <c r="AB20" s="32">
        <v>753</v>
      </c>
      <c r="AC20" s="30">
        <v>126</v>
      </c>
      <c r="AD20" s="31">
        <v>341</v>
      </c>
      <c r="AE20" s="32">
        <v>467</v>
      </c>
      <c r="AF20" s="30">
        <v>60</v>
      </c>
      <c r="AG20" s="31">
        <v>183</v>
      </c>
      <c r="AH20" s="32">
        <v>243</v>
      </c>
      <c r="AI20" s="30">
        <v>69</v>
      </c>
      <c r="AJ20" s="31">
        <v>154</v>
      </c>
      <c r="AK20" s="32">
        <v>223</v>
      </c>
    </row>
    <row r="21" spans="1:37" ht="14.25" customHeight="1" x14ac:dyDescent="0.2">
      <c r="A21" s="38" t="s">
        <v>186</v>
      </c>
      <c r="B21" s="30">
        <v>189</v>
      </c>
      <c r="C21" s="31">
        <v>936</v>
      </c>
      <c r="D21" s="32">
        <v>1125</v>
      </c>
      <c r="E21" s="30">
        <v>134</v>
      </c>
      <c r="F21" s="31">
        <v>593</v>
      </c>
      <c r="G21" s="32">
        <v>727</v>
      </c>
      <c r="H21" s="30">
        <v>147</v>
      </c>
      <c r="I21" s="31">
        <v>713</v>
      </c>
      <c r="J21" s="32">
        <v>860</v>
      </c>
      <c r="K21" s="30">
        <v>143</v>
      </c>
      <c r="L21" s="31">
        <v>735</v>
      </c>
      <c r="M21" s="32">
        <v>878</v>
      </c>
      <c r="N21" s="30">
        <v>174</v>
      </c>
      <c r="O21" s="31">
        <v>852</v>
      </c>
      <c r="P21" s="32">
        <v>1026</v>
      </c>
      <c r="Q21" s="30">
        <v>195</v>
      </c>
      <c r="R21" s="31">
        <v>784</v>
      </c>
      <c r="S21" s="32">
        <v>979</v>
      </c>
      <c r="T21" s="30">
        <v>179</v>
      </c>
      <c r="U21" s="31">
        <v>739</v>
      </c>
      <c r="V21" s="32">
        <v>918</v>
      </c>
      <c r="W21" s="30">
        <v>164</v>
      </c>
      <c r="X21" s="31">
        <v>759</v>
      </c>
      <c r="Y21" s="32">
        <v>923</v>
      </c>
      <c r="Z21" s="30">
        <v>132</v>
      </c>
      <c r="AA21" s="31">
        <v>747</v>
      </c>
      <c r="AB21" s="32">
        <v>879</v>
      </c>
      <c r="AC21" s="30">
        <v>163</v>
      </c>
      <c r="AD21" s="31">
        <v>847</v>
      </c>
      <c r="AE21" s="32">
        <v>1010</v>
      </c>
      <c r="AF21" s="30">
        <v>205</v>
      </c>
      <c r="AG21" s="31">
        <v>996</v>
      </c>
      <c r="AH21" s="32">
        <v>1201</v>
      </c>
      <c r="AI21" s="30">
        <v>187</v>
      </c>
      <c r="AJ21" s="31">
        <v>916</v>
      </c>
      <c r="AK21" s="32">
        <v>1103</v>
      </c>
    </row>
    <row r="22" spans="1:37" ht="14.25" customHeight="1" x14ac:dyDescent="0.2">
      <c r="A22" s="38" t="s">
        <v>187</v>
      </c>
      <c r="B22" s="30">
        <v>79</v>
      </c>
      <c r="C22" s="31">
        <v>62</v>
      </c>
      <c r="D22" s="32">
        <v>141</v>
      </c>
      <c r="E22" s="30">
        <v>81</v>
      </c>
      <c r="F22" s="31">
        <v>55</v>
      </c>
      <c r="G22" s="32">
        <v>136</v>
      </c>
      <c r="H22" s="30">
        <v>49</v>
      </c>
      <c r="I22" s="31">
        <v>47</v>
      </c>
      <c r="J22" s="32">
        <v>96</v>
      </c>
      <c r="K22" s="30">
        <v>58</v>
      </c>
      <c r="L22" s="31">
        <v>43</v>
      </c>
      <c r="M22" s="32">
        <v>101</v>
      </c>
      <c r="N22" s="30">
        <v>203</v>
      </c>
      <c r="O22" s="31">
        <v>150</v>
      </c>
      <c r="P22" s="32">
        <v>353</v>
      </c>
      <c r="Q22" s="30">
        <v>206</v>
      </c>
      <c r="R22" s="31">
        <v>119</v>
      </c>
      <c r="S22" s="32">
        <v>325</v>
      </c>
      <c r="T22" s="30">
        <v>134</v>
      </c>
      <c r="U22" s="31">
        <v>96</v>
      </c>
      <c r="V22" s="32">
        <v>230</v>
      </c>
      <c r="W22" s="30">
        <v>180</v>
      </c>
      <c r="X22" s="31">
        <v>125</v>
      </c>
      <c r="Y22" s="32">
        <v>305</v>
      </c>
      <c r="Z22" s="30">
        <v>115</v>
      </c>
      <c r="AA22" s="31">
        <v>103</v>
      </c>
      <c r="AB22" s="32">
        <v>218</v>
      </c>
      <c r="AC22" s="30">
        <v>141</v>
      </c>
      <c r="AD22" s="31">
        <v>118</v>
      </c>
      <c r="AE22" s="32">
        <v>259</v>
      </c>
      <c r="AF22" s="30">
        <v>58</v>
      </c>
      <c r="AG22" s="31">
        <v>87</v>
      </c>
      <c r="AH22" s="32">
        <v>145</v>
      </c>
      <c r="AI22" s="30">
        <v>71</v>
      </c>
      <c r="AJ22" s="31">
        <v>52</v>
      </c>
      <c r="AK22" s="32">
        <v>123</v>
      </c>
    </row>
    <row r="23" spans="1:37" s="20" customFormat="1" ht="14.25" customHeight="1" x14ac:dyDescent="0.2">
      <c r="A23" s="38" t="s">
        <v>167</v>
      </c>
      <c r="B23" s="30">
        <v>23</v>
      </c>
      <c r="C23" s="31">
        <v>47</v>
      </c>
      <c r="D23" s="32">
        <v>70</v>
      </c>
      <c r="E23" s="30">
        <v>13</v>
      </c>
      <c r="F23" s="31">
        <v>36</v>
      </c>
      <c r="G23" s="32">
        <v>49</v>
      </c>
      <c r="H23" s="30">
        <v>16</v>
      </c>
      <c r="I23" s="31">
        <v>51</v>
      </c>
      <c r="J23" s="32">
        <v>67</v>
      </c>
      <c r="K23" s="30">
        <v>17</v>
      </c>
      <c r="L23" s="31">
        <v>49</v>
      </c>
      <c r="M23" s="32">
        <v>66</v>
      </c>
      <c r="N23" s="30">
        <v>46</v>
      </c>
      <c r="O23" s="31">
        <v>42</v>
      </c>
      <c r="P23" s="32">
        <v>88</v>
      </c>
      <c r="Q23" s="30">
        <v>34</v>
      </c>
      <c r="R23" s="31">
        <v>66</v>
      </c>
      <c r="S23" s="32">
        <v>100</v>
      </c>
      <c r="T23" s="30">
        <v>35</v>
      </c>
      <c r="U23" s="31">
        <v>75</v>
      </c>
      <c r="V23" s="32">
        <v>110</v>
      </c>
      <c r="W23" s="30">
        <v>13</v>
      </c>
      <c r="X23" s="31">
        <v>25</v>
      </c>
      <c r="Y23" s="32">
        <v>38</v>
      </c>
      <c r="Z23" s="30">
        <v>17</v>
      </c>
      <c r="AA23" s="31">
        <v>75</v>
      </c>
      <c r="AB23" s="32">
        <v>92</v>
      </c>
      <c r="AC23" s="30">
        <v>28</v>
      </c>
      <c r="AD23" s="31">
        <v>69</v>
      </c>
      <c r="AE23" s="32">
        <v>97</v>
      </c>
      <c r="AF23" s="30">
        <v>23</v>
      </c>
      <c r="AG23" s="31">
        <v>50</v>
      </c>
      <c r="AH23" s="32">
        <v>73</v>
      </c>
      <c r="AI23" s="30">
        <v>78</v>
      </c>
      <c r="AJ23" s="31">
        <v>111</v>
      </c>
      <c r="AK23" s="32">
        <v>189</v>
      </c>
    </row>
    <row r="24" spans="1:37" s="20" customFormat="1" ht="14.25" customHeight="1" x14ac:dyDescent="0.2">
      <c r="A24" s="38" t="s">
        <v>188</v>
      </c>
      <c r="B24" s="30">
        <v>5</v>
      </c>
      <c r="C24" s="31">
        <v>81</v>
      </c>
      <c r="D24" s="32">
        <v>86</v>
      </c>
      <c r="E24" s="30">
        <v>6</v>
      </c>
      <c r="F24" s="31">
        <v>72</v>
      </c>
      <c r="G24" s="32">
        <v>78</v>
      </c>
      <c r="H24" s="30">
        <v>6</v>
      </c>
      <c r="I24" s="31">
        <v>71</v>
      </c>
      <c r="J24" s="32">
        <v>77</v>
      </c>
      <c r="K24" s="30">
        <v>4</v>
      </c>
      <c r="L24" s="31">
        <v>82</v>
      </c>
      <c r="M24" s="32">
        <v>86</v>
      </c>
      <c r="N24" s="30">
        <v>6</v>
      </c>
      <c r="O24" s="31">
        <v>65</v>
      </c>
      <c r="P24" s="32">
        <v>71</v>
      </c>
      <c r="Q24" s="30">
        <v>7</v>
      </c>
      <c r="R24" s="31">
        <v>75</v>
      </c>
      <c r="S24" s="32">
        <v>82</v>
      </c>
      <c r="T24" s="30">
        <v>6</v>
      </c>
      <c r="U24" s="31">
        <v>68</v>
      </c>
      <c r="V24" s="32">
        <v>74</v>
      </c>
      <c r="W24" s="30">
        <v>6</v>
      </c>
      <c r="X24" s="31">
        <v>60</v>
      </c>
      <c r="Y24" s="32">
        <v>66</v>
      </c>
      <c r="Z24" s="30">
        <v>6</v>
      </c>
      <c r="AA24" s="31">
        <v>107</v>
      </c>
      <c r="AB24" s="32">
        <v>113</v>
      </c>
      <c r="AC24" s="30">
        <v>1</v>
      </c>
      <c r="AD24" s="31">
        <v>87</v>
      </c>
      <c r="AE24" s="32">
        <v>88</v>
      </c>
      <c r="AF24" s="30">
        <v>6</v>
      </c>
      <c r="AG24" s="31">
        <v>78</v>
      </c>
      <c r="AH24" s="32">
        <v>84</v>
      </c>
      <c r="AI24" s="30">
        <v>5</v>
      </c>
      <c r="AJ24" s="31">
        <v>83</v>
      </c>
      <c r="AK24" s="32">
        <v>88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2</v>
      </c>
      <c r="X25" s="31">
        <v>0</v>
      </c>
      <c r="Y25" s="32">
        <v>2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3643</v>
      </c>
      <c r="C26" s="34">
        <v>3548</v>
      </c>
      <c r="D26" s="35">
        <v>7191</v>
      </c>
      <c r="E26" s="33">
        <v>3432</v>
      </c>
      <c r="F26" s="34">
        <v>2471</v>
      </c>
      <c r="G26" s="35">
        <v>5903</v>
      </c>
      <c r="H26" s="33">
        <v>3960</v>
      </c>
      <c r="I26" s="34">
        <v>2733</v>
      </c>
      <c r="J26" s="35">
        <v>6693</v>
      </c>
      <c r="K26" s="33">
        <v>3493</v>
      </c>
      <c r="L26" s="34">
        <v>2788</v>
      </c>
      <c r="M26" s="35">
        <v>6281</v>
      </c>
      <c r="N26" s="33">
        <v>4737</v>
      </c>
      <c r="O26" s="34">
        <v>3477</v>
      </c>
      <c r="P26" s="35">
        <v>8214</v>
      </c>
      <c r="Q26" s="33">
        <v>4638</v>
      </c>
      <c r="R26" s="34">
        <v>3461</v>
      </c>
      <c r="S26" s="35">
        <v>8099</v>
      </c>
      <c r="T26" s="33">
        <v>4330</v>
      </c>
      <c r="U26" s="34">
        <v>3336</v>
      </c>
      <c r="V26" s="35">
        <v>7666</v>
      </c>
      <c r="W26" s="33">
        <v>3405</v>
      </c>
      <c r="X26" s="34">
        <v>2505</v>
      </c>
      <c r="Y26" s="35">
        <v>5910</v>
      </c>
      <c r="Z26" s="33">
        <v>4292</v>
      </c>
      <c r="AA26" s="34">
        <v>3423</v>
      </c>
      <c r="AB26" s="35">
        <v>7715</v>
      </c>
      <c r="AC26" s="33">
        <v>4910</v>
      </c>
      <c r="AD26" s="34">
        <v>3483</v>
      </c>
      <c r="AE26" s="35">
        <v>8393</v>
      </c>
      <c r="AF26" s="33">
        <v>4364</v>
      </c>
      <c r="AG26" s="34">
        <v>3445</v>
      </c>
      <c r="AH26" s="35">
        <v>7809</v>
      </c>
      <c r="AI26" s="33">
        <v>3872</v>
      </c>
      <c r="AJ26" s="34">
        <v>3308</v>
      </c>
      <c r="AK26" s="35">
        <v>7180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61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2</v>
      </c>
      <c r="C5" s="31">
        <v>0</v>
      </c>
      <c r="D5" s="32">
        <v>2</v>
      </c>
      <c r="E5" s="30">
        <v>1</v>
      </c>
      <c r="F5" s="31">
        <v>0</v>
      </c>
      <c r="G5" s="32">
        <v>1</v>
      </c>
      <c r="H5" s="30">
        <v>0</v>
      </c>
      <c r="I5" s="31">
        <v>0</v>
      </c>
      <c r="J5" s="32">
        <v>0</v>
      </c>
      <c r="K5" s="30">
        <v>4</v>
      </c>
      <c r="L5" s="31">
        <v>0</v>
      </c>
      <c r="M5" s="32">
        <v>4</v>
      </c>
      <c r="N5" s="30">
        <v>1</v>
      </c>
      <c r="O5" s="31">
        <v>0</v>
      </c>
      <c r="P5" s="32">
        <v>1</v>
      </c>
      <c r="Q5" s="30">
        <v>1</v>
      </c>
      <c r="R5" s="31">
        <v>1</v>
      </c>
      <c r="S5" s="32">
        <v>2</v>
      </c>
      <c r="T5" s="30">
        <v>2</v>
      </c>
      <c r="U5" s="31">
        <v>0</v>
      </c>
      <c r="V5" s="32">
        <v>2</v>
      </c>
      <c r="W5" s="30">
        <v>2</v>
      </c>
      <c r="X5" s="31">
        <v>0</v>
      </c>
      <c r="Y5" s="32">
        <v>2</v>
      </c>
      <c r="Z5" s="30">
        <v>0</v>
      </c>
      <c r="AA5" s="31">
        <v>0</v>
      </c>
      <c r="AB5" s="32">
        <v>0</v>
      </c>
      <c r="AC5" s="30">
        <v>0</v>
      </c>
      <c r="AD5" s="31">
        <v>0</v>
      </c>
      <c r="AE5" s="32">
        <v>0</v>
      </c>
      <c r="AF5" s="30">
        <v>3</v>
      </c>
      <c r="AG5" s="31">
        <v>4</v>
      </c>
      <c r="AH5" s="32">
        <v>7</v>
      </c>
      <c r="AI5" s="30">
        <v>2</v>
      </c>
      <c r="AJ5" s="31">
        <v>0</v>
      </c>
      <c r="AK5" s="32">
        <v>2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361</v>
      </c>
      <c r="C7" s="31">
        <v>93</v>
      </c>
      <c r="D7" s="32">
        <v>454</v>
      </c>
      <c r="E7" s="30">
        <v>322</v>
      </c>
      <c r="F7" s="31">
        <v>63</v>
      </c>
      <c r="G7" s="32">
        <v>385</v>
      </c>
      <c r="H7" s="30">
        <v>375</v>
      </c>
      <c r="I7" s="31">
        <v>126</v>
      </c>
      <c r="J7" s="32">
        <v>501</v>
      </c>
      <c r="K7" s="30">
        <v>280</v>
      </c>
      <c r="L7" s="31">
        <v>93</v>
      </c>
      <c r="M7" s="32">
        <v>373</v>
      </c>
      <c r="N7" s="30">
        <v>407</v>
      </c>
      <c r="O7" s="31">
        <v>130</v>
      </c>
      <c r="P7" s="32">
        <v>537</v>
      </c>
      <c r="Q7" s="30">
        <v>477</v>
      </c>
      <c r="R7" s="31">
        <v>120</v>
      </c>
      <c r="S7" s="32">
        <v>597</v>
      </c>
      <c r="T7" s="30">
        <v>387</v>
      </c>
      <c r="U7" s="31">
        <v>118</v>
      </c>
      <c r="V7" s="32">
        <v>505</v>
      </c>
      <c r="W7" s="30">
        <v>328</v>
      </c>
      <c r="X7" s="31">
        <v>95</v>
      </c>
      <c r="Y7" s="32">
        <v>423</v>
      </c>
      <c r="Z7" s="30">
        <v>385</v>
      </c>
      <c r="AA7" s="31">
        <v>95</v>
      </c>
      <c r="AB7" s="32">
        <v>480</v>
      </c>
      <c r="AC7" s="30">
        <v>354</v>
      </c>
      <c r="AD7" s="31">
        <v>158</v>
      </c>
      <c r="AE7" s="32">
        <v>512</v>
      </c>
      <c r="AF7" s="30">
        <v>289</v>
      </c>
      <c r="AG7" s="31">
        <v>79</v>
      </c>
      <c r="AH7" s="32">
        <v>368</v>
      </c>
      <c r="AI7" s="30">
        <v>302</v>
      </c>
      <c r="AJ7" s="31">
        <v>97</v>
      </c>
      <c r="AK7" s="32">
        <v>399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5</v>
      </c>
      <c r="C9" s="31">
        <v>1</v>
      </c>
      <c r="D9" s="32">
        <v>6</v>
      </c>
      <c r="E9" s="30">
        <v>3</v>
      </c>
      <c r="F9" s="31">
        <v>1</v>
      </c>
      <c r="G9" s="32">
        <v>4</v>
      </c>
      <c r="H9" s="30">
        <v>2</v>
      </c>
      <c r="I9" s="31">
        <v>1</v>
      </c>
      <c r="J9" s="32">
        <v>3</v>
      </c>
      <c r="K9" s="30">
        <v>12</v>
      </c>
      <c r="L9" s="31">
        <v>3</v>
      </c>
      <c r="M9" s="32">
        <v>15</v>
      </c>
      <c r="N9" s="30">
        <v>2</v>
      </c>
      <c r="O9" s="31">
        <v>0</v>
      </c>
      <c r="P9" s="32">
        <v>2</v>
      </c>
      <c r="Q9" s="30">
        <v>4</v>
      </c>
      <c r="R9" s="31">
        <v>0</v>
      </c>
      <c r="S9" s="32">
        <v>4</v>
      </c>
      <c r="T9" s="30">
        <v>0</v>
      </c>
      <c r="U9" s="31">
        <v>4</v>
      </c>
      <c r="V9" s="32">
        <v>4</v>
      </c>
      <c r="W9" s="30">
        <v>4</v>
      </c>
      <c r="X9" s="31">
        <v>2</v>
      </c>
      <c r="Y9" s="32">
        <v>6</v>
      </c>
      <c r="Z9" s="30">
        <v>2</v>
      </c>
      <c r="AA9" s="31">
        <v>0</v>
      </c>
      <c r="AB9" s="32">
        <v>2</v>
      </c>
      <c r="AC9" s="30">
        <v>2</v>
      </c>
      <c r="AD9" s="31">
        <v>1</v>
      </c>
      <c r="AE9" s="32">
        <v>3</v>
      </c>
      <c r="AF9" s="30">
        <v>4</v>
      </c>
      <c r="AG9" s="31">
        <v>0</v>
      </c>
      <c r="AH9" s="32">
        <v>4</v>
      </c>
      <c r="AI9" s="30">
        <v>6</v>
      </c>
      <c r="AJ9" s="31">
        <v>1</v>
      </c>
      <c r="AK9" s="32">
        <v>7</v>
      </c>
    </row>
    <row r="10" spans="1:37" ht="14.25" customHeight="1" x14ac:dyDescent="0.2">
      <c r="A10" s="38" t="s">
        <v>145</v>
      </c>
      <c r="B10" s="30">
        <v>155</v>
      </c>
      <c r="C10" s="31">
        <v>15</v>
      </c>
      <c r="D10" s="32">
        <v>170</v>
      </c>
      <c r="E10" s="30">
        <v>106</v>
      </c>
      <c r="F10" s="31">
        <v>8</v>
      </c>
      <c r="G10" s="32">
        <v>114</v>
      </c>
      <c r="H10" s="30">
        <v>115</v>
      </c>
      <c r="I10" s="31">
        <v>6</v>
      </c>
      <c r="J10" s="32">
        <v>121</v>
      </c>
      <c r="K10" s="30">
        <v>110</v>
      </c>
      <c r="L10" s="31">
        <v>9</v>
      </c>
      <c r="M10" s="32">
        <v>119</v>
      </c>
      <c r="N10" s="30">
        <v>145</v>
      </c>
      <c r="O10" s="31">
        <v>8</v>
      </c>
      <c r="P10" s="32">
        <v>153</v>
      </c>
      <c r="Q10" s="30">
        <v>132</v>
      </c>
      <c r="R10" s="31">
        <v>16</v>
      </c>
      <c r="S10" s="32">
        <v>148</v>
      </c>
      <c r="T10" s="30">
        <v>189</v>
      </c>
      <c r="U10" s="31">
        <v>16</v>
      </c>
      <c r="V10" s="32">
        <v>205</v>
      </c>
      <c r="W10" s="30">
        <v>135</v>
      </c>
      <c r="X10" s="31">
        <v>5</v>
      </c>
      <c r="Y10" s="32">
        <v>140</v>
      </c>
      <c r="Z10" s="30">
        <v>187</v>
      </c>
      <c r="AA10" s="31">
        <v>5</v>
      </c>
      <c r="AB10" s="32">
        <v>192</v>
      </c>
      <c r="AC10" s="30">
        <v>158</v>
      </c>
      <c r="AD10" s="31">
        <v>19</v>
      </c>
      <c r="AE10" s="32">
        <v>177</v>
      </c>
      <c r="AF10" s="30">
        <v>107</v>
      </c>
      <c r="AG10" s="31">
        <v>14</v>
      </c>
      <c r="AH10" s="32">
        <v>121</v>
      </c>
      <c r="AI10" s="30">
        <v>85</v>
      </c>
      <c r="AJ10" s="31">
        <v>6</v>
      </c>
      <c r="AK10" s="32">
        <v>91</v>
      </c>
    </row>
    <row r="11" spans="1:37" ht="14.25" customHeight="1" x14ac:dyDescent="0.2">
      <c r="A11" s="38" t="s">
        <v>178</v>
      </c>
      <c r="B11" s="30">
        <v>174</v>
      </c>
      <c r="C11" s="31">
        <v>94</v>
      </c>
      <c r="D11" s="32">
        <v>268</v>
      </c>
      <c r="E11" s="30">
        <v>124</v>
      </c>
      <c r="F11" s="31">
        <v>70</v>
      </c>
      <c r="G11" s="32">
        <v>194</v>
      </c>
      <c r="H11" s="30">
        <v>164</v>
      </c>
      <c r="I11" s="31">
        <v>109</v>
      </c>
      <c r="J11" s="32">
        <v>273</v>
      </c>
      <c r="K11" s="30">
        <v>152</v>
      </c>
      <c r="L11" s="31">
        <v>106</v>
      </c>
      <c r="M11" s="32">
        <v>258</v>
      </c>
      <c r="N11" s="30">
        <v>181</v>
      </c>
      <c r="O11" s="31">
        <v>100</v>
      </c>
      <c r="P11" s="32">
        <v>281</v>
      </c>
      <c r="Q11" s="30">
        <v>223</v>
      </c>
      <c r="R11" s="31">
        <v>117</v>
      </c>
      <c r="S11" s="32">
        <v>340</v>
      </c>
      <c r="T11" s="30">
        <v>188</v>
      </c>
      <c r="U11" s="31">
        <v>121</v>
      </c>
      <c r="V11" s="32">
        <v>309</v>
      </c>
      <c r="W11" s="30">
        <v>136</v>
      </c>
      <c r="X11" s="31">
        <v>75</v>
      </c>
      <c r="Y11" s="32">
        <v>211</v>
      </c>
      <c r="Z11" s="30">
        <v>192</v>
      </c>
      <c r="AA11" s="31">
        <v>139</v>
      </c>
      <c r="AB11" s="32">
        <v>331</v>
      </c>
      <c r="AC11" s="30">
        <v>205</v>
      </c>
      <c r="AD11" s="31">
        <v>147</v>
      </c>
      <c r="AE11" s="32">
        <v>352</v>
      </c>
      <c r="AF11" s="30">
        <v>173</v>
      </c>
      <c r="AG11" s="31">
        <v>138</v>
      </c>
      <c r="AH11" s="32">
        <v>311</v>
      </c>
      <c r="AI11" s="30">
        <v>137</v>
      </c>
      <c r="AJ11" s="31">
        <v>100</v>
      </c>
      <c r="AK11" s="32">
        <v>237</v>
      </c>
    </row>
    <row r="12" spans="1:37" ht="14.25" customHeight="1" x14ac:dyDescent="0.2">
      <c r="A12" s="38" t="s">
        <v>179</v>
      </c>
      <c r="B12" s="30">
        <v>45</v>
      </c>
      <c r="C12" s="31">
        <v>6</v>
      </c>
      <c r="D12" s="32">
        <v>51</v>
      </c>
      <c r="E12" s="30">
        <v>50</v>
      </c>
      <c r="F12" s="31">
        <v>7</v>
      </c>
      <c r="G12" s="32">
        <v>57</v>
      </c>
      <c r="H12" s="30">
        <v>56</v>
      </c>
      <c r="I12" s="31">
        <v>7</v>
      </c>
      <c r="J12" s="32">
        <v>63</v>
      </c>
      <c r="K12" s="30">
        <v>52</v>
      </c>
      <c r="L12" s="31">
        <v>4</v>
      </c>
      <c r="M12" s="32">
        <v>56</v>
      </c>
      <c r="N12" s="30">
        <v>46</v>
      </c>
      <c r="O12" s="31">
        <v>11</v>
      </c>
      <c r="P12" s="32">
        <v>57</v>
      </c>
      <c r="Q12" s="30">
        <v>56</v>
      </c>
      <c r="R12" s="31">
        <v>6</v>
      </c>
      <c r="S12" s="32">
        <v>62</v>
      </c>
      <c r="T12" s="30">
        <v>71</v>
      </c>
      <c r="U12" s="31">
        <v>13</v>
      </c>
      <c r="V12" s="32">
        <v>84</v>
      </c>
      <c r="W12" s="30">
        <v>50</v>
      </c>
      <c r="X12" s="31">
        <v>9</v>
      </c>
      <c r="Y12" s="32">
        <v>59</v>
      </c>
      <c r="Z12" s="30">
        <v>53</v>
      </c>
      <c r="AA12" s="31">
        <v>10</v>
      </c>
      <c r="AB12" s="32">
        <v>63</v>
      </c>
      <c r="AC12" s="30">
        <v>55</v>
      </c>
      <c r="AD12" s="31">
        <v>6</v>
      </c>
      <c r="AE12" s="32">
        <v>61</v>
      </c>
      <c r="AF12" s="30">
        <v>39</v>
      </c>
      <c r="AG12" s="31">
        <v>7</v>
      </c>
      <c r="AH12" s="32">
        <v>46</v>
      </c>
      <c r="AI12" s="30">
        <v>31</v>
      </c>
      <c r="AJ12" s="31">
        <v>1</v>
      </c>
      <c r="AK12" s="32">
        <v>32</v>
      </c>
    </row>
    <row r="13" spans="1:37" ht="14.25" customHeight="1" x14ac:dyDescent="0.2">
      <c r="A13" s="38" t="s">
        <v>147</v>
      </c>
      <c r="B13" s="30">
        <v>41</v>
      </c>
      <c r="C13" s="31">
        <v>87</v>
      </c>
      <c r="D13" s="32">
        <v>128</v>
      </c>
      <c r="E13" s="30">
        <v>43</v>
      </c>
      <c r="F13" s="31">
        <v>62</v>
      </c>
      <c r="G13" s="32">
        <v>105</v>
      </c>
      <c r="H13" s="30">
        <v>43</v>
      </c>
      <c r="I13" s="31">
        <v>73</v>
      </c>
      <c r="J13" s="32">
        <v>116</v>
      </c>
      <c r="K13" s="30">
        <v>38</v>
      </c>
      <c r="L13" s="31">
        <v>61</v>
      </c>
      <c r="M13" s="32">
        <v>99</v>
      </c>
      <c r="N13" s="30">
        <v>64</v>
      </c>
      <c r="O13" s="31">
        <v>91</v>
      </c>
      <c r="P13" s="32">
        <v>155</v>
      </c>
      <c r="Q13" s="30">
        <v>53</v>
      </c>
      <c r="R13" s="31">
        <v>77</v>
      </c>
      <c r="S13" s="32">
        <v>130</v>
      </c>
      <c r="T13" s="30">
        <v>44</v>
      </c>
      <c r="U13" s="31">
        <v>87</v>
      </c>
      <c r="V13" s="32">
        <v>131</v>
      </c>
      <c r="W13" s="30">
        <v>34</v>
      </c>
      <c r="X13" s="31">
        <v>53</v>
      </c>
      <c r="Y13" s="32">
        <v>87</v>
      </c>
      <c r="Z13" s="30">
        <v>57</v>
      </c>
      <c r="AA13" s="31">
        <v>116</v>
      </c>
      <c r="AB13" s="32">
        <v>173</v>
      </c>
      <c r="AC13" s="30">
        <v>67</v>
      </c>
      <c r="AD13" s="31">
        <v>104</v>
      </c>
      <c r="AE13" s="32">
        <v>171</v>
      </c>
      <c r="AF13" s="30">
        <v>45</v>
      </c>
      <c r="AG13" s="31">
        <v>107</v>
      </c>
      <c r="AH13" s="32">
        <v>152</v>
      </c>
      <c r="AI13" s="30">
        <v>54</v>
      </c>
      <c r="AJ13" s="31">
        <v>86</v>
      </c>
      <c r="AK13" s="32">
        <v>140</v>
      </c>
    </row>
    <row r="14" spans="1:37" ht="14.25" customHeight="1" x14ac:dyDescent="0.2">
      <c r="A14" s="38" t="s">
        <v>180</v>
      </c>
      <c r="B14" s="30">
        <v>80</v>
      </c>
      <c r="C14" s="31">
        <v>65</v>
      </c>
      <c r="D14" s="32">
        <v>145</v>
      </c>
      <c r="E14" s="30">
        <v>59</v>
      </c>
      <c r="F14" s="31">
        <v>42</v>
      </c>
      <c r="G14" s="32">
        <v>101</v>
      </c>
      <c r="H14" s="30">
        <v>82</v>
      </c>
      <c r="I14" s="31">
        <v>57</v>
      </c>
      <c r="J14" s="32">
        <v>139</v>
      </c>
      <c r="K14" s="30">
        <v>87</v>
      </c>
      <c r="L14" s="31">
        <v>57</v>
      </c>
      <c r="M14" s="32">
        <v>144</v>
      </c>
      <c r="N14" s="30">
        <v>90</v>
      </c>
      <c r="O14" s="31">
        <v>71</v>
      </c>
      <c r="P14" s="32">
        <v>161</v>
      </c>
      <c r="Q14" s="30">
        <v>99</v>
      </c>
      <c r="R14" s="31">
        <v>83</v>
      </c>
      <c r="S14" s="32">
        <v>182</v>
      </c>
      <c r="T14" s="30">
        <v>161</v>
      </c>
      <c r="U14" s="31">
        <v>126</v>
      </c>
      <c r="V14" s="32">
        <v>287</v>
      </c>
      <c r="W14" s="30">
        <v>72</v>
      </c>
      <c r="X14" s="31">
        <v>85</v>
      </c>
      <c r="Y14" s="32">
        <v>157</v>
      </c>
      <c r="Z14" s="30">
        <v>35</v>
      </c>
      <c r="AA14" s="31">
        <v>27</v>
      </c>
      <c r="AB14" s="32">
        <v>62</v>
      </c>
      <c r="AC14" s="30">
        <v>134</v>
      </c>
      <c r="AD14" s="31">
        <v>138</v>
      </c>
      <c r="AE14" s="32">
        <v>272</v>
      </c>
      <c r="AF14" s="30">
        <v>86</v>
      </c>
      <c r="AG14" s="31">
        <v>93</v>
      </c>
      <c r="AH14" s="32">
        <v>179</v>
      </c>
      <c r="AI14" s="30">
        <v>82</v>
      </c>
      <c r="AJ14" s="31">
        <v>84</v>
      </c>
      <c r="AK14" s="32">
        <v>166</v>
      </c>
    </row>
    <row r="15" spans="1:37" ht="14.25" customHeight="1" x14ac:dyDescent="0.2">
      <c r="A15" s="38" t="s">
        <v>181</v>
      </c>
      <c r="B15" s="30">
        <v>0</v>
      </c>
      <c r="C15" s="31">
        <v>7</v>
      </c>
      <c r="D15" s="32">
        <v>7</v>
      </c>
      <c r="E15" s="30">
        <v>2</v>
      </c>
      <c r="F15" s="31">
        <v>7</v>
      </c>
      <c r="G15" s="32">
        <v>9</v>
      </c>
      <c r="H15" s="30">
        <v>0</v>
      </c>
      <c r="I15" s="31">
        <v>6</v>
      </c>
      <c r="J15" s="32">
        <v>6</v>
      </c>
      <c r="K15" s="30">
        <v>7</v>
      </c>
      <c r="L15" s="31">
        <v>13</v>
      </c>
      <c r="M15" s="32">
        <v>20</v>
      </c>
      <c r="N15" s="30">
        <v>4</v>
      </c>
      <c r="O15" s="31">
        <v>8</v>
      </c>
      <c r="P15" s="32">
        <v>12</v>
      </c>
      <c r="Q15" s="30">
        <v>4</v>
      </c>
      <c r="R15" s="31">
        <v>8</v>
      </c>
      <c r="S15" s="32">
        <v>12</v>
      </c>
      <c r="T15" s="30">
        <v>3</v>
      </c>
      <c r="U15" s="31">
        <v>9</v>
      </c>
      <c r="V15" s="32">
        <v>12</v>
      </c>
      <c r="W15" s="30">
        <v>2</v>
      </c>
      <c r="X15" s="31">
        <v>3</v>
      </c>
      <c r="Y15" s="32">
        <v>5</v>
      </c>
      <c r="Z15" s="30">
        <v>1</v>
      </c>
      <c r="AA15" s="31">
        <v>2</v>
      </c>
      <c r="AB15" s="32">
        <v>3</v>
      </c>
      <c r="AC15" s="30">
        <v>2</v>
      </c>
      <c r="AD15" s="31">
        <v>8</v>
      </c>
      <c r="AE15" s="32">
        <v>10</v>
      </c>
      <c r="AF15" s="30">
        <v>3</v>
      </c>
      <c r="AG15" s="31">
        <v>11</v>
      </c>
      <c r="AH15" s="32">
        <v>14</v>
      </c>
      <c r="AI15" s="30">
        <v>1</v>
      </c>
      <c r="AJ15" s="31">
        <v>5</v>
      </c>
      <c r="AK15" s="32">
        <v>6</v>
      </c>
    </row>
    <row r="16" spans="1:37" ht="14.25" customHeight="1" x14ac:dyDescent="0.2">
      <c r="A16" s="38" t="s">
        <v>182</v>
      </c>
      <c r="B16" s="30">
        <v>3</v>
      </c>
      <c r="C16" s="31">
        <v>0</v>
      </c>
      <c r="D16" s="32">
        <v>3</v>
      </c>
      <c r="E16" s="30">
        <v>0</v>
      </c>
      <c r="F16" s="31">
        <v>0</v>
      </c>
      <c r="G16" s="32">
        <v>0</v>
      </c>
      <c r="H16" s="30">
        <v>0</v>
      </c>
      <c r="I16" s="31">
        <v>4</v>
      </c>
      <c r="J16" s="32">
        <v>4</v>
      </c>
      <c r="K16" s="30">
        <v>3</v>
      </c>
      <c r="L16" s="31">
        <v>6</v>
      </c>
      <c r="M16" s="32">
        <v>9</v>
      </c>
      <c r="N16" s="30">
        <v>2</v>
      </c>
      <c r="O16" s="31">
        <v>2</v>
      </c>
      <c r="P16" s="32">
        <v>4</v>
      </c>
      <c r="Q16" s="30">
        <v>0</v>
      </c>
      <c r="R16" s="31">
        <v>2</v>
      </c>
      <c r="S16" s="32">
        <v>2</v>
      </c>
      <c r="T16" s="30">
        <v>0</v>
      </c>
      <c r="U16" s="31">
        <v>2</v>
      </c>
      <c r="V16" s="32">
        <v>2</v>
      </c>
      <c r="W16" s="30">
        <v>1</v>
      </c>
      <c r="X16" s="31">
        <v>0</v>
      </c>
      <c r="Y16" s="32">
        <v>1</v>
      </c>
      <c r="Z16" s="30">
        <v>2</v>
      </c>
      <c r="AA16" s="31">
        <v>2</v>
      </c>
      <c r="AB16" s="32">
        <v>4</v>
      </c>
      <c r="AC16" s="30">
        <v>2</v>
      </c>
      <c r="AD16" s="31">
        <v>0</v>
      </c>
      <c r="AE16" s="32">
        <v>2</v>
      </c>
      <c r="AF16" s="30">
        <v>0</v>
      </c>
      <c r="AG16" s="31">
        <v>2</v>
      </c>
      <c r="AH16" s="32">
        <v>2</v>
      </c>
      <c r="AI16" s="30">
        <v>1</v>
      </c>
      <c r="AJ16" s="31">
        <v>2</v>
      </c>
      <c r="AK16" s="32">
        <v>3</v>
      </c>
    </row>
    <row r="17" spans="1:37" ht="14.25" customHeight="1" x14ac:dyDescent="0.2">
      <c r="A17" s="38" t="s">
        <v>183</v>
      </c>
      <c r="B17" s="30">
        <v>7</v>
      </c>
      <c r="C17" s="31">
        <v>11</v>
      </c>
      <c r="D17" s="32">
        <v>18</v>
      </c>
      <c r="E17" s="30">
        <v>4</v>
      </c>
      <c r="F17" s="31">
        <v>24</v>
      </c>
      <c r="G17" s="32">
        <v>28</v>
      </c>
      <c r="H17" s="30">
        <v>7</v>
      </c>
      <c r="I17" s="31">
        <v>18</v>
      </c>
      <c r="J17" s="32">
        <v>25</v>
      </c>
      <c r="K17" s="30">
        <v>7</v>
      </c>
      <c r="L17" s="31">
        <v>5</v>
      </c>
      <c r="M17" s="32">
        <v>12</v>
      </c>
      <c r="N17" s="30">
        <v>15</v>
      </c>
      <c r="O17" s="31">
        <v>13</v>
      </c>
      <c r="P17" s="32">
        <v>28</v>
      </c>
      <c r="Q17" s="30">
        <v>11</v>
      </c>
      <c r="R17" s="31">
        <v>21</v>
      </c>
      <c r="S17" s="32">
        <v>32</v>
      </c>
      <c r="T17" s="30">
        <v>10</v>
      </c>
      <c r="U17" s="31">
        <v>10</v>
      </c>
      <c r="V17" s="32">
        <v>20</v>
      </c>
      <c r="W17" s="30">
        <v>4</v>
      </c>
      <c r="X17" s="31">
        <v>14</v>
      </c>
      <c r="Y17" s="32">
        <v>18</v>
      </c>
      <c r="Z17" s="30">
        <v>3</v>
      </c>
      <c r="AA17" s="31">
        <v>20</v>
      </c>
      <c r="AB17" s="32">
        <v>23</v>
      </c>
      <c r="AC17" s="30">
        <v>8</v>
      </c>
      <c r="AD17" s="31">
        <v>16</v>
      </c>
      <c r="AE17" s="32">
        <v>24</v>
      </c>
      <c r="AF17" s="30">
        <v>31</v>
      </c>
      <c r="AG17" s="31">
        <v>19</v>
      </c>
      <c r="AH17" s="32">
        <v>50</v>
      </c>
      <c r="AI17" s="30">
        <v>13</v>
      </c>
      <c r="AJ17" s="31">
        <v>9</v>
      </c>
      <c r="AK17" s="32">
        <v>22</v>
      </c>
    </row>
    <row r="18" spans="1:37" ht="14.25" customHeight="1" x14ac:dyDescent="0.2">
      <c r="A18" s="38" t="s">
        <v>184</v>
      </c>
      <c r="B18" s="30">
        <v>62</v>
      </c>
      <c r="C18" s="31">
        <v>117</v>
      </c>
      <c r="D18" s="32">
        <v>179</v>
      </c>
      <c r="E18" s="30">
        <v>65</v>
      </c>
      <c r="F18" s="31">
        <v>105</v>
      </c>
      <c r="G18" s="32">
        <v>170</v>
      </c>
      <c r="H18" s="30">
        <v>69</v>
      </c>
      <c r="I18" s="31">
        <v>122</v>
      </c>
      <c r="J18" s="32">
        <v>191</v>
      </c>
      <c r="K18" s="30">
        <v>83</v>
      </c>
      <c r="L18" s="31">
        <v>106</v>
      </c>
      <c r="M18" s="32">
        <v>189</v>
      </c>
      <c r="N18" s="30">
        <v>83</v>
      </c>
      <c r="O18" s="31">
        <v>105</v>
      </c>
      <c r="P18" s="32">
        <v>188</v>
      </c>
      <c r="Q18" s="30">
        <v>87</v>
      </c>
      <c r="R18" s="31">
        <v>138</v>
      </c>
      <c r="S18" s="32">
        <v>225</v>
      </c>
      <c r="T18" s="30">
        <v>96</v>
      </c>
      <c r="U18" s="31">
        <v>124</v>
      </c>
      <c r="V18" s="32">
        <v>220</v>
      </c>
      <c r="W18" s="30">
        <v>74</v>
      </c>
      <c r="X18" s="31">
        <v>105</v>
      </c>
      <c r="Y18" s="32">
        <v>179</v>
      </c>
      <c r="Z18" s="30">
        <v>58</v>
      </c>
      <c r="AA18" s="31">
        <v>95</v>
      </c>
      <c r="AB18" s="32">
        <v>153</v>
      </c>
      <c r="AC18" s="30">
        <v>100</v>
      </c>
      <c r="AD18" s="31">
        <v>92</v>
      </c>
      <c r="AE18" s="32">
        <v>192</v>
      </c>
      <c r="AF18" s="30">
        <v>57</v>
      </c>
      <c r="AG18" s="31">
        <v>118</v>
      </c>
      <c r="AH18" s="32">
        <v>175</v>
      </c>
      <c r="AI18" s="30">
        <v>45</v>
      </c>
      <c r="AJ18" s="31">
        <v>72</v>
      </c>
      <c r="AK18" s="32">
        <v>117</v>
      </c>
    </row>
    <row r="19" spans="1:37" ht="14.25" customHeight="1" x14ac:dyDescent="0.2">
      <c r="A19" s="38" t="s">
        <v>185</v>
      </c>
      <c r="B19" s="30">
        <v>8</v>
      </c>
      <c r="C19" s="31">
        <v>9</v>
      </c>
      <c r="D19" s="32">
        <v>17</v>
      </c>
      <c r="E19" s="30">
        <v>2</v>
      </c>
      <c r="F19" s="31">
        <v>10</v>
      </c>
      <c r="G19" s="32">
        <v>12</v>
      </c>
      <c r="H19" s="30">
        <v>19</v>
      </c>
      <c r="I19" s="31">
        <v>9</v>
      </c>
      <c r="J19" s="32">
        <v>28</v>
      </c>
      <c r="K19" s="30">
        <v>3</v>
      </c>
      <c r="L19" s="31">
        <v>7</v>
      </c>
      <c r="M19" s="32">
        <v>10</v>
      </c>
      <c r="N19" s="30">
        <v>7</v>
      </c>
      <c r="O19" s="31">
        <v>14</v>
      </c>
      <c r="P19" s="32">
        <v>21</v>
      </c>
      <c r="Q19" s="30">
        <v>6</v>
      </c>
      <c r="R19" s="31">
        <v>20</v>
      </c>
      <c r="S19" s="32">
        <v>26</v>
      </c>
      <c r="T19" s="30">
        <v>1</v>
      </c>
      <c r="U19" s="31">
        <v>1</v>
      </c>
      <c r="V19" s="32">
        <v>2</v>
      </c>
      <c r="W19" s="30">
        <v>0</v>
      </c>
      <c r="X19" s="31">
        <v>0</v>
      </c>
      <c r="Y19" s="32">
        <v>0</v>
      </c>
      <c r="Z19" s="30">
        <v>2</v>
      </c>
      <c r="AA19" s="31">
        <v>11</v>
      </c>
      <c r="AB19" s="32">
        <v>13</v>
      </c>
      <c r="AC19" s="30">
        <v>8</v>
      </c>
      <c r="AD19" s="31">
        <v>10</v>
      </c>
      <c r="AE19" s="32">
        <v>18</v>
      </c>
      <c r="AF19" s="30">
        <v>11</v>
      </c>
      <c r="AG19" s="31">
        <v>10</v>
      </c>
      <c r="AH19" s="32">
        <v>21</v>
      </c>
      <c r="AI19" s="30">
        <v>31</v>
      </c>
      <c r="AJ19" s="31">
        <v>20</v>
      </c>
      <c r="AK19" s="32">
        <v>51</v>
      </c>
    </row>
    <row r="20" spans="1:37" ht="14.25" customHeight="1" x14ac:dyDescent="0.2">
      <c r="A20" s="38" t="s">
        <v>151</v>
      </c>
      <c r="B20" s="30">
        <v>28</v>
      </c>
      <c r="C20" s="31">
        <v>72</v>
      </c>
      <c r="D20" s="32">
        <v>100</v>
      </c>
      <c r="E20" s="30">
        <v>24</v>
      </c>
      <c r="F20" s="31">
        <v>62</v>
      </c>
      <c r="G20" s="32">
        <v>86</v>
      </c>
      <c r="H20" s="30">
        <v>21</v>
      </c>
      <c r="I20" s="31">
        <v>28</v>
      </c>
      <c r="J20" s="32">
        <v>49</v>
      </c>
      <c r="K20" s="30">
        <v>25</v>
      </c>
      <c r="L20" s="31">
        <v>62</v>
      </c>
      <c r="M20" s="32">
        <v>87</v>
      </c>
      <c r="N20" s="30">
        <v>31</v>
      </c>
      <c r="O20" s="31">
        <v>46</v>
      </c>
      <c r="P20" s="32">
        <v>77</v>
      </c>
      <c r="Q20" s="30">
        <v>28</v>
      </c>
      <c r="R20" s="31">
        <v>76</v>
      </c>
      <c r="S20" s="32">
        <v>104</v>
      </c>
      <c r="T20" s="30">
        <v>43</v>
      </c>
      <c r="U20" s="31">
        <v>121</v>
      </c>
      <c r="V20" s="32">
        <v>164</v>
      </c>
      <c r="W20" s="30">
        <v>5</v>
      </c>
      <c r="X20" s="31">
        <v>11</v>
      </c>
      <c r="Y20" s="32">
        <v>16</v>
      </c>
      <c r="Z20" s="30">
        <v>41</v>
      </c>
      <c r="AA20" s="31">
        <v>107</v>
      </c>
      <c r="AB20" s="32">
        <v>148</v>
      </c>
      <c r="AC20" s="30">
        <v>56</v>
      </c>
      <c r="AD20" s="31">
        <v>133</v>
      </c>
      <c r="AE20" s="32">
        <v>189</v>
      </c>
      <c r="AF20" s="30">
        <v>22</v>
      </c>
      <c r="AG20" s="31">
        <v>49</v>
      </c>
      <c r="AH20" s="32">
        <v>71</v>
      </c>
      <c r="AI20" s="30">
        <v>14</v>
      </c>
      <c r="AJ20" s="31">
        <v>43</v>
      </c>
      <c r="AK20" s="32">
        <v>57</v>
      </c>
    </row>
    <row r="21" spans="1:37" ht="14.25" customHeight="1" x14ac:dyDescent="0.2">
      <c r="A21" s="38" t="s">
        <v>186</v>
      </c>
      <c r="B21" s="30">
        <v>52</v>
      </c>
      <c r="C21" s="31">
        <v>242</v>
      </c>
      <c r="D21" s="32">
        <v>294</v>
      </c>
      <c r="E21" s="30">
        <v>28</v>
      </c>
      <c r="F21" s="31">
        <v>160</v>
      </c>
      <c r="G21" s="32">
        <v>188</v>
      </c>
      <c r="H21" s="30">
        <v>33</v>
      </c>
      <c r="I21" s="31">
        <v>180</v>
      </c>
      <c r="J21" s="32">
        <v>213</v>
      </c>
      <c r="K21" s="30">
        <v>37</v>
      </c>
      <c r="L21" s="31">
        <v>176</v>
      </c>
      <c r="M21" s="32">
        <v>213</v>
      </c>
      <c r="N21" s="30">
        <v>32</v>
      </c>
      <c r="O21" s="31">
        <v>205</v>
      </c>
      <c r="P21" s="32">
        <v>237</v>
      </c>
      <c r="Q21" s="30">
        <v>30</v>
      </c>
      <c r="R21" s="31">
        <v>176</v>
      </c>
      <c r="S21" s="32">
        <v>206</v>
      </c>
      <c r="T21" s="30">
        <v>44</v>
      </c>
      <c r="U21" s="31">
        <v>189</v>
      </c>
      <c r="V21" s="32">
        <v>233</v>
      </c>
      <c r="W21" s="30">
        <v>39</v>
      </c>
      <c r="X21" s="31">
        <v>162</v>
      </c>
      <c r="Y21" s="32">
        <v>201</v>
      </c>
      <c r="Z21" s="30">
        <v>27</v>
      </c>
      <c r="AA21" s="31">
        <v>139</v>
      </c>
      <c r="AB21" s="32">
        <v>166</v>
      </c>
      <c r="AC21" s="30">
        <v>35</v>
      </c>
      <c r="AD21" s="31">
        <v>245</v>
      </c>
      <c r="AE21" s="32">
        <v>280</v>
      </c>
      <c r="AF21" s="30">
        <v>34</v>
      </c>
      <c r="AG21" s="31">
        <v>156</v>
      </c>
      <c r="AH21" s="32">
        <v>190</v>
      </c>
      <c r="AI21" s="30">
        <v>41</v>
      </c>
      <c r="AJ21" s="31">
        <v>189</v>
      </c>
      <c r="AK21" s="32">
        <v>230</v>
      </c>
    </row>
    <row r="22" spans="1:37" ht="14.25" customHeight="1" x14ac:dyDescent="0.2">
      <c r="A22" s="38" t="s">
        <v>187</v>
      </c>
      <c r="B22" s="30">
        <v>27</v>
      </c>
      <c r="C22" s="31">
        <v>25</v>
      </c>
      <c r="D22" s="32">
        <v>52</v>
      </c>
      <c r="E22" s="30">
        <v>35</v>
      </c>
      <c r="F22" s="31">
        <v>20</v>
      </c>
      <c r="G22" s="32">
        <v>55</v>
      </c>
      <c r="H22" s="30">
        <v>33</v>
      </c>
      <c r="I22" s="31">
        <v>18</v>
      </c>
      <c r="J22" s="32">
        <v>51</v>
      </c>
      <c r="K22" s="30">
        <v>47</v>
      </c>
      <c r="L22" s="31">
        <v>18</v>
      </c>
      <c r="M22" s="32">
        <v>65</v>
      </c>
      <c r="N22" s="30">
        <v>61</v>
      </c>
      <c r="O22" s="31">
        <v>36</v>
      </c>
      <c r="P22" s="32">
        <v>97</v>
      </c>
      <c r="Q22" s="30">
        <v>84</v>
      </c>
      <c r="R22" s="31">
        <v>26</v>
      </c>
      <c r="S22" s="32">
        <v>110</v>
      </c>
      <c r="T22" s="30">
        <v>65</v>
      </c>
      <c r="U22" s="31">
        <v>23</v>
      </c>
      <c r="V22" s="32">
        <v>88</v>
      </c>
      <c r="W22" s="30">
        <v>55</v>
      </c>
      <c r="X22" s="31">
        <v>13</v>
      </c>
      <c r="Y22" s="32">
        <v>68</v>
      </c>
      <c r="Z22" s="30">
        <v>67</v>
      </c>
      <c r="AA22" s="31">
        <v>31</v>
      </c>
      <c r="AB22" s="32">
        <v>98</v>
      </c>
      <c r="AC22" s="30">
        <v>107</v>
      </c>
      <c r="AD22" s="31">
        <v>56</v>
      </c>
      <c r="AE22" s="32">
        <v>163</v>
      </c>
      <c r="AF22" s="30">
        <v>53</v>
      </c>
      <c r="AG22" s="31">
        <v>32</v>
      </c>
      <c r="AH22" s="32">
        <v>85</v>
      </c>
      <c r="AI22" s="30">
        <v>40</v>
      </c>
      <c r="AJ22" s="31">
        <v>27</v>
      </c>
      <c r="AK22" s="32">
        <v>67</v>
      </c>
    </row>
    <row r="23" spans="1:37" s="20" customFormat="1" ht="14.25" customHeight="1" x14ac:dyDescent="0.2">
      <c r="A23" s="38" t="s">
        <v>167</v>
      </c>
      <c r="B23" s="30">
        <v>8</v>
      </c>
      <c r="C23" s="31">
        <v>17</v>
      </c>
      <c r="D23" s="32">
        <v>25</v>
      </c>
      <c r="E23" s="30">
        <v>5</v>
      </c>
      <c r="F23" s="31">
        <v>14</v>
      </c>
      <c r="G23" s="32">
        <v>19</v>
      </c>
      <c r="H23" s="30">
        <v>5</v>
      </c>
      <c r="I23" s="31">
        <v>13</v>
      </c>
      <c r="J23" s="32">
        <v>18</v>
      </c>
      <c r="K23" s="30">
        <v>3</v>
      </c>
      <c r="L23" s="31">
        <v>20</v>
      </c>
      <c r="M23" s="32">
        <v>23</v>
      </c>
      <c r="N23" s="30">
        <v>7</v>
      </c>
      <c r="O23" s="31">
        <v>18</v>
      </c>
      <c r="P23" s="32">
        <v>25</v>
      </c>
      <c r="Q23" s="30">
        <v>17</v>
      </c>
      <c r="R23" s="31">
        <v>56</v>
      </c>
      <c r="S23" s="32">
        <v>73</v>
      </c>
      <c r="T23" s="30">
        <v>12</v>
      </c>
      <c r="U23" s="31">
        <v>26</v>
      </c>
      <c r="V23" s="32">
        <v>38</v>
      </c>
      <c r="W23" s="30">
        <v>5</v>
      </c>
      <c r="X23" s="31">
        <v>15</v>
      </c>
      <c r="Y23" s="32">
        <v>20</v>
      </c>
      <c r="Z23" s="30">
        <v>3</v>
      </c>
      <c r="AA23" s="31">
        <v>17</v>
      </c>
      <c r="AB23" s="32">
        <v>20</v>
      </c>
      <c r="AC23" s="30">
        <v>19</v>
      </c>
      <c r="AD23" s="31">
        <v>31</v>
      </c>
      <c r="AE23" s="32">
        <v>50</v>
      </c>
      <c r="AF23" s="30">
        <v>5</v>
      </c>
      <c r="AG23" s="31">
        <v>17</v>
      </c>
      <c r="AH23" s="32">
        <v>22</v>
      </c>
      <c r="AI23" s="30">
        <v>5</v>
      </c>
      <c r="AJ23" s="31">
        <v>13</v>
      </c>
      <c r="AK23" s="32">
        <v>18</v>
      </c>
    </row>
    <row r="24" spans="1:37" s="20" customFormat="1" ht="14.25" customHeight="1" x14ac:dyDescent="0.2">
      <c r="A24" s="38" t="s">
        <v>188</v>
      </c>
      <c r="B24" s="30">
        <v>1</v>
      </c>
      <c r="C24" s="31">
        <v>32</v>
      </c>
      <c r="D24" s="32">
        <v>33</v>
      </c>
      <c r="E24" s="30">
        <v>2</v>
      </c>
      <c r="F24" s="31">
        <v>33</v>
      </c>
      <c r="G24" s="32">
        <v>35</v>
      </c>
      <c r="H24" s="30">
        <v>0</v>
      </c>
      <c r="I24" s="31">
        <v>25</v>
      </c>
      <c r="J24" s="32">
        <v>25</v>
      </c>
      <c r="K24" s="30">
        <v>3</v>
      </c>
      <c r="L24" s="31">
        <v>23</v>
      </c>
      <c r="M24" s="32">
        <v>26</v>
      </c>
      <c r="N24" s="30">
        <v>2</v>
      </c>
      <c r="O24" s="31">
        <v>26</v>
      </c>
      <c r="P24" s="32">
        <v>28</v>
      </c>
      <c r="Q24" s="30">
        <v>2</v>
      </c>
      <c r="R24" s="31">
        <v>29</v>
      </c>
      <c r="S24" s="32">
        <v>31</v>
      </c>
      <c r="T24" s="30">
        <v>5</v>
      </c>
      <c r="U24" s="31">
        <v>25</v>
      </c>
      <c r="V24" s="32">
        <v>30</v>
      </c>
      <c r="W24" s="30">
        <v>0</v>
      </c>
      <c r="X24" s="31">
        <v>17</v>
      </c>
      <c r="Y24" s="32">
        <v>17</v>
      </c>
      <c r="Z24" s="30">
        <v>1</v>
      </c>
      <c r="AA24" s="31">
        <v>56</v>
      </c>
      <c r="AB24" s="32">
        <v>57</v>
      </c>
      <c r="AC24" s="30">
        <v>0</v>
      </c>
      <c r="AD24" s="31">
        <v>34</v>
      </c>
      <c r="AE24" s="32">
        <v>34</v>
      </c>
      <c r="AF24" s="30">
        <v>3</v>
      </c>
      <c r="AG24" s="31">
        <v>38</v>
      </c>
      <c r="AH24" s="32">
        <v>41</v>
      </c>
      <c r="AI24" s="30">
        <v>2</v>
      </c>
      <c r="AJ24" s="31">
        <v>26</v>
      </c>
      <c r="AK24" s="32">
        <v>28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1</v>
      </c>
      <c r="J25" s="32">
        <v>1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1059</v>
      </c>
      <c r="C26" s="34">
        <v>893</v>
      </c>
      <c r="D26" s="35">
        <v>1952</v>
      </c>
      <c r="E26" s="33">
        <v>875</v>
      </c>
      <c r="F26" s="34">
        <v>688</v>
      </c>
      <c r="G26" s="35">
        <v>1563</v>
      </c>
      <c r="H26" s="33">
        <v>1024</v>
      </c>
      <c r="I26" s="34">
        <v>803</v>
      </c>
      <c r="J26" s="35">
        <v>1827</v>
      </c>
      <c r="K26" s="33">
        <v>953</v>
      </c>
      <c r="L26" s="34">
        <v>769</v>
      </c>
      <c r="M26" s="35">
        <v>1722</v>
      </c>
      <c r="N26" s="33">
        <v>1180</v>
      </c>
      <c r="O26" s="34">
        <v>884</v>
      </c>
      <c r="P26" s="35">
        <v>2064</v>
      </c>
      <c r="Q26" s="33">
        <v>1314</v>
      </c>
      <c r="R26" s="34">
        <v>972</v>
      </c>
      <c r="S26" s="35">
        <v>2286</v>
      </c>
      <c r="T26" s="33">
        <v>1321</v>
      </c>
      <c r="U26" s="34">
        <v>1015</v>
      </c>
      <c r="V26" s="35">
        <v>2336</v>
      </c>
      <c r="W26" s="33">
        <v>946</v>
      </c>
      <c r="X26" s="34">
        <v>664</v>
      </c>
      <c r="Y26" s="35">
        <v>1610</v>
      </c>
      <c r="Z26" s="33">
        <v>1116</v>
      </c>
      <c r="AA26" s="34">
        <v>872</v>
      </c>
      <c r="AB26" s="35">
        <v>1988</v>
      </c>
      <c r="AC26" s="33">
        <v>1312</v>
      </c>
      <c r="AD26" s="34">
        <v>1198</v>
      </c>
      <c r="AE26" s="35">
        <v>2510</v>
      </c>
      <c r="AF26" s="33">
        <v>965</v>
      </c>
      <c r="AG26" s="34">
        <v>894</v>
      </c>
      <c r="AH26" s="35">
        <v>1859</v>
      </c>
      <c r="AI26" s="33">
        <v>892</v>
      </c>
      <c r="AJ26" s="34">
        <v>781</v>
      </c>
      <c r="AK26" s="35">
        <v>1673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H40"/>
  <sheetViews>
    <sheetView topLeftCell="A10" workbookViewId="0">
      <selection activeCell="A29" sqref="A29"/>
    </sheetView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8" ht="21" customHeight="1" x14ac:dyDescent="0.35">
      <c r="A1" s="13" t="s">
        <v>99</v>
      </c>
      <c r="B1" s="28"/>
      <c r="C1" s="28"/>
    </row>
    <row r="2" spans="1:8" ht="15.75" customHeight="1" x14ac:dyDescent="0.25">
      <c r="A2" s="39" t="s">
        <v>172</v>
      </c>
      <c r="B2" s="41"/>
      <c r="C2" s="42"/>
      <c r="D2" s="43"/>
    </row>
    <row r="3" spans="1:8" ht="11.25" customHeight="1" thickBot="1" x14ac:dyDescent="0.25"/>
    <row r="4" spans="1:8" s="18" customFormat="1" ht="13.5" thickBot="1" x14ac:dyDescent="0.25">
      <c r="A4" s="15" t="s">
        <v>96</v>
      </c>
      <c r="B4" s="16"/>
      <c r="C4" s="16"/>
      <c r="D4" s="17"/>
      <c r="E4" s="14"/>
      <c r="F4" s="14"/>
      <c r="G4" s="14"/>
      <c r="H4" s="14"/>
    </row>
    <row r="5" spans="1:8" ht="14.25" customHeight="1" x14ac:dyDescent="0.2">
      <c r="A5" s="38" t="s">
        <v>173</v>
      </c>
      <c r="B5" s="30"/>
      <c r="C5" s="31"/>
      <c r="D5" s="32"/>
    </row>
    <row r="6" spans="1:8" ht="14.25" customHeight="1" x14ac:dyDescent="0.2">
      <c r="A6" s="38" t="s">
        <v>174</v>
      </c>
      <c r="B6" s="30"/>
      <c r="C6" s="31"/>
      <c r="D6" s="32"/>
    </row>
    <row r="7" spans="1:8" ht="14.25" customHeight="1" x14ac:dyDescent="0.2">
      <c r="A7" s="38" t="s">
        <v>175</v>
      </c>
      <c r="B7" s="30"/>
      <c r="C7" s="31"/>
      <c r="D7" s="32"/>
    </row>
    <row r="8" spans="1:8" ht="14.25" customHeight="1" x14ac:dyDescent="0.2">
      <c r="A8" s="38" t="s">
        <v>176</v>
      </c>
      <c r="B8" s="30"/>
      <c r="C8" s="31"/>
      <c r="D8" s="32"/>
    </row>
    <row r="9" spans="1:8" ht="14.25" customHeight="1" x14ac:dyDescent="0.2">
      <c r="A9" s="38" t="s">
        <v>177</v>
      </c>
      <c r="B9" s="30"/>
      <c r="C9" s="31"/>
      <c r="D9" s="32"/>
    </row>
    <row r="10" spans="1:8" ht="14.25" customHeight="1" x14ac:dyDescent="0.2">
      <c r="A10" s="38" t="s">
        <v>145</v>
      </c>
      <c r="B10" s="30"/>
      <c r="C10" s="31"/>
      <c r="D10" s="32"/>
    </row>
    <row r="11" spans="1:8" ht="14.25" customHeight="1" x14ac:dyDescent="0.2">
      <c r="A11" s="38" t="s">
        <v>178</v>
      </c>
      <c r="B11" s="30"/>
      <c r="C11" s="31"/>
      <c r="D11" s="32"/>
    </row>
    <row r="12" spans="1:8" ht="14.25" customHeight="1" x14ac:dyDescent="0.2">
      <c r="A12" s="38" t="s">
        <v>179</v>
      </c>
      <c r="B12" s="30"/>
      <c r="C12" s="31"/>
      <c r="D12" s="32"/>
    </row>
    <row r="13" spans="1:8" ht="14.25" customHeight="1" x14ac:dyDescent="0.2">
      <c r="A13" s="38" t="s">
        <v>147</v>
      </c>
      <c r="B13" s="30"/>
      <c r="C13" s="31"/>
      <c r="D13" s="32"/>
    </row>
    <row r="14" spans="1:8" ht="14.25" customHeight="1" x14ac:dyDescent="0.2">
      <c r="A14" s="38" t="s">
        <v>180</v>
      </c>
      <c r="B14" s="30"/>
      <c r="C14" s="31"/>
      <c r="D14" s="32"/>
    </row>
    <row r="15" spans="1:8" ht="14.25" customHeight="1" x14ac:dyDescent="0.2">
      <c r="A15" s="38" t="s">
        <v>181</v>
      </c>
      <c r="B15" s="30"/>
      <c r="C15" s="31"/>
      <c r="D15" s="32"/>
    </row>
    <row r="16" spans="1:8" ht="14.25" customHeight="1" x14ac:dyDescent="0.2">
      <c r="A16" s="38" t="s">
        <v>182</v>
      </c>
      <c r="B16" s="30"/>
      <c r="C16" s="31"/>
      <c r="D16" s="32"/>
    </row>
    <row r="17" spans="1:8" ht="14.25" customHeight="1" x14ac:dyDescent="0.2">
      <c r="A17" s="38" t="s">
        <v>183</v>
      </c>
      <c r="B17" s="30"/>
      <c r="C17" s="31"/>
      <c r="D17" s="32"/>
    </row>
    <row r="18" spans="1:8" ht="14.25" customHeight="1" x14ac:dyDescent="0.2">
      <c r="A18" s="38" t="s">
        <v>184</v>
      </c>
      <c r="B18" s="30"/>
      <c r="C18" s="31"/>
      <c r="D18" s="32"/>
    </row>
    <row r="19" spans="1:8" ht="14.25" customHeight="1" x14ac:dyDescent="0.2">
      <c r="A19" s="38" t="s">
        <v>185</v>
      </c>
      <c r="B19" s="30"/>
      <c r="C19" s="31"/>
      <c r="D19" s="32"/>
    </row>
    <row r="20" spans="1:8" ht="14.25" customHeight="1" x14ac:dyDescent="0.2">
      <c r="A20" s="38" t="s">
        <v>151</v>
      </c>
      <c r="B20" s="30"/>
      <c r="C20" s="31"/>
      <c r="D20" s="32"/>
    </row>
    <row r="21" spans="1:8" ht="14.25" customHeight="1" x14ac:dyDescent="0.2">
      <c r="A21" s="38" t="s">
        <v>186</v>
      </c>
      <c r="B21" s="30"/>
      <c r="C21" s="31"/>
      <c r="D21" s="32"/>
    </row>
    <row r="22" spans="1:8" ht="14.25" customHeight="1" x14ac:dyDescent="0.2">
      <c r="A22" s="38" t="s">
        <v>187</v>
      </c>
      <c r="B22" s="30"/>
      <c r="C22" s="31"/>
      <c r="D22" s="32"/>
    </row>
    <row r="23" spans="1:8" s="20" customFormat="1" ht="14.25" customHeight="1" x14ac:dyDescent="0.2">
      <c r="A23" s="38" t="s">
        <v>167</v>
      </c>
      <c r="B23" s="30"/>
      <c r="C23" s="31"/>
      <c r="D23" s="32"/>
      <c r="E23" s="14"/>
      <c r="F23" s="14"/>
      <c r="G23" s="14"/>
      <c r="H23" s="14"/>
    </row>
    <row r="24" spans="1:8" s="20" customFormat="1" ht="14.25" customHeight="1" x14ac:dyDescent="0.2">
      <c r="A24" s="38" t="s">
        <v>188</v>
      </c>
      <c r="B24" s="30"/>
      <c r="C24" s="31"/>
      <c r="D24" s="32"/>
      <c r="E24" s="14"/>
      <c r="F24" s="14"/>
      <c r="G24" s="14"/>
      <c r="H24" s="14"/>
    </row>
    <row r="25" spans="1:8" s="20" customFormat="1" ht="14.25" customHeight="1" x14ac:dyDescent="0.2">
      <c r="A25" s="38" t="s">
        <v>189</v>
      </c>
      <c r="B25" s="30"/>
      <c r="C25" s="31"/>
      <c r="D25" s="32"/>
      <c r="E25" s="14"/>
      <c r="F25" s="14"/>
      <c r="G25" s="14"/>
      <c r="H25" s="14"/>
    </row>
    <row r="26" spans="1:8" ht="12.75" customHeight="1" x14ac:dyDescent="0.2">
      <c r="A26" s="19" t="s">
        <v>62</v>
      </c>
      <c r="B26" s="33"/>
      <c r="C26" s="34"/>
      <c r="D26" s="35"/>
    </row>
    <row r="27" spans="1:8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8" ht="9.75" customHeight="1" x14ac:dyDescent="0.2">
      <c r="A28" s="40" t="s">
        <v>171</v>
      </c>
      <c r="B28" s="14"/>
      <c r="C28" s="14"/>
      <c r="D28" s="14"/>
    </row>
    <row r="29" spans="1:8" ht="9.75" customHeight="1" x14ac:dyDescent="0.2">
      <c r="A29" s="40" t="s">
        <v>98</v>
      </c>
      <c r="B29" s="14"/>
      <c r="C29" s="14"/>
      <c r="D29" s="14"/>
    </row>
    <row r="30" spans="1:8" x14ac:dyDescent="0.2">
      <c r="B30" s="14"/>
      <c r="C30" s="14"/>
      <c r="D30" s="14"/>
    </row>
    <row r="31" spans="1:8" x14ac:dyDescent="0.2">
      <c r="B31" s="14"/>
      <c r="C31" s="14"/>
      <c r="D31" s="14"/>
    </row>
    <row r="32" spans="1:8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">
    <mergeCell ref="B2:D2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H48"/>
  <sheetViews>
    <sheetView workbookViewId="0">
      <selection activeCell="K31" sqref="K31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.7109375" style="2" customWidth="1"/>
    <col min="7" max="7" width="10.42578125" style="1" customWidth="1"/>
    <col min="8" max="8" width="43.2851562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100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5">
        <v>11</v>
      </c>
      <c r="H3" s="6" t="s">
        <v>101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22</v>
      </c>
      <c r="H4" s="8" t="s">
        <v>102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23</v>
      </c>
      <c r="H5" s="8" t="s">
        <v>103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32</v>
      </c>
      <c r="H6" s="8" t="s">
        <v>104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33</v>
      </c>
      <c r="H7" s="8" t="s">
        <v>105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51</v>
      </c>
      <c r="H8" s="8" t="s">
        <v>106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54</v>
      </c>
      <c r="H9" s="8" t="s">
        <v>107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55</v>
      </c>
      <c r="H10" s="8" t="s">
        <v>108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80</v>
      </c>
      <c r="H11" s="8" t="s">
        <v>109</v>
      </c>
    </row>
    <row r="12" spans="1:8" ht="13.5" thickBot="1" x14ac:dyDescent="0.25">
      <c r="A12" s="7" t="s">
        <v>9</v>
      </c>
      <c r="B12" s="8" t="s">
        <v>41</v>
      </c>
      <c r="D12" s="7">
        <v>251</v>
      </c>
      <c r="E12" s="8" t="s">
        <v>72</v>
      </c>
      <c r="G12" s="11">
        <v>0</v>
      </c>
      <c r="H12" s="12" t="s">
        <v>110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3" t="s">
        <v>111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4" t="s">
        <v>112</v>
      </c>
      <c r="H15" s="4" t="s">
        <v>113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5">
        <v>1</v>
      </c>
      <c r="H16" s="6" t="s">
        <v>114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2</v>
      </c>
      <c r="H17" s="8" t="s">
        <v>115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3</v>
      </c>
      <c r="H18" s="8" t="s">
        <v>116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4</v>
      </c>
      <c r="H19" s="8" t="s">
        <v>117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</v>
      </c>
      <c r="H20" s="8" t="s">
        <v>118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6</v>
      </c>
      <c r="H21" s="8" t="s">
        <v>119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7</v>
      </c>
      <c r="H22" s="8" t="s">
        <v>120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8</v>
      </c>
      <c r="H23" s="8" t="s">
        <v>121</v>
      </c>
    </row>
    <row r="24" spans="1:8" ht="13.5" thickBot="1" x14ac:dyDescent="0.25">
      <c r="A24" s="7" t="s">
        <v>21</v>
      </c>
      <c r="B24" s="8" t="s">
        <v>53</v>
      </c>
      <c r="D24" s="7">
        <v>430</v>
      </c>
      <c r="E24" s="8" t="s">
        <v>84</v>
      </c>
      <c r="G24" s="11">
        <v>9</v>
      </c>
      <c r="H24" s="12" t="s">
        <v>122</v>
      </c>
    </row>
    <row r="25" spans="1:8" x14ac:dyDescent="0.2">
      <c r="A25" s="7" t="s">
        <v>22</v>
      </c>
      <c r="B25" s="8" t="s">
        <v>54</v>
      </c>
      <c r="D25" s="7">
        <v>431</v>
      </c>
      <c r="E25" s="8" t="s">
        <v>85</v>
      </c>
    </row>
    <row r="26" spans="1:8" x14ac:dyDescent="0.2">
      <c r="A26" s="7" t="s">
        <v>23</v>
      </c>
      <c r="B26" s="8" t="s">
        <v>55</v>
      </c>
      <c r="D26" s="7">
        <v>441</v>
      </c>
      <c r="E26" s="8" t="s">
        <v>86</v>
      </c>
      <c r="G26" s="3" t="s">
        <v>142</v>
      </c>
    </row>
    <row r="27" spans="1:8" x14ac:dyDescent="0.2">
      <c r="A27" s="7" t="s">
        <v>24</v>
      </c>
      <c r="B27" s="8" t="s">
        <v>56</v>
      </c>
      <c r="D27" s="7">
        <v>450</v>
      </c>
      <c r="E27" s="8" t="s">
        <v>87</v>
      </c>
      <c r="G27" s="4" t="s">
        <v>123</v>
      </c>
      <c r="H27" s="4" t="s">
        <v>124</v>
      </c>
    </row>
    <row r="28" spans="1:8" x14ac:dyDescent="0.2">
      <c r="A28" s="7" t="s">
        <v>25</v>
      </c>
      <c r="B28" s="8" t="s">
        <v>57</v>
      </c>
      <c r="D28" s="7">
        <v>451</v>
      </c>
      <c r="E28" s="8" t="s">
        <v>88</v>
      </c>
      <c r="G28" s="5" t="s">
        <v>125</v>
      </c>
      <c r="H28" s="21" t="s">
        <v>156</v>
      </c>
    </row>
    <row r="29" spans="1:8" x14ac:dyDescent="0.2">
      <c r="A29" s="7" t="s">
        <v>26</v>
      </c>
      <c r="B29" s="8" t="s">
        <v>58</v>
      </c>
      <c r="D29" s="7">
        <v>970</v>
      </c>
      <c r="E29" s="8" t="s">
        <v>89</v>
      </c>
      <c r="G29" s="7" t="s">
        <v>126</v>
      </c>
      <c r="H29" s="22" t="s">
        <v>128</v>
      </c>
    </row>
    <row r="30" spans="1:8" x14ac:dyDescent="0.2">
      <c r="A30" s="7" t="s">
        <v>27</v>
      </c>
      <c r="B30" s="8" t="s">
        <v>59</v>
      </c>
      <c r="D30" s="7">
        <v>980</v>
      </c>
      <c r="E30" s="8" t="s">
        <v>90</v>
      </c>
      <c r="G30" s="7" t="s">
        <v>127</v>
      </c>
      <c r="H30" s="22" t="s">
        <v>144</v>
      </c>
    </row>
    <row r="31" spans="1:8" x14ac:dyDescent="0.2">
      <c r="A31" s="7" t="s">
        <v>28</v>
      </c>
      <c r="B31" s="8" t="s">
        <v>60</v>
      </c>
      <c r="D31" s="7">
        <v>990</v>
      </c>
      <c r="E31" s="8" t="s">
        <v>91</v>
      </c>
      <c r="G31" s="7" t="s">
        <v>129</v>
      </c>
      <c r="H31" s="22" t="s">
        <v>157</v>
      </c>
    </row>
    <row r="32" spans="1:8" x14ac:dyDescent="0.2">
      <c r="A32" s="7" t="s">
        <v>29</v>
      </c>
      <c r="B32" s="8" t="s">
        <v>61</v>
      </c>
      <c r="D32" s="7">
        <v>3</v>
      </c>
      <c r="E32" s="8" t="s">
        <v>92</v>
      </c>
      <c r="G32" s="7" t="s">
        <v>143</v>
      </c>
      <c r="H32" s="22" t="s">
        <v>158</v>
      </c>
    </row>
    <row r="33" spans="1:8" x14ac:dyDescent="0.2">
      <c r="A33" s="9"/>
      <c r="B33" s="10"/>
      <c r="D33" s="9">
        <v>4</v>
      </c>
      <c r="E33" s="10" t="s">
        <v>93</v>
      </c>
      <c r="G33" s="7" t="s">
        <v>130</v>
      </c>
      <c r="H33" s="22" t="s">
        <v>145</v>
      </c>
    </row>
    <row r="34" spans="1:8" x14ac:dyDescent="0.2">
      <c r="G34" s="7" t="s">
        <v>131</v>
      </c>
      <c r="H34" s="22" t="s">
        <v>159</v>
      </c>
    </row>
    <row r="35" spans="1:8" x14ac:dyDescent="0.2">
      <c r="G35" s="7" t="s">
        <v>132</v>
      </c>
      <c r="H35" s="22" t="s">
        <v>146</v>
      </c>
    </row>
    <row r="36" spans="1:8" x14ac:dyDescent="0.2">
      <c r="G36" s="7" t="s">
        <v>133</v>
      </c>
      <c r="H36" s="22" t="s">
        <v>147</v>
      </c>
    </row>
    <row r="37" spans="1:8" x14ac:dyDescent="0.2">
      <c r="G37" s="7" t="s">
        <v>134</v>
      </c>
      <c r="H37" s="22" t="s">
        <v>148</v>
      </c>
    </row>
    <row r="38" spans="1:8" x14ac:dyDescent="0.2">
      <c r="G38" s="7" t="s">
        <v>135</v>
      </c>
      <c r="H38" s="22" t="s">
        <v>149</v>
      </c>
    </row>
    <row r="39" spans="1:8" x14ac:dyDescent="0.2">
      <c r="G39" s="7" t="s">
        <v>136</v>
      </c>
      <c r="H39" s="22" t="s">
        <v>150</v>
      </c>
    </row>
    <row r="40" spans="1:8" x14ac:dyDescent="0.2">
      <c r="G40" s="7" t="s">
        <v>137</v>
      </c>
      <c r="H40" s="22" t="s">
        <v>165</v>
      </c>
    </row>
    <row r="41" spans="1:8" x14ac:dyDescent="0.2">
      <c r="G41" s="7" t="s">
        <v>138</v>
      </c>
      <c r="H41" s="22" t="s">
        <v>164</v>
      </c>
    </row>
    <row r="42" spans="1:8" x14ac:dyDescent="0.2">
      <c r="G42" s="7" t="s">
        <v>139</v>
      </c>
      <c r="H42" s="22" t="s">
        <v>163</v>
      </c>
    </row>
    <row r="43" spans="1:8" x14ac:dyDescent="0.2">
      <c r="G43" s="7" t="s">
        <v>140</v>
      </c>
      <c r="H43" s="22" t="s">
        <v>151</v>
      </c>
    </row>
    <row r="44" spans="1:8" x14ac:dyDescent="0.2">
      <c r="G44" s="7" t="s">
        <v>141</v>
      </c>
      <c r="H44" s="22" t="s">
        <v>152</v>
      </c>
    </row>
    <row r="45" spans="1:8" x14ac:dyDescent="0.2">
      <c r="G45" s="7" t="s">
        <v>153</v>
      </c>
      <c r="H45" s="22" t="s">
        <v>162</v>
      </c>
    </row>
    <row r="46" spans="1:8" x14ac:dyDescent="0.2">
      <c r="G46" s="7" t="s">
        <v>166</v>
      </c>
      <c r="H46" s="22" t="s">
        <v>167</v>
      </c>
    </row>
    <row r="47" spans="1:8" x14ac:dyDescent="0.2">
      <c r="G47" s="7" t="s">
        <v>154</v>
      </c>
      <c r="H47" s="22" t="s">
        <v>161</v>
      </c>
    </row>
    <row r="48" spans="1:8" x14ac:dyDescent="0.2">
      <c r="G48" s="9" t="s">
        <v>155</v>
      </c>
      <c r="H48" s="23" t="s">
        <v>160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34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6</v>
      </c>
      <c r="C5" s="31">
        <v>0</v>
      </c>
      <c r="D5" s="32">
        <v>6</v>
      </c>
      <c r="E5" s="30">
        <v>5</v>
      </c>
      <c r="F5" s="31">
        <v>2</v>
      </c>
      <c r="G5" s="32">
        <v>7</v>
      </c>
      <c r="H5" s="30">
        <v>6</v>
      </c>
      <c r="I5" s="31">
        <v>2</v>
      </c>
      <c r="J5" s="32">
        <v>8</v>
      </c>
      <c r="K5" s="30">
        <v>4</v>
      </c>
      <c r="L5" s="31">
        <v>0</v>
      </c>
      <c r="M5" s="32">
        <v>4</v>
      </c>
      <c r="N5" s="30">
        <v>3</v>
      </c>
      <c r="O5" s="31">
        <v>1</v>
      </c>
      <c r="P5" s="32">
        <v>4</v>
      </c>
      <c r="Q5" s="30">
        <v>8</v>
      </c>
      <c r="R5" s="31">
        <v>2</v>
      </c>
      <c r="S5" s="32">
        <v>10</v>
      </c>
      <c r="T5" s="30">
        <v>16</v>
      </c>
      <c r="U5" s="31">
        <v>1</v>
      </c>
      <c r="V5" s="32">
        <v>17</v>
      </c>
      <c r="W5" s="30">
        <v>3</v>
      </c>
      <c r="X5" s="31">
        <v>2</v>
      </c>
      <c r="Y5" s="32">
        <v>5</v>
      </c>
      <c r="Z5" s="30">
        <v>9</v>
      </c>
      <c r="AA5" s="31">
        <v>1</v>
      </c>
      <c r="AB5" s="32">
        <v>10</v>
      </c>
      <c r="AC5" s="30">
        <v>11</v>
      </c>
      <c r="AD5" s="31">
        <v>5</v>
      </c>
      <c r="AE5" s="32">
        <v>16</v>
      </c>
      <c r="AF5" s="30">
        <v>2</v>
      </c>
      <c r="AG5" s="31">
        <v>1</v>
      </c>
      <c r="AH5" s="32">
        <v>3</v>
      </c>
      <c r="AI5" s="30">
        <v>1</v>
      </c>
      <c r="AJ5" s="31">
        <v>0</v>
      </c>
      <c r="AK5" s="32">
        <v>1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1</v>
      </c>
      <c r="AJ6" s="31">
        <v>0</v>
      </c>
      <c r="AK6" s="32">
        <v>1</v>
      </c>
    </row>
    <row r="7" spans="1:37" ht="14.25" customHeight="1" x14ac:dyDescent="0.2">
      <c r="A7" s="38" t="s">
        <v>175</v>
      </c>
      <c r="B7" s="30">
        <v>172</v>
      </c>
      <c r="C7" s="31">
        <v>79</v>
      </c>
      <c r="D7" s="32">
        <v>251</v>
      </c>
      <c r="E7" s="30">
        <v>141</v>
      </c>
      <c r="F7" s="31">
        <v>53</v>
      </c>
      <c r="G7" s="32">
        <v>194</v>
      </c>
      <c r="H7" s="30">
        <v>162</v>
      </c>
      <c r="I7" s="31">
        <v>75</v>
      </c>
      <c r="J7" s="32">
        <v>237</v>
      </c>
      <c r="K7" s="30">
        <v>199</v>
      </c>
      <c r="L7" s="31">
        <v>81</v>
      </c>
      <c r="M7" s="32">
        <v>280</v>
      </c>
      <c r="N7" s="30">
        <v>204</v>
      </c>
      <c r="O7" s="31">
        <v>83</v>
      </c>
      <c r="P7" s="32">
        <v>287</v>
      </c>
      <c r="Q7" s="30">
        <v>226</v>
      </c>
      <c r="R7" s="31">
        <v>98</v>
      </c>
      <c r="S7" s="32">
        <v>324</v>
      </c>
      <c r="T7" s="30">
        <v>214</v>
      </c>
      <c r="U7" s="31">
        <v>67</v>
      </c>
      <c r="V7" s="32">
        <v>281</v>
      </c>
      <c r="W7" s="30">
        <v>189</v>
      </c>
      <c r="X7" s="31">
        <v>53</v>
      </c>
      <c r="Y7" s="32">
        <v>242</v>
      </c>
      <c r="Z7" s="30">
        <v>244</v>
      </c>
      <c r="AA7" s="31">
        <v>77</v>
      </c>
      <c r="AB7" s="32">
        <v>321</v>
      </c>
      <c r="AC7" s="30">
        <v>221</v>
      </c>
      <c r="AD7" s="31">
        <v>102</v>
      </c>
      <c r="AE7" s="32">
        <v>323</v>
      </c>
      <c r="AF7" s="30">
        <v>191</v>
      </c>
      <c r="AG7" s="31">
        <v>73</v>
      </c>
      <c r="AH7" s="32">
        <v>264</v>
      </c>
      <c r="AI7" s="30">
        <v>186</v>
      </c>
      <c r="AJ7" s="31">
        <v>73</v>
      </c>
      <c r="AK7" s="32">
        <v>259</v>
      </c>
    </row>
    <row r="8" spans="1:37" ht="14.25" customHeight="1" x14ac:dyDescent="0.2">
      <c r="A8" s="38" t="s">
        <v>176</v>
      </c>
      <c r="B8" s="30">
        <v>2</v>
      </c>
      <c r="C8" s="31">
        <v>0</v>
      </c>
      <c r="D8" s="32">
        <v>2</v>
      </c>
      <c r="E8" s="30">
        <v>1</v>
      </c>
      <c r="F8" s="31">
        <v>2</v>
      </c>
      <c r="G8" s="32">
        <v>3</v>
      </c>
      <c r="H8" s="30">
        <v>0</v>
      </c>
      <c r="I8" s="31">
        <v>0</v>
      </c>
      <c r="J8" s="32">
        <v>0</v>
      </c>
      <c r="K8" s="30">
        <v>1</v>
      </c>
      <c r="L8" s="31">
        <v>0</v>
      </c>
      <c r="M8" s="32">
        <v>1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1</v>
      </c>
      <c r="X8" s="31">
        <v>1</v>
      </c>
      <c r="Y8" s="32">
        <v>2</v>
      </c>
      <c r="Z8" s="30">
        <v>0</v>
      </c>
      <c r="AA8" s="31">
        <v>1</v>
      </c>
      <c r="AB8" s="32">
        <v>1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19</v>
      </c>
      <c r="C9" s="31">
        <v>1</v>
      </c>
      <c r="D9" s="32">
        <v>20</v>
      </c>
      <c r="E9" s="30">
        <v>13</v>
      </c>
      <c r="F9" s="31">
        <v>2</v>
      </c>
      <c r="G9" s="32">
        <v>15</v>
      </c>
      <c r="H9" s="30">
        <v>21</v>
      </c>
      <c r="I9" s="31">
        <v>3</v>
      </c>
      <c r="J9" s="32">
        <v>24</v>
      </c>
      <c r="K9" s="30">
        <v>13</v>
      </c>
      <c r="L9" s="31">
        <v>6</v>
      </c>
      <c r="M9" s="32">
        <v>19</v>
      </c>
      <c r="N9" s="30">
        <v>16</v>
      </c>
      <c r="O9" s="31">
        <v>2</v>
      </c>
      <c r="P9" s="32">
        <v>18</v>
      </c>
      <c r="Q9" s="30">
        <v>21</v>
      </c>
      <c r="R9" s="31">
        <v>4</v>
      </c>
      <c r="S9" s="32">
        <v>25</v>
      </c>
      <c r="T9" s="30">
        <v>43</v>
      </c>
      <c r="U9" s="31">
        <v>4</v>
      </c>
      <c r="V9" s="32">
        <v>47</v>
      </c>
      <c r="W9" s="30">
        <v>21</v>
      </c>
      <c r="X9" s="31">
        <v>1</v>
      </c>
      <c r="Y9" s="32">
        <v>22</v>
      </c>
      <c r="Z9" s="30">
        <v>32</v>
      </c>
      <c r="AA9" s="31">
        <v>1</v>
      </c>
      <c r="AB9" s="32">
        <v>33</v>
      </c>
      <c r="AC9" s="30">
        <v>34</v>
      </c>
      <c r="AD9" s="31">
        <v>5</v>
      </c>
      <c r="AE9" s="32">
        <v>39</v>
      </c>
      <c r="AF9" s="30">
        <v>39</v>
      </c>
      <c r="AG9" s="31">
        <v>5</v>
      </c>
      <c r="AH9" s="32">
        <v>44</v>
      </c>
      <c r="AI9" s="30">
        <v>28</v>
      </c>
      <c r="AJ9" s="31">
        <v>1</v>
      </c>
      <c r="AK9" s="32">
        <v>29</v>
      </c>
    </row>
    <row r="10" spans="1:37" ht="14.25" customHeight="1" x14ac:dyDescent="0.2">
      <c r="A10" s="38" t="s">
        <v>145</v>
      </c>
      <c r="B10" s="30">
        <v>188</v>
      </c>
      <c r="C10" s="31">
        <v>24</v>
      </c>
      <c r="D10" s="32">
        <v>212</v>
      </c>
      <c r="E10" s="30">
        <v>224</v>
      </c>
      <c r="F10" s="31">
        <v>9</v>
      </c>
      <c r="G10" s="32">
        <v>233</v>
      </c>
      <c r="H10" s="30">
        <v>161</v>
      </c>
      <c r="I10" s="31">
        <v>9</v>
      </c>
      <c r="J10" s="32">
        <v>170</v>
      </c>
      <c r="K10" s="30">
        <v>191</v>
      </c>
      <c r="L10" s="31">
        <v>15</v>
      </c>
      <c r="M10" s="32">
        <v>206</v>
      </c>
      <c r="N10" s="30">
        <v>203</v>
      </c>
      <c r="O10" s="31">
        <v>19</v>
      </c>
      <c r="P10" s="32">
        <v>222</v>
      </c>
      <c r="Q10" s="30">
        <v>201</v>
      </c>
      <c r="R10" s="31">
        <v>14</v>
      </c>
      <c r="S10" s="32">
        <v>215</v>
      </c>
      <c r="T10" s="30">
        <v>210</v>
      </c>
      <c r="U10" s="31">
        <v>12</v>
      </c>
      <c r="V10" s="32">
        <v>222</v>
      </c>
      <c r="W10" s="30">
        <v>165</v>
      </c>
      <c r="X10" s="31">
        <v>14</v>
      </c>
      <c r="Y10" s="32">
        <v>179</v>
      </c>
      <c r="Z10" s="30">
        <v>214</v>
      </c>
      <c r="AA10" s="31">
        <v>12</v>
      </c>
      <c r="AB10" s="32">
        <v>226</v>
      </c>
      <c r="AC10" s="30">
        <v>168</v>
      </c>
      <c r="AD10" s="31">
        <v>11</v>
      </c>
      <c r="AE10" s="32">
        <v>179</v>
      </c>
      <c r="AF10" s="30">
        <v>210</v>
      </c>
      <c r="AG10" s="31">
        <v>13</v>
      </c>
      <c r="AH10" s="32">
        <v>223</v>
      </c>
      <c r="AI10" s="30">
        <v>130</v>
      </c>
      <c r="AJ10" s="31">
        <v>15</v>
      </c>
      <c r="AK10" s="32">
        <v>145</v>
      </c>
    </row>
    <row r="11" spans="1:37" ht="14.25" customHeight="1" x14ac:dyDescent="0.2">
      <c r="A11" s="38" t="s">
        <v>178</v>
      </c>
      <c r="B11" s="30">
        <v>344</v>
      </c>
      <c r="C11" s="31">
        <v>661</v>
      </c>
      <c r="D11" s="32">
        <v>1005</v>
      </c>
      <c r="E11" s="30">
        <v>277</v>
      </c>
      <c r="F11" s="31">
        <v>511</v>
      </c>
      <c r="G11" s="32">
        <v>788</v>
      </c>
      <c r="H11" s="30">
        <v>278</v>
      </c>
      <c r="I11" s="31">
        <v>590</v>
      </c>
      <c r="J11" s="32">
        <v>868</v>
      </c>
      <c r="K11" s="30">
        <v>309</v>
      </c>
      <c r="L11" s="31">
        <v>675</v>
      </c>
      <c r="M11" s="32">
        <v>984</v>
      </c>
      <c r="N11" s="30">
        <v>372</v>
      </c>
      <c r="O11" s="31">
        <v>679</v>
      </c>
      <c r="P11" s="32">
        <v>1051</v>
      </c>
      <c r="Q11" s="30">
        <v>366</v>
      </c>
      <c r="R11" s="31">
        <v>706</v>
      </c>
      <c r="S11" s="32">
        <v>1072</v>
      </c>
      <c r="T11" s="30">
        <v>357</v>
      </c>
      <c r="U11" s="31">
        <v>780</v>
      </c>
      <c r="V11" s="32">
        <v>1137</v>
      </c>
      <c r="W11" s="30">
        <v>301</v>
      </c>
      <c r="X11" s="31">
        <v>616</v>
      </c>
      <c r="Y11" s="32">
        <v>917</v>
      </c>
      <c r="Z11" s="30">
        <v>307</v>
      </c>
      <c r="AA11" s="31">
        <v>677</v>
      </c>
      <c r="AB11" s="32">
        <v>984</v>
      </c>
      <c r="AC11" s="30">
        <v>363</v>
      </c>
      <c r="AD11" s="31">
        <v>733</v>
      </c>
      <c r="AE11" s="32">
        <v>1096</v>
      </c>
      <c r="AF11" s="30">
        <v>304</v>
      </c>
      <c r="AG11" s="31">
        <v>620</v>
      </c>
      <c r="AH11" s="32">
        <v>924</v>
      </c>
      <c r="AI11" s="30">
        <v>265</v>
      </c>
      <c r="AJ11" s="31">
        <v>662</v>
      </c>
      <c r="AK11" s="32">
        <v>927</v>
      </c>
    </row>
    <row r="12" spans="1:37" ht="14.25" customHeight="1" x14ac:dyDescent="0.2">
      <c r="A12" s="38" t="s">
        <v>179</v>
      </c>
      <c r="B12" s="30">
        <v>355</v>
      </c>
      <c r="C12" s="31">
        <v>186</v>
      </c>
      <c r="D12" s="32">
        <v>541</v>
      </c>
      <c r="E12" s="30">
        <v>299</v>
      </c>
      <c r="F12" s="31">
        <v>151</v>
      </c>
      <c r="G12" s="32">
        <v>450</v>
      </c>
      <c r="H12" s="30">
        <v>337</v>
      </c>
      <c r="I12" s="31">
        <v>150</v>
      </c>
      <c r="J12" s="32">
        <v>487</v>
      </c>
      <c r="K12" s="30">
        <v>330</v>
      </c>
      <c r="L12" s="31">
        <v>134</v>
      </c>
      <c r="M12" s="32">
        <v>464</v>
      </c>
      <c r="N12" s="30">
        <v>334</v>
      </c>
      <c r="O12" s="31">
        <v>121</v>
      </c>
      <c r="P12" s="32">
        <v>455</v>
      </c>
      <c r="Q12" s="30">
        <v>382</v>
      </c>
      <c r="R12" s="31">
        <v>174</v>
      </c>
      <c r="S12" s="32">
        <v>556</v>
      </c>
      <c r="T12" s="30">
        <v>403</v>
      </c>
      <c r="U12" s="31">
        <v>160</v>
      </c>
      <c r="V12" s="32">
        <v>563</v>
      </c>
      <c r="W12" s="30">
        <v>337</v>
      </c>
      <c r="X12" s="31">
        <v>170</v>
      </c>
      <c r="Y12" s="32">
        <v>507</v>
      </c>
      <c r="Z12" s="30">
        <v>408</v>
      </c>
      <c r="AA12" s="31">
        <v>185</v>
      </c>
      <c r="AB12" s="32">
        <v>593</v>
      </c>
      <c r="AC12" s="30">
        <v>430</v>
      </c>
      <c r="AD12" s="31">
        <v>228</v>
      </c>
      <c r="AE12" s="32">
        <v>658</v>
      </c>
      <c r="AF12" s="30">
        <v>445</v>
      </c>
      <c r="AG12" s="31">
        <v>215</v>
      </c>
      <c r="AH12" s="32">
        <v>660</v>
      </c>
      <c r="AI12" s="30">
        <v>364</v>
      </c>
      <c r="AJ12" s="31">
        <v>161</v>
      </c>
      <c r="AK12" s="32">
        <v>525</v>
      </c>
    </row>
    <row r="13" spans="1:37" ht="14.25" customHeight="1" x14ac:dyDescent="0.2">
      <c r="A13" s="38" t="s">
        <v>147</v>
      </c>
      <c r="B13" s="30">
        <v>825</v>
      </c>
      <c r="C13" s="31">
        <v>1094</v>
      </c>
      <c r="D13" s="32">
        <v>1919</v>
      </c>
      <c r="E13" s="30">
        <v>562</v>
      </c>
      <c r="F13" s="31">
        <v>862</v>
      </c>
      <c r="G13" s="32">
        <v>1424</v>
      </c>
      <c r="H13" s="30">
        <v>862</v>
      </c>
      <c r="I13" s="31">
        <v>1182</v>
      </c>
      <c r="J13" s="32">
        <v>2044</v>
      </c>
      <c r="K13" s="30">
        <v>863</v>
      </c>
      <c r="L13" s="31">
        <v>1204</v>
      </c>
      <c r="M13" s="32">
        <v>2067</v>
      </c>
      <c r="N13" s="30">
        <v>935</v>
      </c>
      <c r="O13" s="31">
        <v>1267</v>
      </c>
      <c r="P13" s="32">
        <v>2202</v>
      </c>
      <c r="Q13" s="30">
        <v>1228</v>
      </c>
      <c r="R13" s="31">
        <v>1555</v>
      </c>
      <c r="S13" s="32">
        <v>2783</v>
      </c>
      <c r="T13" s="30">
        <v>1003</v>
      </c>
      <c r="U13" s="31">
        <v>1160</v>
      </c>
      <c r="V13" s="32">
        <v>2163</v>
      </c>
      <c r="W13" s="30">
        <v>1068</v>
      </c>
      <c r="X13" s="31">
        <v>1171</v>
      </c>
      <c r="Y13" s="32">
        <v>2239</v>
      </c>
      <c r="Z13" s="30">
        <v>959</v>
      </c>
      <c r="AA13" s="31">
        <v>1290</v>
      </c>
      <c r="AB13" s="32">
        <v>2249</v>
      </c>
      <c r="AC13" s="30">
        <v>1081</v>
      </c>
      <c r="AD13" s="31">
        <v>1488</v>
      </c>
      <c r="AE13" s="32">
        <v>2569</v>
      </c>
      <c r="AF13" s="30">
        <v>893</v>
      </c>
      <c r="AG13" s="31">
        <v>1226</v>
      </c>
      <c r="AH13" s="32">
        <v>2119</v>
      </c>
      <c r="AI13" s="30">
        <v>772</v>
      </c>
      <c r="AJ13" s="31">
        <v>1013</v>
      </c>
      <c r="AK13" s="32">
        <v>1785</v>
      </c>
    </row>
    <row r="14" spans="1:37" ht="14.25" customHeight="1" x14ac:dyDescent="0.2">
      <c r="A14" s="38" t="s">
        <v>180</v>
      </c>
      <c r="B14" s="30">
        <v>192</v>
      </c>
      <c r="C14" s="31">
        <v>155</v>
      </c>
      <c r="D14" s="32">
        <v>347</v>
      </c>
      <c r="E14" s="30">
        <v>280</v>
      </c>
      <c r="F14" s="31">
        <v>215</v>
      </c>
      <c r="G14" s="32">
        <v>495</v>
      </c>
      <c r="H14" s="30">
        <v>254</v>
      </c>
      <c r="I14" s="31">
        <v>186</v>
      </c>
      <c r="J14" s="32">
        <v>440</v>
      </c>
      <c r="K14" s="30">
        <v>298</v>
      </c>
      <c r="L14" s="31">
        <v>232</v>
      </c>
      <c r="M14" s="32">
        <v>530</v>
      </c>
      <c r="N14" s="30">
        <v>452</v>
      </c>
      <c r="O14" s="31">
        <v>198</v>
      </c>
      <c r="P14" s="32">
        <v>650</v>
      </c>
      <c r="Q14" s="30">
        <v>524</v>
      </c>
      <c r="R14" s="31">
        <v>312</v>
      </c>
      <c r="S14" s="32">
        <v>836</v>
      </c>
      <c r="T14" s="30">
        <v>204</v>
      </c>
      <c r="U14" s="31">
        <v>142</v>
      </c>
      <c r="V14" s="32">
        <v>346</v>
      </c>
      <c r="W14" s="30">
        <v>347</v>
      </c>
      <c r="X14" s="31">
        <v>273</v>
      </c>
      <c r="Y14" s="32">
        <v>620</v>
      </c>
      <c r="Z14" s="30">
        <v>677</v>
      </c>
      <c r="AA14" s="31">
        <v>566</v>
      </c>
      <c r="AB14" s="32">
        <v>1243</v>
      </c>
      <c r="AC14" s="30">
        <v>358</v>
      </c>
      <c r="AD14" s="31">
        <v>237</v>
      </c>
      <c r="AE14" s="32">
        <v>595</v>
      </c>
      <c r="AF14" s="30">
        <v>157</v>
      </c>
      <c r="AG14" s="31">
        <v>117</v>
      </c>
      <c r="AH14" s="32">
        <v>274</v>
      </c>
      <c r="AI14" s="30">
        <v>192</v>
      </c>
      <c r="AJ14" s="31">
        <v>144</v>
      </c>
      <c r="AK14" s="32">
        <v>336</v>
      </c>
    </row>
    <row r="15" spans="1:37" ht="14.25" customHeight="1" x14ac:dyDescent="0.2">
      <c r="A15" s="38" t="s">
        <v>181</v>
      </c>
      <c r="B15" s="30">
        <v>17</v>
      </c>
      <c r="C15" s="31">
        <v>25</v>
      </c>
      <c r="D15" s="32">
        <v>42</v>
      </c>
      <c r="E15" s="30">
        <v>14</v>
      </c>
      <c r="F15" s="31">
        <v>29</v>
      </c>
      <c r="G15" s="32">
        <v>43</v>
      </c>
      <c r="H15" s="30">
        <v>31</v>
      </c>
      <c r="I15" s="31">
        <v>35</v>
      </c>
      <c r="J15" s="32">
        <v>66</v>
      </c>
      <c r="K15" s="30">
        <v>18</v>
      </c>
      <c r="L15" s="31">
        <v>35</v>
      </c>
      <c r="M15" s="32">
        <v>53</v>
      </c>
      <c r="N15" s="30">
        <v>19</v>
      </c>
      <c r="O15" s="31">
        <v>18</v>
      </c>
      <c r="P15" s="32">
        <v>37</v>
      </c>
      <c r="Q15" s="30">
        <v>14</v>
      </c>
      <c r="R15" s="31">
        <v>22</v>
      </c>
      <c r="S15" s="32">
        <v>36</v>
      </c>
      <c r="T15" s="30">
        <v>19</v>
      </c>
      <c r="U15" s="31">
        <v>25</v>
      </c>
      <c r="V15" s="32">
        <v>44</v>
      </c>
      <c r="W15" s="30">
        <v>6</v>
      </c>
      <c r="X15" s="31">
        <v>16</v>
      </c>
      <c r="Y15" s="32">
        <v>22</v>
      </c>
      <c r="Z15" s="30">
        <v>10</v>
      </c>
      <c r="AA15" s="31">
        <v>28</v>
      </c>
      <c r="AB15" s="32">
        <v>38</v>
      </c>
      <c r="AC15" s="30">
        <v>10</v>
      </c>
      <c r="AD15" s="31">
        <v>20</v>
      </c>
      <c r="AE15" s="32">
        <v>30</v>
      </c>
      <c r="AF15" s="30">
        <v>3</v>
      </c>
      <c r="AG15" s="31">
        <v>14</v>
      </c>
      <c r="AH15" s="32">
        <v>17</v>
      </c>
      <c r="AI15" s="30">
        <v>6</v>
      </c>
      <c r="AJ15" s="31">
        <v>11</v>
      </c>
      <c r="AK15" s="32">
        <v>17</v>
      </c>
    </row>
    <row r="16" spans="1:37" ht="14.25" customHeight="1" x14ac:dyDescent="0.2">
      <c r="A16" s="38" t="s">
        <v>182</v>
      </c>
      <c r="B16" s="30">
        <v>11</v>
      </c>
      <c r="C16" s="31">
        <v>12</v>
      </c>
      <c r="D16" s="32">
        <v>23</v>
      </c>
      <c r="E16" s="30">
        <v>9</v>
      </c>
      <c r="F16" s="31">
        <v>9</v>
      </c>
      <c r="G16" s="32">
        <v>18</v>
      </c>
      <c r="H16" s="30">
        <v>4</v>
      </c>
      <c r="I16" s="31">
        <v>9</v>
      </c>
      <c r="J16" s="32">
        <v>13</v>
      </c>
      <c r="K16" s="30">
        <v>10</v>
      </c>
      <c r="L16" s="31">
        <v>25</v>
      </c>
      <c r="M16" s="32">
        <v>35</v>
      </c>
      <c r="N16" s="30">
        <v>12</v>
      </c>
      <c r="O16" s="31">
        <v>25</v>
      </c>
      <c r="P16" s="32">
        <v>37</v>
      </c>
      <c r="Q16" s="30">
        <v>20</v>
      </c>
      <c r="R16" s="31">
        <v>26</v>
      </c>
      <c r="S16" s="32">
        <v>46</v>
      </c>
      <c r="T16" s="30">
        <v>8</v>
      </c>
      <c r="U16" s="31">
        <v>18</v>
      </c>
      <c r="V16" s="32">
        <v>26</v>
      </c>
      <c r="W16" s="30">
        <v>8</v>
      </c>
      <c r="X16" s="31">
        <v>22</v>
      </c>
      <c r="Y16" s="32">
        <v>30</v>
      </c>
      <c r="Z16" s="30">
        <v>10</v>
      </c>
      <c r="AA16" s="31">
        <v>17</v>
      </c>
      <c r="AB16" s="32">
        <v>27</v>
      </c>
      <c r="AC16" s="30">
        <v>8</v>
      </c>
      <c r="AD16" s="31">
        <v>27</v>
      </c>
      <c r="AE16" s="32">
        <v>35</v>
      </c>
      <c r="AF16" s="30">
        <v>7</v>
      </c>
      <c r="AG16" s="31">
        <v>23</v>
      </c>
      <c r="AH16" s="32">
        <v>30</v>
      </c>
      <c r="AI16" s="30">
        <v>13</v>
      </c>
      <c r="AJ16" s="31">
        <v>16</v>
      </c>
      <c r="AK16" s="32">
        <v>29</v>
      </c>
    </row>
    <row r="17" spans="1:37" ht="14.25" customHeight="1" x14ac:dyDescent="0.2">
      <c r="A17" s="38" t="s">
        <v>183</v>
      </c>
      <c r="B17" s="30">
        <v>210</v>
      </c>
      <c r="C17" s="31">
        <v>260</v>
      </c>
      <c r="D17" s="32">
        <v>470</v>
      </c>
      <c r="E17" s="30">
        <v>220</v>
      </c>
      <c r="F17" s="31">
        <v>328</v>
      </c>
      <c r="G17" s="32">
        <v>548</v>
      </c>
      <c r="H17" s="30">
        <v>255</v>
      </c>
      <c r="I17" s="31">
        <v>394</v>
      </c>
      <c r="J17" s="32">
        <v>649</v>
      </c>
      <c r="K17" s="30">
        <v>202</v>
      </c>
      <c r="L17" s="31">
        <v>325</v>
      </c>
      <c r="M17" s="32">
        <v>527</v>
      </c>
      <c r="N17" s="30">
        <v>248</v>
      </c>
      <c r="O17" s="31">
        <v>360</v>
      </c>
      <c r="P17" s="32">
        <v>608</v>
      </c>
      <c r="Q17" s="30">
        <v>247</v>
      </c>
      <c r="R17" s="31">
        <v>303</v>
      </c>
      <c r="S17" s="32">
        <v>550</v>
      </c>
      <c r="T17" s="30">
        <v>190</v>
      </c>
      <c r="U17" s="31">
        <v>246</v>
      </c>
      <c r="V17" s="32">
        <v>436</v>
      </c>
      <c r="W17" s="30">
        <v>135</v>
      </c>
      <c r="X17" s="31">
        <v>183</v>
      </c>
      <c r="Y17" s="32">
        <v>318</v>
      </c>
      <c r="Z17" s="30">
        <v>241</v>
      </c>
      <c r="AA17" s="31">
        <v>334</v>
      </c>
      <c r="AB17" s="32">
        <v>575</v>
      </c>
      <c r="AC17" s="30">
        <v>305</v>
      </c>
      <c r="AD17" s="31">
        <v>383</v>
      </c>
      <c r="AE17" s="32">
        <v>688</v>
      </c>
      <c r="AF17" s="30">
        <v>230</v>
      </c>
      <c r="AG17" s="31">
        <v>289</v>
      </c>
      <c r="AH17" s="32">
        <v>519</v>
      </c>
      <c r="AI17" s="30">
        <v>192</v>
      </c>
      <c r="AJ17" s="31">
        <v>239</v>
      </c>
      <c r="AK17" s="32">
        <v>431</v>
      </c>
    </row>
    <row r="18" spans="1:37" ht="14.25" customHeight="1" x14ac:dyDescent="0.2">
      <c r="A18" s="38" t="s">
        <v>184</v>
      </c>
      <c r="B18" s="30">
        <v>521</v>
      </c>
      <c r="C18" s="31">
        <v>1103</v>
      </c>
      <c r="D18" s="32">
        <v>1624</v>
      </c>
      <c r="E18" s="30">
        <v>465</v>
      </c>
      <c r="F18" s="31">
        <v>721</v>
      </c>
      <c r="G18" s="32">
        <v>1186</v>
      </c>
      <c r="H18" s="30">
        <v>517</v>
      </c>
      <c r="I18" s="31">
        <v>913</v>
      </c>
      <c r="J18" s="32">
        <v>1430</v>
      </c>
      <c r="K18" s="30">
        <v>600</v>
      </c>
      <c r="L18" s="31">
        <v>1238</v>
      </c>
      <c r="M18" s="32">
        <v>1838</v>
      </c>
      <c r="N18" s="30">
        <v>625</v>
      </c>
      <c r="O18" s="31">
        <v>1046</v>
      </c>
      <c r="P18" s="32">
        <v>1671</v>
      </c>
      <c r="Q18" s="30">
        <v>585</v>
      </c>
      <c r="R18" s="31">
        <v>941</v>
      </c>
      <c r="S18" s="32">
        <v>1526</v>
      </c>
      <c r="T18" s="30">
        <v>572</v>
      </c>
      <c r="U18" s="31">
        <v>920</v>
      </c>
      <c r="V18" s="32">
        <v>1492</v>
      </c>
      <c r="W18" s="30">
        <v>488</v>
      </c>
      <c r="X18" s="31">
        <v>911</v>
      </c>
      <c r="Y18" s="32">
        <v>1399</v>
      </c>
      <c r="Z18" s="30">
        <v>618</v>
      </c>
      <c r="AA18" s="31">
        <v>1076</v>
      </c>
      <c r="AB18" s="32">
        <v>1694</v>
      </c>
      <c r="AC18" s="30">
        <v>787</v>
      </c>
      <c r="AD18" s="31">
        <v>1087</v>
      </c>
      <c r="AE18" s="32">
        <v>1874</v>
      </c>
      <c r="AF18" s="30">
        <v>727</v>
      </c>
      <c r="AG18" s="31">
        <v>1252</v>
      </c>
      <c r="AH18" s="32">
        <v>1979</v>
      </c>
      <c r="AI18" s="30">
        <v>686</v>
      </c>
      <c r="AJ18" s="31">
        <v>989</v>
      </c>
      <c r="AK18" s="32">
        <v>1675</v>
      </c>
    </row>
    <row r="19" spans="1:37" ht="14.25" customHeight="1" x14ac:dyDescent="0.2">
      <c r="A19" s="38" t="s">
        <v>185</v>
      </c>
      <c r="B19" s="30">
        <v>36</v>
      </c>
      <c r="C19" s="31">
        <v>70</v>
      </c>
      <c r="D19" s="32">
        <v>106</v>
      </c>
      <c r="E19" s="30">
        <v>46</v>
      </c>
      <c r="F19" s="31">
        <v>36</v>
      </c>
      <c r="G19" s="32">
        <v>82</v>
      </c>
      <c r="H19" s="30">
        <v>57</v>
      </c>
      <c r="I19" s="31">
        <v>68</v>
      </c>
      <c r="J19" s="32">
        <v>125</v>
      </c>
      <c r="K19" s="30">
        <v>38</v>
      </c>
      <c r="L19" s="31">
        <v>58</v>
      </c>
      <c r="M19" s="32">
        <v>96</v>
      </c>
      <c r="N19" s="30">
        <v>19</v>
      </c>
      <c r="O19" s="31">
        <v>59</v>
      </c>
      <c r="P19" s="32">
        <v>78</v>
      </c>
      <c r="Q19" s="30">
        <v>36</v>
      </c>
      <c r="R19" s="31">
        <v>82</v>
      </c>
      <c r="S19" s="32">
        <v>118</v>
      </c>
      <c r="T19" s="30">
        <v>14</v>
      </c>
      <c r="U19" s="31">
        <v>29</v>
      </c>
      <c r="V19" s="32">
        <v>43</v>
      </c>
      <c r="W19" s="30">
        <v>8</v>
      </c>
      <c r="X19" s="31">
        <v>28</v>
      </c>
      <c r="Y19" s="32">
        <v>36</v>
      </c>
      <c r="Z19" s="30">
        <v>17</v>
      </c>
      <c r="AA19" s="31">
        <v>53</v>
      </c>
      <c r="AB19" s="32">
        <v>70</v>
      </c>
      <c r="AC19" s="30">
        <v>14</v>
      </c>
      <c r="AD19" s="31">
        <v>80</v>
      </c>
      <c r="AE19" s="32">
        <v>94</v>
      </c>
      <c r="AF19" s="30">
        <v>37</v>
      </c>
      <c r="AG19" s="31">
        <v>76</v>
      </c>
      <c r="AH19" s="32">
        <v>113</v>
      </c>
      <c r="AI19" s="30">
        <v>16</v>
      </c>
      <c r="AJ19" s="31">
        <v>49</v>
      </c>
      <c r="AK19" s="32">
        <v>65</v>
      </c>
    </row>
    <row r="20" spans="1:37" ht="14.25" customHeight="1" x14ac:dyDescent="0.2">
      <c r="A20" s="38" t="s">
        <v>151</v>
      </c>
      <c r="B20" s="30">
        <v>106</v>
      </c>
      <c r="C20" s="31">
        <v>372</v>
      </c>
      <c r="D20" s="32">
        <v>478</v>
      </c>
      <c r="E20" s="30">
        <v>144</v>
      </c>
      <c r="F20" s="31">
        <v>395</v>
      </c>
      <c r="G20" s="32">
        <v>539</v>
      </c>
      <c r="H20" s="30">
        <v>177</v>
      </c>
      <c r="I20" s="31">
        <v>430</v>
      </c>
      <c r="J20" s="32">
        <v>607</v>
      </c>
      <c r="K20" s="30">
        <v>110</v>
      </c>
      <c r="L20" s="31">
        <v>316</v>
      </c>
      <c r="M20" s="32">
        <v>426</v>
      </c>
      <c r="N20" s="30">
        <v>128</v>
      </c>
      <c r="O20" s="31">
        <v>452</v>
      </c>
      <c r="P20" s="32">
        <v>580</v>
      </c>
      <c r="Q20" s="30">
        <v>148</v>
      </c>
      <c r="R20" s="31">
        <v>414</v>
      </c>
      <c r="S20" s="32">
        <v>562</v>
      </c>
      <c r="T20" s="30">
        <v>171</v>
      </c>
      <c r="U20" s="31">
        <v>389</v>
      </c>
      <c r="V20" s="32">
        <v>560</v>
      </c>
      <c r="W20" s="30">
        <v>54</v>
      </c>
      <c r="X20" s="31">
        <v>127</v>
      </c>
      <c r="Y20" s="32">
        <v>181</v>
      </c>
      <c r="Z20" s="30">
        <v>280</v>
      </c>
      <c r="AA20" s="31">
        <v>782</v>
      </c>
      <c r="AB20" s="32">
        <v>1062</v>
      </c>
      <c r="AC20" s="30">
        <v>225</v>
      </c>
      <c r="AD20" s="31">
        <v>643</v>
      </c>
      <c r="AE20" s="32">
        <v>868</v>
      </c>
      <c r="AF20" s="30">
        <v>160</v>
      </c>
      <c r="AG20" s="31">
        <v>393</v>
      </c>
      <c r="AH20" s="32">
        <v>553</v>
      </c>
      <c r="AI20" s="30">
        <v>115</v>
      </c>
      <c r="AJ20" s="31">
        <v>261</v>
      </c>
      <c r="AK20" s="32">
        <v>376</v>
      </c>
    </row>
    <row r="21" spans="1:37" ht="14.25" customHeight="1" x14ac:dyDescent="0.2">
      <c r="A21" s="38" t="s">
        <v>186</v>
      </c>
      <c r="B21" s="30">
        <v>480</v>
      </c>
      <c r="C21" s="31">
        <v>1371</v>
      </c>
      <c r="D21" s="32">
        <v>1851</v>
      </c>
      <c r="E21" s="30">
        <v>311</v>
      </c>
      <c r="F21" s="31">
        <v>1020</v>
      </c>
      <c r="G21" s="32">
        <v>1331</v>
      </c>
      <c r="H21" s="30">
        <v>339</v>
      </c>
      <c r="I21" s="31">
        <v>1216</v>
      </c>
      <c r="J21" s="32">
        <v>1555</v>
      </c>
      <c r="K21" s="30">
        <v>372</v>
      </c>
      <c r="L21" s="31">
        <v>1187</v>
      </c>
      <c r="M21" s="32">
        <v>1559</v>
      </c>
      <c r="N21" s="30">
        <v>482</v>
      </c>
      <c r="O21" s="31">
        <v>1327</v>
      </c>
      <c r="P21" s="32">
        <v>1809</v>
      </c>
      <c r="Q21" s="30">
        <v>579</v>
      </c>
      <c r="R21" s="31">
        <v>1422</v>
      </c>
      <c r="S21" s="32">
        <v>2001</v>
      </c>
      <c r="T21" s="30">
        <v>432</v>
      </c>
      <c r="U21" s="31">
        <v>1203</v>
      </c>
      <c r="V21" s="32">
        <v>1635</v>
      </c>
      <c r="W21" s="30">
        <v>335</v>
      </c>
      <c r="X21" s="31">
        <v>1344</v>
      </c>
      <c r="Y21" s="32">
        <v>1679</v>
      </c>
      <c r="Z21" s="30">
        <v>338</v>
      </c>
      <c r="AA21" s="31">
        <v>1315</v>
      </c>
      <c r="AB21" s="32">
        <v>1653</v>
      </c>
      <c r="AC21" s="30">
        <v>522</v>
      </c>
      <c r="AD21" s="31">
        <v>1449</v>
      </c>
      <c r="AE21" s="32">
        <v>1971</v>
      </c>
      <c r="AF21" s="30">
        <v>432</v>
      </c>
      <c r="AG21" s="31">
        <v>1682</v>
      </c>
      <c r="AH21" s="32">
        <v>2114</v>
      </c>
      <c r="AI21" s="30">
        <v>312</v>
      </c>
      <c r="AJ21" s="31">
        <v>1259</v>
      </c>
      <c r="AK21" s="32">
        <v>1571</v>
      </c>
    </row>
    <row r="22" spans="1:37" ht="14.25" customHeight="1" x14ac:dyDescent="0.2">
      <c r="A22" s="38" t="s">
        <v>187</v>
      </c>
      <c r="B22" s="30">
        <v>139</v>
      </c>
      <c r="C22" s="31">
        <v>148</v>
      </c>
      <c r="D22" s="32">
        <v>287</v>
      </c>
      <c r="E22" s="30">
        <v>132</v>
      </c>
      <c r="F22" s="31">
        <v>109</v>
      </c>
      <c r="G22" s="32">
        <v>241</v>
      </c>
      <c r="H22" s="30">
        <v>154</v>
      </c>
      <c r="I22" s="31">
        <v>168</v>
      </c>
      <c r="J22" s="32">
        <v>322</v>
      </c>
      <c r="K22" s="30">
        <v>187</v>
      </c>
      <c r="L22" s="31">
        <v>141</v>
      </c>
      <c r="M22" s="32">
        <v>328</v>
      </c>
      <c r="N22" s="30">
        <v>338</v>
      </c>
      <c r="O22" s="31">
        <v>176</v>
      </c>
      <c r="P22" s="32">
        <v>514</v>
      </c>
      <c r="Q22" s="30">
        <v>299</v>
      </c>
      <c r="R22" s="31">
        <v>218</v>
      </c>
      <c r="S22" s="32">
        <v>517</v>
      </c>
      <c r="T22" s="30">
        <v>299</v>
      </c>
      <c r="U22" s="31">
        <v>205</v>
      </c>
      <c r="V22" s="32">
        <v>504</v>
      </c>
      <c r="W22" s="30">
        <v>400</v>
      </c>
      <c r="X22" s="31">
        <v>218</v>
      </c>
      <c r="Y22" s="32">
        <v>618</v>
      </c>
      <c r="Z22" s="30">
        <v>268</v>
      </c>
      <c r="AA22" s="31">
        <v>146</v>
      </c>
      <c r="AB22" s="32">
        <v>414</v>
      </c>
      <c r="AC22" s="30">
        <v>302</v>
      </c>
      <c r="AD22" s="31">
        <v>198</v>
      </c>
      <c r="AE22" s="32">
        <v>500</v>
      </c>
      <c r="AF22" s="30">
        <v>221</v>
      </c>
      <c r="AG22" s="31">
        <v>129</v>
      </c>
      <c r="AH22" s="32">
        <v>350</v>
      </c>
      <c r="AI22" s="30">
        <v>169</v>
      </c>
      <c r="AJ22" s="31">
        <v>134</v>
      </c>
      <c r="AK22" s="32">
        <v>303</v>
      </c>
    </row>
    <row r="23" spans="1:37" s="20" customFormat="1" ht="14.25" customHeight="1" x14ac:dyDescent="0.2">
      <c r="A23" s="38" t="s">
        <v>167</v>
      </c>
      <c r="B23" s="30">
        <v>28</v>
      </c>
      <c r="C23" s="31">
        <v>103</v>
      </c>
      <c r="D23" s="32">
        <v>131</v>
      </c>
      <c r="E23" s="30">
        <v>33</v>
      </c>
      <c r="F23" s="31">
        <v>111</v>
      </c>
      <c r="G23" s="32">
        <v>144</v>
      </c>
      <c r="H23" s="30">
        <v>37</v>
      </c>
      <c r="I23" s="31">
        <v>90</v>
      </c>
      <c r="J23" s="32">
        <v>127</v>
      </c>
      <c r="K23" s="30">
        <v>35</v>
      </c>
      <c r="L23" s="31">
        <v>99</v>
      </c>
      <c r="M23" s="32">
        <v>134</v>
      </c>
      <c r="N23" s="30">
        <v>25</v>
      </c>
      <c r="O23" s="31">
        <v>80</v>
      </c>
      <c r="P23" s="32">
        <v>105</v>
      </c>
      <c r="Q23" s="30">
        <v>40</v>
      </c>
      <c r="R23" s="31">
        <v>97</v>
      </c>
      <c r="S23" s="32">
        <v>137</v>
      </c>
      <c r="T23" s="30">
        <v>37</v>
      </c>
      <c r="U23" s="31">
        <v>113</v>
      </c>
      <c r="V23" s="32">
        <v>150</v>
      </c>
      <c r="W23" s="30">
        <v>52</v>
      </c>
      <c r="X23" s="31">
        <v>93</v>
      </c>
      <c r="Y23" s="32">
        <v>145</v>
      </c>
      <c r="Z23" s="30">
        <v>77</v>
      </c>
      <c r="AA23" s="31">
        <v>120</v>
      </c>
      <c r="AB23" s="32">
        <v>197</v>
      </c>
      <c r="AC23" s="30">
        <v>113</v>
      </c>
      <c r="AD23" s="31">
        <v>139</v>
      </c>
      <c r="AE23" s="32">
        <v>252</v>
      </c>
      <c r="AF23" s="30">
        <v>42</v>
      </c>
      <c r="AG23" s="31">
        <v>104</v>
      </c>
      <c r="AH23" s="32">
        <v>146</v>
      </c>
      <c r="AI23" s="30">
        <v>27</v>
      </c>
      <c r="AJ23" s="31">
        <v>76</v>
      </c>
      <c r="AK23" s="32">
        <v>103</v>
      </c>
    </row>
    <row r="24" spans="1:37" s="20" customFormat="1" ht="14.25" customHeight="1" x14ac:dyDescent="0.2">
      <c r="A24" s="38" t="s">
        <v>188</v>
      </c>
      <c r="B24" s="30">
        <v>29</v>
      </c>
      <c r="C24" s="31">
        <v>226</v>
      </c>
      <c r="D24" s="32">
        <v>255</v>
      </c>
      <c r="E24" s="30">
        <v>17</v>
      </c>
      <c r="F24" s="31">
        <v>227</v>
      </c>
      <c r="G24" s="32">
        <v>244</v>
      </c>
      <c r="H24" s="30">
        <v>15</v>
      </c>
      <c r="I24" s="31">
        <v>209</v>
      </c>
      <c r="J24" s="32">
        <v>224</v>
      </c>
      <c r="K24" s="30">
        <v>18</v>
      </c>
      <c r="L24" s="31">
        <v>191</v>
      </c>
      <c r="M24" s="32">
        <v>209</v>
      </c>
      <c r="N24" s="30">
        <v>18</v>
      </c>
      <c r="O24" s="31">
        <v>193</v>
      </c>
      <c r="P24" s="32">
        <v>211</v>
      </c>
      <c r="Q24" s="30">
        <v>19</v>
      </c>
      <c r="R24" s="31">
        <v>219</v>
      </c>
      <c r="S24" s="32">
        <v>238</v>
      </c>
      <c r="T24" s="30">
        <v>20</v>
      </c>
      <c r="U24" s="31">
        <v>195</v>
      </c>
      <c r="V24" s="32">
        <v>215</v>
      </c>
      <c r="W24" s="30">
        <v>21</v>
      </c>
      <c r="X24" s="31">
        <v>176</v>
      </c>
      <c r="Y24" s="32">
        <v>197</v>
      </c>
      <c r="Z24" s="30">
        <v>22</v>
      </c>
      <c r="AA24" s="31">
        <v>249</v>
      </c>
      <c r="AB24" s="32">
        <v>271</v>
      </c>
      <c r="AC24" s="30">
        <v>17</v>
      </c>
      <c r="AD24" s="31">
        <v>198</v>
      </c>
      <c r="AE24" s="32">
        <v>215</v>
      </c>
      <c r="AF24" s="30">
        <v>12</v>
      </c>
      <c r="AG24" s="31">
        <v>210</v>
      </c>
      <c r="AH24" s="32">
        <v>222</v>
      </c>
      <c r="AI24" s="30">
        <v>18</v>
      </c>
      <c r="AJ24" s="31">
        <v>178</v>
      </c>
      <c r="AK24" s="32">
        <v>196</v>
      </c>
    </row>
    <row r="25" spans="1:37" s="20" customFormat="1" ht="14.25" customHeight="1" x14ac:dyDescent="0.2">
      <c r="A25" s="38" t="s">
        <v>189</v>
      </c>
      <c r="B25" s="30">
        <v>6</v>
      </c>
      <c r="C25" s="31">
        <v>3</v>
      </c>
      <c r="D25" s="32">
        <v>9</v>
      </c>
      <c r="E25" s="30">
        <v>1</v>
      </c>
      <c r="F25" s="31">
        <v>5</v>
      </c>
      <c r="G25" s="32">
        <v>6</v>
      </c>
      <c r="H25" s="30">
        <v>2</v>
      </c>
      <c r="I25" s="31">
        <v>3</v>
      </c>
      <c r="J25" s="32">
        <v>5</v>
      </c>
      <c r="K25" s="30">
        <v>5</v>
      </c>
      <c r="L25" s="31">
        <v>3</v>
      </c>
      <c r="M25" s="32">
        <v>8</v>
      </c>
      <c r="N25" s="30">
        <v>1</v>
      </c>
      <c r="O25" s="31">
        <v>2</v>
      </c>
      <c r="P25" s="32">
        <v>3</v>
      </c>
      <c r="Q25" s="30">
        <v>2</v>
      </c>
      <c r="R25" s="31">
        <v>4</v>
      </c>
      <c r="S25" s="32">
        <v>6</v>
      </c>
      <c r="T25" s="30">
        <v>1</v>
      </c>
      <c r="U25" s="31">
        <v>3</v>
      </c>
      <c r="V25" s="32">
        <v>4</v>
      </c>
      <c r="W25" s="30">
        <v>6</v>
      </c>
      <c r="X25" s="31">
        <v>1</v>
      </c>
      <c r="Y25" s="32">
        <v>7</v>
      </c>
      <c r="Z25" s="30">
        <v>3</v>
      </c>
      <c r="AA25" s="31">
        <v>6</v>
      </c>
      <c r="AB25" s="32">
        <v>9</v>
      </c>
      <c r="AC25" s="30">
        <v>2</v>
      </c>
      <c r="AD25" s="31">
        <v>6</v>
      </c>
      <c r="AE25" s="32">
        <v>8</v>
      </c>
      <c r="AF25" s="30">
        <v>1</v>
      </c>
      <c r="AG25" s="31">
        <v>0</v>
      </c>
      <c r="AH25" s="32">
        <v>1</v>
      </c>
      <c r="AI25" s="30">
        <v>2</v>
      </c>
      <c r="AJ25" s="31">
        <v>2</v>
      </c>
      <c r="AK25" s="32">
        <v>4</v>
      </c>
    </row>
    <row r="26" spans="1:37" ht="12.75" customHeight="1" x14ac:dyDescent="0.2">
      <c r="A26" s="19" t="s">
        <v>62</v>
      </c>
      <c r="B26" s="33">
        <v>3686</v>
      </c>
      <c r="C26" s="34">
        <v>5893</v>
      </c>
      <c r="D26" s="35">
        <v>9579</v>
      </c>
      <c r="E26" s="33">
        <v>3194</v>
      </c>
      <c r="F26" s="34">
        <v>4797</v>
      </c>
      <c r="G26" s="35">
        <v>7991</v>
      </c>
      <c r="H26" s="33">
        <v>3669</v>
      </c>
      <c r="I26" s="34">
        <v>5732</v>
      </c>
      <c r="J26" s="35">
        <v>9401</v>
      </c>
      <c r="K26" s="33">
        <v>3803</v>
      </c>
      <c r="L26" s="34">
        <v>5965</v>
      </c>
      <c r="M26" s="35">
        <v>9768</v>
      </c>
      <c r="N26" s="33">
        <v>4434</v>
      </c>
      <c r="O26" s="34">
        <v>6108</v>
      </c>
      <c r="P26" s="35">
        <v>10542</v>
      </c>
      <c r="Q26" s="33">
        <v>4945</v>
      </c>
      <c r="R26" s="34">
        <v>6613</v>
      </c>
      <c r="S26" s="35">
        <v>11558</v>
      </c>
      <c r="T26" s="33">
        <v>4213</v>
      </c>
      <c r="U26" s="34">
        <v>5672</v>
      </c>
      <c r="V26" s="35">
        <v>9885</v>
      </c>
      <c r="W26" s="33">
        <v>3945</v>
      </c>
      <c r="X26" s="34">
        <v>5420</v>
      </c>
      <c r="Y26" s="35">
        <v>9365</v>
      </c>
      <c r="Z26" s="33">
        <v>4734</v>
      </c>
      <c r="AA26" s="34">
        <v>6936</v>
      </c>
      <c r="AB26" s="35">
        <v>11670</v>
      </c>
      <c r="AC26" s="33">
        <v>4971</v>
      </c>
      <c r="AD26" s="34">
        <v>7039</v>
      </c>
      <c r="AE26" s="35">
        <v>12010</v>
      </c>
      <c r="AF26" s="33">
        <v>4113</v>
      </c>
      <c r="AG26" s="34">
        <v>6442</v>
      </c>
      <c r="AH26" s="35">
        <v>10555</v>
      </c>
      <c r="AI26" s="33">
        <v>3495</v>
      </c>
      <c r="AJ26" s="34">
        <v>5283</v>
      </c>
      <c r="AK26" s="35">
        <v>8778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35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6</v>
      </c>
      <c r="C5" s="31">
        <v>2</v>
      </c>
      <c r="D5" s="32">
        <v>8</v>
      </c>
      <c r="E5" s="30">
        <v>14</v>
      </c>
      <c r="F5" s="31">
        <v>2</v>
      </c>
      <c r="G5" s="32">
        <v>16</v>
      </c>
      <c r="H5" s="30">
        <v>14</v>
      </c>
      <c r="I5" s="31">
        <v>2</v>
      </c>
      <c r="J5" s="32">
        <v>16</v>
      </c>
      <c r="K5" s="30">
        <v>12</v>
      </c>
      <c r="L5" s="31">
        <v>4</v>
      </c>
      <c r="M5" s="32">
        <v>16</v>
      </c>
      <c r="N5" s="30">
        <v>15</v>
      </c>
      <c r="O5" s="31">
        <v>5</v>
      </c>
      <c r="P5" s="32">
        <v>20</v>
      </c>
      <c r="Q5" s="30">
        <v>19</v>
      </c>
      <c r="R5" s="31">
        <v>0</v>
      </c>
      <c r="S5" s="32">
        <v>19</v>
      </c>
      <c r="T5" s="30">
        <v>33</v>
      </c>
      <c r="U5" s="31">
        <v>15</v>
      </c>
      <c r="V5" s="32">
        <v>48</v>
      </c>
      <c r="W5" s="30">
        <v>33</v>
      </c>
      <c r="X5" s="31">
        <v>18</v>
      </c>
      <c r="Y5" s="32">
        <v>51</v>
      </c>
      <c r="Z5" s="30">
        <v>16</v>
      </c>
      <c r="AA5" s="31">
        <v>0</v>
      </c>
      <c r="AB5" s="32">
        <v>16</v>
      </c>
      <c r="AC5" s="30">
        <v>13</v>
      </c>
      <c r="AD5" s="31">
        <v>1</v>
      </c>
      <c r="AE5" s="32">
        <v>14</v>
      </c>
      <c r="AF5" s="30">
        <v>4</v>
      </c>
      <c r="AG5" s="31">
        <v>3</v>
      </c>
      <c r="AH5" s="32">
        <v>7</v>
      </c>
      <c r="AI5" s="30">
        <v>4</v>
      </c>
      <c r="AJ5" s="31">
        <v>2</v>
      </c>
      <c r="AK5" s="32">
        <v>6</v>
      </c>
    </row>
    <row r="6" spans="1:37" ht="14.25" customHeight="1" x14ac:dyDescent="0.2">
      <c r="A6" s="38" t="s">
        <v>174</v>
      </c>
      <c r="B6" s="30">
        <v>1</v>
      </c>
      <c r="C6" s="31">
        <v>0</v>
      </c>
      <c r="D6" s="32">
        <v>1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1</v>
      </c>
      <c r="M6" s="32">
        <v>1</v>
      </c>
      <c r="N6" s="30">
        <v>1</v>
      </c>
      <c r="O6" s="31">
        <v>0</v>
      </c>
      <c r="P6" s="32">
        <v>1</v>
      </c>
      <c r="Q6" s="30">
        <v>0</v>
      </c>
      <c r="R6" s="31">
        <v>0</v>
      </c>
      <c r="S6" s="32">
        <v>0</v>
      </c>
      <c r="T6" s="30">
        <v>2</v>
      </c>
      <c r="U6" s="31">
        <v>0</v>
      </c>
      <c r="V6" s="32">
        <v>2</v>
      </c>
      <c r="W6" s="30">
        <v>0</v>
      </c>
      <c r="X6" s="31">
        <v>0</v>
      </c>
      <c r="Y6" s="32">
        <v>0</v>
      </c>
      <c r="Z6" s="30">
        <v>1</v>
      </c>
      <c r="AA6" s="31">
        <v>0</v>
      </c>
      <c r="AB6" s="32">
        <v>1</v>
      </c>
      <c r="AC6" s="30">
        <v>2</v>
      </c>
      <c r="AD6" s="31">
        <v>0</v>
      </c>
      <c r="AE6" s="32">
        <v>2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425</v>
      </c>
      <c r="C7" s="31">
        <v>165</v>
      </c>
      <c r="D7" s="32">
        <v>590</v>
      </c>
      <c r="E7" s="30">
        <v>330</v>
      </c>
      <c r="F7" s="31">
        <v>133</v>
      </c>
      <c r="G7" s="32">
        <v>463</v>
      </c>
      <c r="H7" s="30">
        <v>405</v>
      </c>
      <c r="I7" s="31">
        <v>115</v>
      </c>
      <c r="J7" s="32">
        <v>520</v>
      </c>
      <c r="K7" s="30">
        <v>365</v>
      </c>
      <c r="L7" s="31">
        <v>122</v>
      </c>
      <c r="M7" s="32">
        <v>487</v>
      </c>
      <c r="N7" s="30">
        <v>341</v>
      </c>
      <c r="O7" s="31">
        <v>83</v>
      </c>
      <c r="P7" s="32">
        <v>424</v>
      </c>
      <c r="Q7" s="30">
        <v>416</v>
      </c>
      <c r="R7" s="31">
        <v>89</v>
      </c>
      <c r="S7" s="32">
        <v>505</v>
      </c>
      <c r="T7" s="30">
        <v>335</v>
      </c>
      <c r="U7" s="31">
        <v>112</v>
      </c>
      <c r="V7" s="32">
        <v>447</v>
      </c>
      <c r="W7" s="30">
        <v>247</v>
      </c>
      <c r="X7" s="31">
        <v>84</v>
      </c>
      <c r="Y7" s="32">
        <v>331</v>
      </c>
      <c r="Z7" s="30">
        <v>381</v>
      </c>
      <c r="AA7" s="31">
        <v>83</v>
      </c>
      <c r="AB7" s="32">
        <v>464</v>
      </c>
      <c r="AC7" s="30">
        <v>302</v>
      </c>
      <c r="AD7" s="31">
        <v>78</v>
      </c>
      <c r="AE7" s="32">
        <v>380</v>
      </c>
      <c r="AF7" s="30">
        <v>374</v>
      </c>
      <c r="AG7" s="31">
        <v>89</v>
      </c>
      <c r="AH7" s="32">
        <v>463</v>
      </c>
      <c r="AI7" s="30">
        <v>223</v>
      </c>
      <c r="AJ7" s="31">
        <v>97</v>
      </c>
      <c r="AK7" s="32">
        <v>320</v>
      </c>
    </row>
    <row r="8" spans="1:37" ht="14.25" customHeight="1" x14ac:dyDescent="0.2">
      <c r="A8" s="38" t="s">
        <v>176</v>
      </c>
      <c r="B8" s="30">
        <v>1</v>
      </c>
      <c r="C8" s="31">
        <v>1</v>
      </c>
      <c r="D8" s="32">
        <v>2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1</v>
      </c>
      <c r="P8" s="32">
        <v>1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63</v>
      </c>
      <c r="C9" s="31">
        <v>3</v>
      </c>
      <c r="D9" s="32">
        <v>66</v>
      </c>
      <c r="E9" s="30">
        <v>28</v>
      </c>
      <c r="F9" s="31">
        <v>2</v>
      </c>
      <c r="G9" s="32">
        <v>30</v>
      </c>
      <c r="H9" s="30">
        <v>87</v>
      </c>
      <c r="I9" s="31">
        <v>7</v>
      </c>
      <c r="J9" s="32">
        <v>94</v>
      </c>
      <c r="K9" s="30">
        <v>131</v>
      </c>
      <c r="L9" s="31">
        <v>7</v>
      </c>
      <c r="M9" s="32">
        <v>138</v>
      </c>
      <c r="N9" s="30">
        <v>57</v>
      </c>
      <c r="O9" s="31">
        <v>1</v>
      </c>
      <c r="P9" s="32">
        <v>58</v>
      </c>
      <c r="Q9" s="30">
        <v>79</v>
      </c>
      <c r="R9" s="31">
        <v>5</v>
      </c>
      <c r="S9" s="32">
        <v>84</v>
      </c>
      <c r="T9" s="30">
        <v>64</v>
      </c>
      <c r="U9" s="31">
        <v>14</v>
      </c>
      <c r="V9" s="32">
        <v>78</v>
      </c>
      <c r="W9" s="30">
        <v>81</v>
      </c>
      <c r="X9" s="31">
        <v>3</v>
      </c>
      <c r="Y9" s="32">
        <v>84</v>
      </c>
      <c r="Z9" s="30">
        <v>53</v>
      </c>
      <c r="AA9" s="31">
        <v>6</v>
      </c>
      <c r="AB9" s="32">
        <v>59</v>
      </c>
      <c r="AC9" s="30">
        <v>87</v>
      </c>
      <c r="AD9" s="31">
        <v>10</v>
      </c>
      <c r="AE9" s="32">
        <v>97</v>
      </c>
      <c r="AF9" s="30">
        <v>73</v>
      </c>
      <c r="AG9" s="31">
        <v>6</v>
      </c>
      <c r="AH9" s="32">
        <v>79</v>
      </c>
      <c r="AI9" s="30">
        <v>86</v>
      </c>
      <c r="AJ9" s="31">
        <v>6</v>
      </c>
      <c r="AK9" s="32">
        <v>92</v>
      </c>
    </row>
    <row r="10" spans="1:37" ht="14.25" customHeight="1" x14ac:dyDescent="0.2">
      <c r="A10" s="38" t="s">
        <v>145</v>
      </c>
      <c r="B10" s="30">
        <v>100</v>
      </c>
      <c r="C10" s="31">
        <v>7</v>
      </c>
      <c r="D10" s="32">
        <v>107</v>
      </c>
      <c r="E10" s="30">
        <v>110</v>
      </c>
      <c r="F10" s="31">
        <v>10</v>
      </c>
      <c r="G10" s="32">
        <v>120</v>
      </c>
      <c r="H10" s="30">
        <v>97</v>
      </c>
      <c r="I10" s="31">
        <v>3</v>
      </c>
      <c r="J10" s="32">
        <v>100</v>
      </c>
      <c r="K10" s="30">
        <v>105</v>
      </c>
      <c r="L10" s="31">
        <v>7</v>
      </c>
      <c r="M10" s="32">
        <v>112</v>
      </c>
      <c r="N10" s="30">
        <v>104</v>
      </c>
      <c r="O10" s="31">
        <v>14</v>
      </c>
      <c r="P10" s="32">
        <v>118</v>
      </c>
      <c r="Q10" s="30">
        <v>105</v>
      </c>
      <c r="R10" s="31">
        <v>13</v>
      </c>
      <c r="S10" s="32">
        <v>118</v>
      </c>
      <c r="T10" s="30">
        <v>129</v>
      </c>
      <c r="U10" s="31">
        <v>4</v>
      </c>
      <c r="V10" s="32">
        <v>133</v>
      </c>
      <c r="W10" s="30">
        <v>84</v>
      </c>
      <c r="X10" s="31">
        <v>3</v>
      </c>
      <c r="Y10" s="32">
        <v>87</v>
      </c>
      <c r="Z10" s="30">
        <v>99</v>
      </c>
      <c r="AA10" s="31">
        <v>9</v>
      </c>
      <c r="AB10" s="32">
        <v>108</v>
      </c>
      <c r="AC10" s="30">
        <v>152</v>
      </c>
      <c r="AD10" s="31">
        <v>6</v>
      </c>
      <c r="AE10" s="32">
        <v>158</v>
      </c>
      <c r="AF10" s="30">
        <v>109</v>
      </c>
      <c r="AG10" s="31">
        <v>5</v>
      </c>
      <c r="AH10" s="32">
        <v>114</v>
      </c>
      <c r="AI10" s="30">
        <v>43</v>
      </c>
      <c r="AJ10" s="31">
        <v>1</v>
      </c>
      <c r="AK10" s="32">
        <v>44</v>
      </c>
    </row>
    <row r="11" spans="1:37" ht="14.25" customHeight="1" x14ac:dyDescent="0.2">
      <c r="A11" s="38" t="s">
        <v>178</v>
      </c>
      <c r="B11" s="30">
        <v>115</v>
      </c>
      <c r="C11" s="31">
        <v>154</v>
      </c>
      <c r="D11" s="32">
        <v>269</v>
      </c>
      <c r="E11" s="30">
        <v>99</v>
      </c>
      <c r="F11" s="31">
        <v>145</v>
      </c>
      <c r="G11" s="32">
        <v>244</v>
      </c>
      <c r="H11" s="30">
        <v>111</v>
      </c>
      <c r="I11" s="31">
        <v>128</v>
      </c>
      <c r="J11" s="32">
        <v>239</v>
      </c>
      <c r="K11" s="30">
        <v>119</v>
      </c>
      <c r="L11" s="31">
        <v>116</v>
      </c>
      <c r="M11" s="32">
        <v>235</v>
      </c>
      <c r="N11" s="30">
        <v>119</v>
      </c>
      <c r="O11" s="31">
        <v>129</v>
      </c>
      <c r="P11" s="32">
        <v>248</v>
      </c>
      <c r="Q11" s="30">
        <v>174</v>
      </c>
      <c r="R11" s="31">
        <v>167</v>
      </c>
      <c r="S11" s="32">
        <v>341</v>
      </c>
      <c r="T11" s="30">
        <v>132</v>
      </c>
      <c r="U11" s="31">
        <v>145</v>
      </c>
      <c r="V11" s="32">
        <v>277</v>
      </c>
      <c r="W11" s="30">
        <v>131</v>
      </c>
      <c r="X11" s="31">
        <v>99</v>
      </c>
      <c r="Y11" s="32">
        <v>230</v>
      </c>
      <c r="Z11" s="30">
        <v>138</v>
      </c>
      <c r="AA11" s="31">
        <v>150</v>
      </c>
      <c r="AB11" s="32">
        <v>288</v>
      </c>
      <c r="AC11" s="30">
        <v>179</v>
      </c>
      <c r="AD11" s="31">
        <v>176</v>
      </c>
      <c r="AE11" s="32">
        <v>355</v>
      </c>
      <c r="AF11" s="30">
        <v>162</v>
      </c>
      <c r="AG11" s="31">
        <v>148</v>
      </c>
      <c r="AH11" s="32">
        <v>310</v>
      </c>
      <c r="AI11" s="30">
        <v>132</v>
      </c>
      <c r="AJ11" s="31">
        <v>131</v>
      </c>
      <c r="AK11" s="32">
        <v>263</v>
      </c>
    </row>
    <row r="12" spans="1:37" ht="14.25" customHeight="1" x14ac:dyDescent="0.2">
      <c r="A12" s="38" t="s">
        <v>179</v>
      </c>
      <c r="B12" s="30">
        <v>97</v>
      </c>
      <c r="C12" s="31">
        <v>11</v>
      </c>
      <c r="D12" s="32">
        <v>108</v>
      </c>
      <c r="E12" s="30">
        <v>96</v>
      </c>
      <c r="F12" s="31">
        <v>7</v>
      </c>
      <c r="G12" s="32">
        <v>103</v>
      </c>
      <c r="H12" s="30">
        <v>78</v>
      </c>
      <c r="I12" s="31">
        <v>6</v>
      </c>
      <c r="J12" s="32">
        <v>84</v>
      </c>
      <c r="K12" s="30">
        <v>69</v>
      </c>
      <c r="L12" s="31">
        <v>9</v>
      </c>
      <c r="M12" s="32">
        <v>78</v>
      </c>
      <c r="N12" s="30">
        <v>99</v>
      </c>
      <c r="O12" s="31">
        <v>11</v>
      </c>
      <c r="P12" s="32">
        <v>110</v>
      </c>
      <c r="Q12" s="30">
        <v>98</v>
      </c>
      <c r="R12" s="31">
        <v>6</v>
      </c>
      <c r="S12" s="32">
        <v>104</v>
      </c>
      <c r="T12" s="30">
        <v>138</v>
      </c>
      <c r="U12" s="31">
        <v>10</v>
      </c>
      <c r="V12" s="32">
        <v>148</v>
      </c>
      <c r="W12" s="30">
        <v>112</v>
      </c>
      <c r="X12" s="31">
        <v>19</v>
      </c>
      <c r="Y12" s="32">
        <v>131</v>
      </c>
      <c r="Z12" s="30">
        <v>120</v>
      </c>
      <c r="AA12" s="31">
        <v>15</v>
      </c>
      <c r="AB12" s="32">
        <v>135</v>
      </c>
      <c r="AC12" s="30">
        <v>124</v>
      </c>
      <c r="AD12" s="31">
        <v>12</v>
      </c>
      <c r="AE12" s="32">
        <v>136</v>
      </c>
      <c r="AF12" s="30">
        <v>110</v>
      </c>
      <c r="AG12" s="31">
        <v>12</v>
      </c>
      <c r="AH12" s="32">
        <v>122</v>
      </c>
      <c r="AI12" s="30">
        <v>73</v>
      </c>
      <c r="AJ12" s="31">
        <v>5</v>
      </c>
      <c r="AK12" s="32">
        <v>78</v>
      </c>
    </row>
    <row r="13" spans="1:37" ht="14.25" customHeight="1" x14ac:dyDescent="0.2">
      <c r="A13" s="38" t="s">
        <v>147</v>
      </c>
      <c r="B13" s="30">
        <v>138</v>
      </c>
      <c r="C13" s="31">
        <v>249</v>
      </c>
      <c r="D13" s="32">
        <v>387</v>
      </c>
      <c r="E13" s="30">
        <v>168</v>
      </c>
      <c r="F13" s="31">
        <v>270</v>
      </c>
      <c r="G13" s="32">
        <v>438</v>
      </c>
      <c r="H13" s="30">
        <v>218</v>
      </c>
      <c r="I13" s="31">
        <v>393</v>
      </c>
      <c r="J13" s="32">
        <v>611</v>
      </c>
      <c r="K13" s="30">
        <v>191</v>
      </c>
      <c r="L13" s="31">
        <v>322</v>
      </c>
      <c r="M13" s="32">
        <v>513</v>
      </c>
      <c r="N13" s="30">
        <v>215</v>
      </c>
      <c r="O13" s="31">
        <v>375</v>
      </c>
      <c r="P13" s="32">
        <v>590</v>
      </c>
      <c r="Q13" s="30">
        <v>187</v>
      </c>
      <c r="R13" s="31">
        <v>361</v>
      </c>
      <c r="S13" s="32">
        <v>548</v>
      </c>
      <c r="T13" s="30">
        <v>128</v>
      </c>
      <c r="U13" s="31">
        <v>267</v>
      </c>
      <c r="V13" s="32">
        <v>395</v>
      </c>
      <c r="W13" s="30">
        <v>117</v>
      </c>
      <c r="X13" s="31">
        <v>231</v>
      </c>
      <c r="Y13" s="32">
        <v>348</v>
      </c>
      <c r="Z13" s="30">
        <v>128</v>
      </c>
      <c r="AA13" s="31">
        <v>281</v>
      </c>
      <c r="AB13" s="32">
        <v>409</v>
      </c>
      <c r="AC13" s="30">
        <v>159</v>
      </c>
      <c r="AD13" s="31">
        <v>367</v>
      </c>
      <c r="AE13" s="32">
        <v>526</v>
      </c>
      <c r="AF13" s="30">
        <v>106</v>
      </c>
      <c r="AG13" s="31">
        <v>290</v>
      </c>
      <c r="AH13" s="32">
        <v>396</v>
      </c>
      <c r="AI13" s="30">
        <v>105</v>
      </c>
      <c r="AJ13" s="31">
        <v>227</v>
      </c>
      <c r="AK13" s="32">
        <v>332</v>
      </c>
    </row>
    <row r="14" spans="1:37" ht="14.25" customHeight="1" x14ac:dyDescent="0.2">
      <c r="A14" s="38" t="s">
        <v>180</v>
      </c>
      <c r="B14" s="30">
        <v>64</v>
      </c>
      <c r="C14" s="31">
        <v>11</v>
      </c>
      <c r="D14" s="32">
        <v>75</v>
      </c>
      <c r="E14" s="30">
        <v>24</v>
      </c>
      <c r="F14" s="31">
        <v>6</v>
      </c>
      <c r="G14" s="32">
        <v>30</v>
      </c>
      <c r="H14" s="30">
        <v>58</v>
      </c>
      <c r="I14" s="31">
        <v>23</v>
      </c>
      <c r="J14" s="32">
        <v>81</v>
      </c>
      <c r="K14" s="30">
        <v>41</v>
      </c>
      <c r="L14" s="31">
        <v>13</v>
      </c>
      <c r="M14" s="32">
        <v>54</v>
      </c>
      <c r="N14" s="30">
        <v>73</v>
      </c>
      <c r="O14" s="31">
        <v>31</v>
      </c>
      <c r="P14" s="32">
        <v>104</v>
      </c>
      <c r="Q14" s="30">
        <v>50</v>
      </c>
      <c r="R14" s="31">
        <v>24</v>
      </c>
      <c r="S14" s="32">
        <v>74</v>
      </c>
      <c r="T14" s="30">
        <v>74</v>
      </c>
      <c r="U14" s="31">
        <v>22</v>
      </c>
      <c r="V14" s="32">
        <v>96</v>
      </c>
      <c r="W14" s="30">
        <v>58</v>
      </c>
      <c r="X14" s="31">
        <v>20</v>
      </c>
      <c r="Y14" s="32">
        <v>78</v>
      </c>
      <c r="Z14" s="30">
        <v>52</v>
      </c>
      <c r="AA14" s="31">
        <v>35</v>
      </c>
      <c r="AB14" s="32">
        <v>87</v>
      </c>
      <c r="AC14" s="30">
        <v>76</v>
      </c>
      <c r="AD14" s="31">
        <v>35</v>
      </c>
      <c r="AE14" s="32">
        <v>111</v>
      </c>
      <c r="AF14" s="30">
        <v>39</v>
      </c>
      <c r="AG14" s="31">
        <v>33</v>
      </c>
      <c r="AH14" s="32">
        <v>72</v>
      </c>
      <c r="AI14" s="30">
        <v>38</v>
      </c>
      <c r="AJ14" s="31">
        <v>29</v>
      </c>
      <c r="AK14" s="32">
        <v>67</v>
      </c>
    </row>
    <row r="15" spans="1:37" ht="14.25" customHeight="1" x14ac:dyDescent="0.2">
      <c r="A15" s="38" t="s">
        <v>181</v>
      </c>
      <c r="B15" s="30">
        <v>6</v>
      </c>
      <c r="C15" s="31">
        <v>3</v>
      </c>
      <c r="D15" s="32">
        <v>9</v>
      </c>
      <c r="E15" s="30">
        <v>4</v>
      </c>
      <c r="F15" s="31">
        <v>7</v>
      </c>
      <c r="G15" s="32">
        <v>11</v>
      </c>
      <c r="H15" s="30">
        <v>12</v>
      </c>
      <c r="I15" s="31">
        <v>4</v>
      </c>
      <c r="J15" s="32">
        <v>16</v>
      </c>
      <c r="K15" s="30">
        <v>5</v>
      </c>
      <c r="L15" s="31">
        <v>4</v>
      </c>
      <c r="M15" s="32">
        <v>9</v>
      </c>
      <c r="N15" s="30">
        <v>9</v>
      </c>
      <c r="O15" s="31">
        <v>8</v>
      </c>
      <c r="P15" s="32">
        <v>17</v>
      </c>
      <c r="Q15" s="30">
        <v>9</v>
      </c>
      <c r="R15" s="31">
        <v>5</v>
      </c>
      <c r="S15" s="32">
        <v>14</v>
      </c>
      <c r="T15" s="30">
        <v>8</v>
      </c>
      <c r="U15" s="31">
        <v>8</v>
      </c>
      <c r="V15" s="32">
        <v>16</v>
      </c>
      <c r="W15" s="30">
        <v>0</v>
      </c>
      <c r="X15" s="31">
        <v>4</v>
      </c>
      <c r="Y15" s="32">
        <v>4</v>
      </c>
      <c r="Z15" s="30">
        <v>8</v>
      </c>
      <c r="AA15" s="31">
        <v>2</v>
      </c>
      <c r="AB15" s="32">
        <v>10</v>
      </c>
      <c r="AC15" s="30">
        <v>5</v>
      </c>
      <c r="AD15" s="31">
        <v>2</v>
      </c>
      <c r="AE15" s="32">
        <v>7</v>
      </c>
      <c r="AF15" s="30">
        <v>7</v>
      </c>
      <c r="AG15" s="31">
        <v>7</v>
      </c>
      <c r="AH15" s="32">
        <v>14</v>
      </c>
      <c r="AI15" s="30">
        <v>3</v>
      </c>
      <c r="AJ15" s="31">
        <v>6</v>
      </c>
      <c r="AK15" s="32">
        <v>9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0</v>
      </c>
      <c r="I16" s="31">
        <v>1</v>
      </c>
      <c r="J16" s="32">
        <v>1</v>
      </c>
      <c r="K16" s="30">
        <v>2</v>
      </c>
      <c r="L16" s="31">
        <v>0</v>
      </c>
      <c r="M16" s="32">
        <v>2</v>
      </c>
      <c r="N16" s="30">
        <v>0</v>
      </c>
      <c r="O16" s="31">
        <v>1</v>
      </c>
      <c r="P16" s="32">
        <v>1</v>
      </c>
      <c r="Q16" s="30">
        <v>1</v>
      </c>
      <c r="R16" s="31">
        <v>2</v>
      </c>
      <c r="S16" s="32">
        <v>3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3</v>
      </c>
      <c r="AD16" s="31">
        <v>1</v>
      </c>
      <c r="AE16" s="32">
        <v>4</v>
      </c>
      <c r="AF16" s="30">
        <v>0</v>
      </c>
      <c r="AG16" s="31">
        <v>1</v>
      </c>
      <c r="AH16" s="32">
        <v>1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18</v>
      </c>
      <c r="C17" s="31">
        <v>41</v>
      </c>
      <c r="D17" s="32">
        <v>59</v>
      </c>
      <c r="E17" s="30">
        <v>31</v>
      </c>
      <c r="F17" s="31">
        <v>34</v>
      </c>
      <c r="G17" s="32">
        <v>65</v>
      </c>
      <c r="H17" s="30">
        <v>31</v>
      </c>
      <c r="I17" s="31">
        <v>35</v>
      </c>
      <c r="J17" s="32">
        <v>66</v>
      </c>
      <c r="K17" s="30">
        <v>30</v>
      </c>
      <c r="L17" s="31">
        <v>49</v>
      </c>
      <c r="M17" s="32">
        <v>79</v>
      </c>
      <c r="N17" s="30">
        <v>34</v>
      </c>
      <c r="O17" s="31">
        <v>38</v>
      </c>
      <c r="P17" s="32">
        <v>72</v>
      </c>
      <c r="Q17" s="30">
        <v>74</v>
      </c>
      <c r="R17" s="31">
        <v>45</v>
      </c>
      <c r="S17" s="32">
        <v>119</v>
      </c>
      <c r="T17" s="30">
        <v>109</v>
      </c>
      <c r="U17" s="31">
        <v>35</v>
      </c>
      <c r="V17" s="32">
        <v>144</v>
      </c>
      <c r="W17" s="30">
        <v>61</v>
      </c>
      <c r="X17" s="31">
        <v>21</v>
      </c>
      <c r="Y17" s="32">
        <v>82</v>
      </c>
      <c r="Z17" s="30">
        <v>70</v>
      </c>
      <c r="AA17" s="31">
        <v>54</v>
      </c>
      <c r="AB17" s="32">
        <v>124</v>
      </c>
      <c r="AC17" s="30">
        <v>76</v>
      </c>
      <c r="AD17" s="31">
        <v>39</v>
      </c>
      <c r="AE17" s="32">
        <v>115</v>
      </c>
      <c r="AF17" s="30">
        <v>47</v>
      </c>
      <c r="AG17" s="31">
        <v>35</v>
      </c>
      <c r="AH17" s="32">
        <v>82</v>
      </c>
      <c r="AI17" s="30">
        <v>24</v>
      </c>
      <c r="AJ17" s="31">
        <v>14</v>
      </c>
      <c r="AK17" s="32">
        <v>38</v>
      </c>
    </row>
    <row r="18" spans="1:37" ht="14.25" customHeight="1" x14ac:dyDescent="0.2">
      <c r="A18" s="38" t="s">
        <v>184</v>
      </c>
      <c r="B18" s="30">
        <v>66</v>
      </c>
      <c r="C18" s="31">
        <v>82</v>
      </c>
      <c r="D18" s="32">
        <v>148</v>
      </c>
      <c r="E18" s="30">
        <v>63</v>
      </c>
      <c r="F18" s="31">
        <v>43</v>
      </c>
      <c r="G18" s="32">
        <v>106</v>
      </c>
      <c r="H18" s="30">
        <v>91</v>
      </c>
      <c r="I18" s="31">
        <v>74</v>
      </c>
      <c r="J18" s="32">
        <v>165</v>
      </c>
      <c r="K18" s="30">
        <v>234</v>
      </c>
      <c r="L18" s="31">
        <v>142</v>
      </c>
      <c r="M18" s="32">
        <v>376</v>
      </c>
      <c r="N18" s="30">
        <v>275</v>
      </c>
      <c r="O18" s="31">
        <v>115</v>
      </c>
      <c r="P18" s="32">
        <v>390</v>
      </c>
      <c r="Q18" s="30">
        <v>144</v>
      </c>
      <c r="R18" s="31">
        <v>85</v>
      </c>
      <c r="S18" s="32">
        <v>229</v>
      </c>
      <c r="T18" s="30">
        <v>92</v>
      </c>
      <c r="U18" s="31">
        <v>87</v>
      </c>
      <c r="V18" s="32">
        <v>179</v>
      </c>
      <c r="W18" s="30">
        <v>123</v>
      </c>
      <c r="X18" s="31">
        <v>86</v>
      </c>
      <c r="Y18" s="32">
        <v>209</v>
      </c>
      <c r="Z18" s="30">
        <v>113</v>
      </c>
      <c r="AA18" s="31">
        <v>130</v>
      </c>
      <c r="AB18" s="32">
        <v>243</v>
      </c>
      <c r="AC18" s="30">
        <v>79</v>
      </c>
      <c r="AD18" s="31">
        <v>90</v>
      </c>
      <c r="AE18" s="32">
        <v>169</v>
      </c>
      <c r="AF18" s="30">
        <v>93</v>
      </c>
      <c r="AG18" s="31">
        <v>80</v>
      </c>
      <c r="AH18" s="32">
        <v>173</v>
      </c>
      <c r="AI18" s="30">
        <v>64</v>
      </c>
      <c r="AJ18" s="31">
        <v>72</v>
      </c>
      <c r="AK18" s="32">
        <v>136</v>
      </c>
    </row>
    <row r="19" spans="1:37" ht="14.25" customHeight="1" x14ac:dyDescent="0.2">
      <c r="A19" s="38" t="s">
        <v>185</v>
      </c>
      <c r="B19" s="30">
        <v>12</v>
      </c>
      <c r="C19" s="31">
        <v>12</v>
      </c>
      <c r="D19" s="32">
        <v>24</v>
      </c>
      <c r="E19" s="30">
        <v>19</v>
      </c>
      <c r="F19" s="31">
        <v>18</v>
      </c>
      <c r="G19" s="32">
        <v>37</v>
      </c>
      <c r="H19" s="30">
        <v>19</v>
      </c>
      <c r="I19" s="31">
        <v>12</v>
      </c>
      <c r="J19" s="32">
        <v>31</v>
      </c>
      <c r="K19" s="30">
        <v>11</v>
      </c>
      <c r="L19" s="31">
        <v>18</v>
      </c>
      <c r="M19" s="32">
        <v>29</v>
      </c>
      <c r="N19" s="30">
        <v>11</v>
      </c>
      <c r="O19" s="31">
        <v>23</v>
      </c>
      <c r="P19" s="32">
        <v>34</v>
      </c>
      <c r="Q19" s="30">
        <v>14</v>
      </c>
      <c r="R19" s="31">
        <v>17</v>
      </c>
      <c r="S19" s="32">
        <v>31</v>
      </c>
      <c r="T19" s="30">
        <v>25</v>
      </c>
      <c r="U19" s="31">
        <v>7</v>
      </c>
      <c r="V19" s="32">
        <v>32</v>
      </c>
      <c r="W19" s="30">
        <v>3</v>
      </c>
      <c r="X19" s="31">
        <v>7</v>
      </c>
      <c r="Y19" s="32">
        <v>10</v>
      </c>
      <c r="Z19" s="30">
        <v>11</v>
      </c>
      <c r="AA19" s="31">
        <v>23</v>
      </c>
      <c r="AB19" s="32">
        <v>34</v>
      </c>
      <c r="AC19" s="30">
        <v>13</v>
      </c>
      <c r="AD19" s="31">
        <v>25</v>
      </c>
      <c r="AE19" s="32">
        <v>38</v>
      </c>
      <c r="AF19" s="30">
        <v>20</v>
      </c>
      <c r="AG19" s="31">
        <v>36</v>
      </c>
      <c r="AH19" s="32">
        <v>56</v>
      </c>
      <c r="AI19" s="30">
        <v>16</v>
      </c>
      <c r="AJ19" s="31">
        <v>29</v>
      </c>
      <c r="AK19" s="32">
        <v>45</v>
      </c>
    </row>
    <row r="20" spans="1:37" ht="14.25" customHeight="1" x14ac:dyDescent="0.2">
      <c r="A20" s="38" t="s">
        <v>151</v>
      </c>
      <c r="B20" s="30">
        <v>18</v>
      </c>
      <c r="C20" s="31">
        <v>49</v>
      </c>
      <c r="D20" s="32">
        <v>67</v>
      </c>
      <c r="E20" s="30">
        <v>22</v>
      </c>
      <c r="F20" s="31">
        <v>38</v>
      </c>
      <c r="G20" s="32">
        <v>60</v>
      </c>
      <c r="H20" s="30">
        <v>16</v>
      </c>
      <c r="I20" s="31">
        <v>28</v>
      </c>
      <c r="J20" s="32">
        <v>44</v>
      </c>
      <c r="K20" s="30">
        <v>11</v>
      </c>
      <c r="L20" s="31">
        <v>35</v>
      </c>
      <c r="M20" s="32">
        <v>46</v>
      </c>
      <c r="N20" s="30">
        <v>12</v>
      </c>
      <c r="O20" s="31">
        <v>60</v>
      </c>
      <c r="P20" s="32">
        <v>72</v>
      </c>
      <c r="Q20" s="30">
        <v>24</v>
      </c>
      <c r="R20" s="31">
        <v>68</v>
      </c>
      <c r="S20" s="32">
        <v>92</v>
      </c>
      <c r="T20" s="30">
        <v>36</v>
      </c>
      <c r="U20" s="31">
        <v>98</v>
      </c>
      <c r="V20" s="32">
        <v>134</v>
      </c>
      <c r="W20" s="30">
        <v>7</v>
      </c>
      <c r="X20" s="31">
        <v>31</v>
      </c>
      <c r="Y20" s="32">
        <v>38</v>
      </c>
      <c r="Z20" s="30">
        <v>63</v>
      </c>
      <c r="AA20" s="31">
        <v>139</v>
      </c>
      <c r="AB20" s="32">
        <v>202</v>
      </c>
      <c r="AC20" s="30">
        <v>36</v>
      </c>
      <c r="AD20" s="31">
        <v>109</v>
      </c>
      <c r="AE20" s="32">
        <v>145</v>
      </c>
      <c r="AF20" s="30">
        <v>17</v>
      </c>
      <c r="AG20" s="31">
        <v>49</v>
      </c>
      <c r="AH20" s="32">
        <v>66</v>
      </c>
      <c r="AI20" s="30">
        <v>15</v>
      </c>
      <c r="AJ20" s="31">
        <v>44</v>
      </c>
      <c r="AK20" s="32">
        <v>59</v>
      </c>
    </row>
    <row r="21" spans="1:37" ht="14.25" customHeight="1" x14ac:dyDescent="0.2">
      <c r="A21" s="38" t="s">
        <v>186</v>
      </c>
      <c r="B21" s="30">
        <v>43</v>
      </c>
      <c r="C21" s="31">
        <v>112</v>
      </c>
      <c r="D21" s="32">
        <v>155</v>
      </c>
      <c r="E21" s="30">
        <v>25</v>
      </c>
      <c r="F21" s="31">
        <v>93</v>
      </c>
      <c r="G21" s="32">
        <v>118</v>
      </c>
      <c r="H21" s="30">
        <v>45</v>
      </c>
      <c r="I21" s="31">
        <v>217</v>
      </c>
      <c r="J21" s="32">
        <v>262</v>
      </c>
      <c r="K21" s="30">
        <v>34</v>
      </c>
      <c r="L21" s="31">
        <v>115</v>
      </c>
      <c r="M21" s="32">
        <v>149</v>
      </c>
      <c r="N21" s="30">
        <v>53</v>
      </c>
      <c r="O21" s="31">
        <v>246</v>
      </c>
      <c r="P21" s="32">
        <v>299</v>
      </c>
      <c r="Q21" s="30">
        <v>43</v>
      </c>
      <c r="R21" s="31">
        <v>151</v>
      </c>
      <c r="S21" s="32">
        <v>194</v>
      </c>
      <c r="T21" s="30">
        <v>63</v>
      </c>
      <c r="U21" s="31">
        <v>111</v>
      </c>
      <c r="V21" s="32">
        <v>174</v>
      </c>
      <c r="W21" s="30">
        <v>46</v>
      </c>
      <c r="X21" s="31">
        <v>123</v>
      </c>
      <c r="Y21" s="32">
        <v>169</v>
      </c>
      <c r="Z21" s="30">
        <v>43</v>
      </c>
      <c r="AA21" s="31">
        <v>120</v>
      </c>
      <c r="AB21" s="32">
        <v>163</v>
      </c>
      <c r="AC21" s="30">
        <v>56</v>
      </c>
      <c r="AD21" s="31">
        <v>141</v>
      </c>
      <c r="AE21" s="32">
        <v>197</v>
      </c>
      <c r="AF21" s="30">
        <v>38</v>
      </c>
      <c r="AG21" s="31">
        <v>120</v>
      </c>
      <c r="AH21" s="32">
        <v>158</v>
      </c>
      <c r="AI21" s="30">
        <v>64</v>
      </c>
      <c r="AJ21" s="31">
        <v>120</v>
      </c>
      <c r="AK21" s="32">
        <v>184</v>
      </c>
    </row>
    <row r="22" spans="1:37" ht="14.25" customHeight="1" x14ac:dyDescent="0.2">
      <c r="A22" s="38" t="s">
        <v>187</v>
      </c>
      <c r="B22" s="30">
        <v>77</v>
      </c>
      <c r="C22" s="31">
        <v>35</v>
      </c>
      <c r="D22" s="32">
        <v>112</v>
      </c>
      <c r="E22" s="30">
        <v>53</v>
      </c>
      <c r="F22" s="31">
        <v>25</v>
      </c>
      <c r="G22" s="32">
        <v>78</v>
      </c>
      <c r="H22" s="30">
        <v>48</v>
      </c>
      <c r="I22" s="31">
        <v>27</v>
      </c>
      <c r="J22" s="32">
        <v>75</v>
      </c>
      <c r="K22" s="30">
        <v>57</v>
      </c>
      <c r="L22" s="31">
        <v>35</v>
      </c>
      <c r="M22" s="32">
        <v>92</v>
      </c>
      <c r="N22" s="30">
        <v>72</v>
      </c>
      <c r="O22" s="31">
        <v>36</v>
      </c>
      <c r="P22" s="32">
        <v>108</v>
      </c>
      <c r="Q22" s="30">
        <v>97</v>
      </c>
      <c r="R22" s="31">
        <v>69</v>
      </c>
      <c r="S22" s="32">
        <v>166</v>
      </c>
      <c r="T22" s="30">
        <v>193</v>
      </c>
      <c r="U22" s="31">
        <v>63</v>
      </c>
      <c r="V22" s="32">
        <v>256</v>
      </c>
      <c r="W22" s="30">
        <v>161</v>
      </c>
      <c r="X22" s="31">
        <v>35</v>
      </c>
      <c r="Y22" s="32">
        <v>196</v>
      </c>
      <c r="Z22" s="30">
        <v>107</v>
      </c>
      <c r="AA22" s="31">
        <v>46</v>
      </c>
      <c r="AB22" s="32">
        <v>153</v>
      </c>
      <c r="AC22" s="30">
        <v>193</v>
      </c>
      <c r="AD22" s="31">
        <v>112</v>
      </c>
      <c r="AE22" s="32">
        <v>305</v>
      </c>
      <c r="AF22" s="30">
        <v>81</v>
      </c>
      <c r="AG22" s="31">
        <v>51</v>
      </c>
      <c r="AH22" s="32">
        <v>132</v>
      </c>
      <c r="AI22" s="30">
        <v>100</v>
      </c>
      <c r="AJ22" s="31">
        <v>53</v>
      </c>
      <c r="AK22" s="32">
        <v>153</v>
      </c>
    </row>
    <row r="23" spans="1:37" s="20" customFormat="1" ht="14.25" customHeight="1" x14ac:dyDescent="0.2">
      <c r="A23" s="38" t="s">
        <v>167</v>
      </c>
      <c r="B23" s="30">
        <v>7</v>
      </c>
      <c r="C23" s="31">
        <v>14</v>
      </c>
      <c r="D23" s="32">
        <v>21</v>
      </c>
      <c r="E23" s="30">
        <v>7</v>
      </c>
      <c r="F23" s="31">
        <v>12</v>
      </c>
      <c r="G23" s="32">
        <v>19</v>
      </c>
      <c r="H23" s="30">
        <v>9</v>
      </c>
      <c r="I23" s="31">
        <v>19</v>
      </c>
      <c r="J23" s="32">
        <v>28</v>
      </c>
      <c r="K23" s="30">
        <v>6</v>
      </c>
      <c r="L23" s="31">
        <v>11</v>
      </c>
      <c r="M23" s="32">
        <v>17</v>
      </c>
      <c r="N23" s="30">
        <v>8</v>
      </c>
      <c r="O23" s="31">
        <v>12</v>
      </c>
      <c r="P23" s="32">
        <v>20</v>
      </c>
      <c r="Q23" s="30">
        <v>21</v>
      </c>
      <c r="R23" s="31">
        <v>46</v>
      </c>
      <c r="S23" s="32">
        <v>67</v>
      </c>
      <c r="T23" s="30">
        <v>11</v>
      </c>
      <c r="U23" s="31">
        <v>17</v>
      </c>
      <c r="V23" s="32">
        <v>28</v>
      </c>
      <c r="W23" s="30">
        <v>8</v>
      </c>
      <c r="X23" s="31">
        <v>14</v>
      </c>
      <c r="Y23" s="32">
        <v>22</v>
      </c>
      <c r="Z23" s="30">
        <v>13</v>
      </c>
      <c r="AA23" s="31">
        <v>16</v>
      </c>
      <c r="AB23" s="32">
        <v>29</v>
      </c>
      <c r="AC23" s="30">
        <v>49</v>
      </c>
      <c r="AD23" s="31">
        <v>44</v>
      </c>
      <c r="AE23" s="32">
        <v>93</v>
      </c>
      <c r="AF23" s="30">
        <v>8</v>
      </c>
      <c r="AG23" s="31">
        <v>16</v>
      </c>
      <c r="AH23" s="32">
        <v>24</v>
      </c>
      <c r="AI23" s="30">
        <v>13</v>
      </c>
      <c r="AJ23" s="31">
        <v>18</v>
      </c>
      <c r="AK23" s="32">
        <v>31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22</v>
      </c>
      <c r="D24" s="32">
        <v>22</v>
      </c>
      <c r="E24" s="30">
        <v>1</v>
      </c>
      <c r="F24" s="31">
        <v>32</v>
      </c>
      <c r="G24" s="32">
        <v>33</v>
      </c>
      <c r="H24" s="30">
        <v>2</v>
      </c>
      <c r="I24" s="31">
        <v>39</v>
      </c>
      <c r="J24" s="32">
        <v>41</v>
      </c>
      <c r="K24" s="30">
        <v>2</v>
      </c>
      <c r="L24" s="31">
        <v>26</v>
      </c>
      <c r="M24" s="32">
        <v>28</v>
      </c>
      <c r="N24" s="30">
        <v>0</v>
      </c>
      <c r="O24" s="31">
        <v>36</v>
      </c>
      <c r="P24" s="32">
        <v>36</v>
      </c>
      <c r="Q24" s="30">
        <v>5</v>
      </c>
      <c r="R24" s="31">
        <v>46</v>
      </c>
      <c r="S24" s="32">
        <v>51</v>
      </c>
      <c r="T24" s="30">
        <v>5</v>
      </c>
      <c r="U24" s="31">
        <v>29</v>
      </c>
      <c r="V24" s="32">
        <v>34</v>
      </c>
      <c r="W24" s="30">
        <v>4</v>
      </c>
      <c r="X24" s="31">
        <v>30</v>
      </c>
      <c r="Y24" s="32">
        <v>34</v>
      </c>
      <c r="Z24" s="30">
        <v>2</v>
      </c>
      <c r="AA24" s="31">
        <v>37</v>
      </c>
      <c r="AB24" s="32">
        <v>39</v>
      </c>
      <c r="AC24" s="30">
        <v>0</v>
      </c>
      <c r="AD24" s="31">
        <v>35</v>
      </c>
      <c r="AE24" s="32">
        <v>35</v>
      </c>
      <c r="AF24" s="30">
        <v>1</v>
      </c>
      <c r="AG24" s="31">
        <v>37</v>
      </c>
      <c r="AH24" s="32">
        <v>38</v>
      </c>
      <c r="AI24" s="30">
        <v>1</v>
      </c>
      <c r="AJ24" s="31">
        <v>30</v>
      </c>
      <c r="AK24" s="32">
        <v>31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1257</v>
      </c>
      <c r="C26" s="34">
        <v>973</v>
      </c>
      <c r="D26" s="35">
        <v>2230</v>
      </c>
      <c r="E26" s="33">
        <v>1094</v>
      </c>
      <c r="F26" s="34">
        <v>877</v>
      </c>
      <c r="G26" s="35">
        <v>1971</v>
      </c>
      <c r="H26" s="33">
        <v>1341</v>
      </c>
      <c r="I26" s="34">
        <v>1133</v>
      </c>
      <c r="J26" s="35">
        <v>2474</v>
      </c>
      <c r="K26" s="33">
        <v>1425</v>
      </c>
      <c r="L26" s="34">
        <v>1036</v>
      </c>
      <c r="M26" s="35">
        <v>2461</v>
      </c>
      <c r="N26" s="33">
        <v>1498</v>
      </c>
      <c r="O26" s="34">
        <v>1225</v>
      </c>
      <c r="P26" s="35">
        <v>2723</v>
      </c>
      <c r="Q26" s="33">
        <v>1560</v>
      </c>
      <c r="R26" s="34">
        <v>1199</v>
      </c>
      <c r="S26" s="35">
        <v>2759</v>
      </c>
      <c r="T26" s="33">
        <v>1577</v>
      </c>
      <c r="U26" s="34">
        <v>1044</v>
      </c>
      <c r="V26" s="35">
        <v>2621</v>
      </c>
      <c r="W26" s="33">
        <v>1276</v>
      </c>
      <c r="X26" s="34">
        <v>828</v>
      </c>
      <c r="Y26" s="35">
        <v>2104</v>
      </c>
      <c r="Z26" s="33">
        <v>1418</v>
      </c>
      <c r="AA26" s="34">
        <v>1146</v>
      </c>
      <c r="AB26" s="35">
        <v>2564</v>
      </c>
      <c r="AC26" s="33">
        <v>1604</v>
      </c>
      <c r="AD26" s="34">
        <v>1283</v>
      </c>
      <c r="AE26" s="35">
        <v>2887</v>
      </c>
      <c r="AF26" s="33">
        <v>1289</v>
      </c>
      <c r="AG26" s="34">
        <v>1018</v>
      </c>
      <c r="AH26" s="35">
        <v>2307</v>
      </c>
      <c r="AI26" s="33">
        <v>1004</v>
      </c>
      <c r="AJ26" s="34">
        <v>884</v>
      </c>
      <c r="AK26" s="35">
        <v>1888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36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13</v>
      </c>
      <c r="C5" s="31">
        <v>4</v>
      </c>
      <c r="D5" s="32">
        <v>17</v>
      </c>
      <c r="E5" s="30">
        <v>14</v>
      </c>
      <c r="F5" s="31">
        <v>1</v>
      </c>
      <c r="G5" s="32">
        <v>15</v>
      </c>
      <c r="H5" s="30">
        <v>6</v>
      </c>
      <c r="I5" s="31">
        <v>1</v>
      </c>
      <c r="J5" s="32">
        <v>7</v>
      </c>
      <c r="K5" s="30">
        <v>12</v>
      </c>
      <c r="L5" s="31">
        <v>2</v>
      </c>
      <c r="M5" s="32">
        <v>14</v>
      </c>
      <c r="N5" s="30">
        <v>10</v>
      </c>
      <c r="O5" s="31">
        <v>2</v>
      </c>
      <c r="P5" s="32">
        <v>12</v>
      </c>
      <c r="Q5" s="30">
        <v>10</v>
      </c>
      <c r="R5" s="31">
        <v>1</v>
      </c>
      <c r="S5" s="32">
        <v>11</v>
      </c>
      <c r="T5" s="30">
        <v>24</v>
      </c>
      <c r="U5" s="31">
        <v>3</v>
      </c>
      <c r="V5" s="32">
        <v>27</v>
      </c>
      <c r="W5" s="30">
        <v>19</v>
      </c>
      <c r="X5" s="31">
        <v>2</v>
      </c>
      <c r="Y5" s="32">
        <v>21</v>
      </c>
      <c r="Z5" s="30">
        <v>18</v>
      </c>
      <c r="AA5" s="31">
        <v>1</v>
      </c>
      <c r="AB5" s="32">
        <v>19</v>
      </c>
      <c r="AC5" s="30">
        <v>41</v>
      </c>
      <c r="AD5" s="31">
        <v>2</v>
      </c>
      <c r="AE5" s="32">
        <v>43</v>
      </c>
      <c r="AF5" s="30">
        <v>2</v>
      </c>
      <c r="AG5" s="31">
        <v>2</v>
      </c>
      <c r="AH5" s="32">
        <v>4</v>
      </c>
      <c r="AI5" s="30">
        <v>8</v>
      </c>
      <c r="AJ5" s="31">
        <v>0</v>
      </c>
      <c r="AK5" s="32">
        <v>8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1</v>
      </c>
      <c r="J6" s="32">
        <v>1</v>
      </c>
      <c r="K6" s="30">
        <v>2</v>
      </c>
      <c r="L6" s="31">
        <v>1</v>
      </c>
      <c r="M6" s="32">
        <v>3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1</v>
      </c>
      <c r="U6" s="31">
        <v>0</v>
      </c>
      <c r="V6" s="32">
        <v>1</v>
      </c>
      <c r="W6" s="30">
        <v>0</v>
      </c>
      <c r="X6" s="31">
        <v>0</v>
      </c>
      <c r="Y6" s="32">
        <v>0</v>
      </c>
      <c r="Z6" s="30">
        <v>0</v>
      </c>
      <c r="AA6" s="31">
        <v>1</v>
      </c>
      <c r="AB6" s="32">
        <v>1</v>
      </c>
      <c r="AC6" s="30">
        <v>0</v>
      </c>
      <c r="AD6" s="31">
        <v>0</v>
      </c>
      <c r="AE6" s="32">
        <v>0</v>
      </c>
      <c r="AF6" s="30">
        <v>1</v>
      </c>
      <c r="AG6" s="31">
        <v>1</v>
      </c>
      <c r="AH6" s="32">
        <v>2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232</v>
      </c>
      <c r="C7" s="31">
        <v>53</v>
      </c>
      <c r="D7" s="32">
        <v>285</v>
      </c>
      <c r="E7" s="30">
        <v>213</v>
      </c>
      <c r="F7" s="31">
        <v>45</v>
      </c>
      <c r="G7" s="32">
        <v>258</v>
      </c>
      <c r="H7" s="30">
        <v>229</v>
      </c>
      <c r="I7" s="31">
        <v>46</v>
      </c>
      <c r="J7" s="32">
        <v>275</v>
      </c>
      <c r="K7" s="30">
        <v>194</v>
      </c>
      <c r="L7" s="31">
        <v>44</v>
      </c>
      <c r="M7" s="32">
        <v>238</v>
      </c>
      <c r="N7" s="30">
        <v>212</v>
      </c>
      <c r="O7" s="31">
        <v>46</v>
      </c>
      <c r="P7" s="32">
        <v>258</v>
      </c>
      <c r="Q7" s="30">
        <v>342</v>
      </c>
      <c r="R7" s="31">
        <v>67</v>
      </c>
      <c r="S7" s="32">
        <v>409</v>
      </c>
      <c r="T7" s="30">
        <v>260</v>
      </c>
      <c r="U7" s="31">
        <v>64</v>
      </c>
      <c r="V7" s="32">
        <v>324</v>
      </c>
      <c r="W7" s="30">
        <v>148</v>
      </c>
      <c r="X7" s="31">
        <v>43</v>
      </c>
      <c r="Y7" s="32">
        <v>191</v>
      </c>
      <c r="Z7" s="30">
        <v>211</v>
      </c>
      <c r="AA7" s="31">
        <v>42</v>
      </c>
      <c r="AB7" s="32">
        <v>253</v>
      </c>
      <c r="AC7" s="30">
        <v>179</v>
      </c>
      <c r="AD7" s="31">
        <v>36</v>
      </c>
      <c r="AE7" s="32">
        <v>215</v>
      </c>
      <c r="AF7" s="30">
        <v>175</v>
      </c>
      <c r="AG7" s="31">
        <v>51</v>
      </c>
      <c r="AH7" s="32">
        <v>226</v>
      </c>
      <c r="AI7" s="30">
        <v>160</v>
      </c>
      <c r="AJ7" s="31">
        <v>42</v>
      </c>
      <c r="AK7" s="32">
        <v>202</v>
      </c>
    </row>
    <row r="8" spans="1:37" ht="14.25" customHeight="1" x14ac:dyDescent="0.2">
      <c r="A8" s="38" t="s">
        <v>176</v>
      </c>
      <c r="B8" s="30">
        <v>2</v>
      </c>
      <c r="C8" s="31">
        <v>0</v>
      </c>
      <c r="D8" s="32">
        <v>2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1</v>
      </c>
      <c r="AG8" s="31">
        <v>0</v>
      </c>
      <c r="AH8" s="32">
        <v>1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0</v>
      </c>
      <c r="C9" s="31">
        <v>1</v>
      </c>
      <c r="D9" s="32">
        <v>1</v>
      </c>
      <c r="E9" s="30">
        <v>0</v>
      </c>
      <c r="F9" s="31">
        <v>0</v>
      </c>
      <c r="G9" s="32">
        <v>0</v>
      </c>
      <c r="H9" s="30">
        <v>1</v>
      </c>
      <c r="I9" s="31">
        <v>0</v>
      </c>
      <c r="J9" s="32">
        <v>1</v>
      </c>
      <c r="K9" s="30">
        <v>0</v>
      </c>
      <c r="L9" s="31">
        <v>0</v>
      </c>
      <c r="M9" s="32">
        <v>0</v>
      </c>
      <c r="N9" s="30">
        <v>0</v>
      </c>
      <c r="O9" s="31">
        <v>0</v>
      </c>
      <c r="P9" s="32">
        <v>0</v>
      </c>
      <c r="Q9" s="30">
        <v>1</v>
      </c>
      <c r="R9" s="31">
        <v>0</v>
      </c>
      <c r="S9" s="32">
        <v>1</v>
      </c>
      <c r="T9" s="30">
        <v>0</v>
      </c>
      <c r="U9" s="31">
        <v>0</v>
      </c>
      <c r="V9" s="32">
        <v>0</v>
      </c>
      <c r="W9" s="30">
        <v>0</v>
      </c>
      <c r="X9" s="31">
        <v>0</v>
      </c>
      <c r="Y9" s="32">
        <v>0</v>
      </c>
      <c r="Z9" s="30">
        <v>0</v>
      </c>
      <c r="AA9" s="31">
        <v>0</v>
      </c>
      <c r="AB9" s="32">
        <v>0</v>
      </c>
      <c r="AC9" s="30">
        <v>0</v>
      </c>
      <c r="AD9" s="31">
        <v>0</v>
      </c>
      <c r="AE9" s="32">
        <v>0</v>
      </c>
      <c r="AF9" s="30">
        <v>0</v>
      </c>
      <c r="AG9" s="31">
        <v>0</v>
      </c>
      <c r="AH9" s="32">
        <v>0</v>
      </c>
      <c r="AI9" s="30">
        <v>0</v>
      </c>
      <c r="AJ9" s="31">
        <v>0</v>
      </c>
      <c r="AK9" s="32">
        <v>0</v>
      </c>
    </row>
    <row r="10" spans="1:37" ht="14.25" customHeight="1" x14ac:dyDescent="0.2">
      <c r="A10" s="38" t="s">
        <v>145</v>
      </c>
      <c r="B10" s="30">
        <v>35</v>
      </c>
      <c r="C10" s="31">
        <v>2</v>
      </c>
      <c r="D10" s="32">
        <v>37</v>
      </c>
      <c r="E10" s="30">
        <v>37</v>
      </c>
      <c r="F10" s="31">
        <v>6</v>
      </c>
      <c r="G10" s="32">
        <v>43</v>
      </c>
      <c r="H10" s="30">
        <v>33</v>
      </c>
      <c r="I10" s="31">
        <v>3</v>
      </c>
      <c r="J10" s="32">
        <v>36</v>
      </c>
      <c r="K10" s="30">
        <v>46</v>
      </c>
      <c r="L10" s="31">
        <v>2</v>
      </c>
      <c r="M10" s="32">
        <v>48</v>
      </c>
      <c r="N10" s="30">
        <v>49</v>
      </c>
      <c r="O10" s="31">
        <v>1</v>
      </c>
      <c r="P10" s="32">
        <v>50</v>
      </c>
      <c r="Q10" s="30">
        <v>32</v>
      </c>
      <c r="R10" s="31">
        <v>3</v>
      </c>
      <c r="S10" s="32">
        <v>35</v>
      </c>
      <c r="T10" s="30">
        <v>41</v>
      </c>
      <c r="U10" s="31">
        <v>4</v>
      </c>
      <c r="V10" s="32">
        <v>45</v>
      </c>
      <c r="W10" s="30">
        <v>55</v>
      </c>
      <c r="X10" s="31">
        <v>3</v>
      </c>
      <c r="Y10" s="32">
        <v>58</v>
      </c>
      <c r="Z10" s="30">
        <v>46</v>
      </c>
      <c r="AA10" s="31">
        <v>3</v>
      </c>
      <c r="AB10" s="32">
        <v>49</v>
      </c>
      <c r="AC10" s="30">
        <v>43</v>
      </c>
      <c r="AD10" s="31">
        <v>1</v>
      </c>
      <c r="AE10" s="32">
        <v>44</v>
      </c>
      <c r="AF10" s="30">
        <v>29</v>
      </c>
      <c r="AG10" s="31">
        <v>3</v>
      </c>
      <c r="AH10" s="32">
        <v>32</v>
      </c>
      <c r="AI10" s="30">
        <v>24</v>
      </c>
      <c r="AJ10" s="31">
        <v>9</v>
      </c>
      <c r="AK10" s="32">
        <v>33</v>
      </c>
    </row>
    <row r="11" spans="1:37" ht="14.25" customHeight="1" x14ac:dyDescent="0.2">
      <c r="A11" s="38" t="s">
        <v>178</v>
      </c>
      <c r="B11" s="30">
        <v>64</v>
      </c>
      <c r="C11" s="31">
        <v>84</v>
      </c>
      <c r="D11" s="32">
        <v>148</v>
      </c>
      <c r="E11" s="30">
        <v>43</v>
      </c>
      <c r="F11" s="31">
        <v>85</v>
      </c>
      <c r="G11" s="32">
        <v>128</v>
      </c>
      <c r="H11" s="30">
        <v>39</v>
      </c>
      <c r="I11" s="31">
        <v>70</v>
      </c>
      <c r="J11" s="32">
        <v>109</v>
      </c>
      <c r="K11" s="30">
        <v>50</v>
      </c>
      <c r="L11" s="31">
        <v>55</v>
      </c>
      <c r="M11" s="32">
        <v>105</v>
      </c>
      <c r="N11" s="30">
        <v>43</v>
      </c>
      <c r="O11" s="31">
        <v>63</v>
      </c>
      <c r="P11" s="32">
        <v>106</v>
      </c>
      <c r="Q11" s="30">
        <v>56</v>
      </c>
      <c r="R11" s="31">
        <v>76</v>
      </c>
      <c r="S11" s="32">
        <v>132</v>
      </c>
      <c r="T11" s="30">
        <v>44</v>
      </c>
      <c r="U11" s="31">
        <v>96</v>
      </c>
      <c r="V11" s="32">
        <v>140</v>
      </c>
      <c r="W11" s="30">
        <v>29</v>
      </c>
      <c r="X11" s="31">
        <v>71</v>
      </c>
      <c r="Y11" s="32">
        <v>100</v>
      </c>
      <c r="Z11" s="30">
        <v>60</v>
      </c>
      <c r="AA11" s="31">
        <v>85</v>
      </c>
      <c r="AB11" s="32">
        <v>145</v>
      </c>
      <c r="AC11" s="30">
        <v>55</v>
      </c>
      <c r="AD11" s="31">
        <v>92</v>
      </c>
      <c r="AE11" s="32">
        <v>147</v>
      </c>
      <c r="AF11" s="30">
        <v>45</v>
      </c>
      <c r="AG11" s="31">
        <v>66</v>
      </c>
      <c r="AH11" s="32">
        <v>111</v>
      </c>
      <c r="AI11" s="30">
        <v>37</v>
      </c>
      <c r="AJ11" s="31">
        <v>61</v>
      </c>
      <c r="AK11" s="32">
        <v>98</v>
      </c>
    </row>
    <row r="12" spans="1:37" ht="14.25" customHeight="1" x14ac:dyDescent="0.2">
      <c r="A12" s="38" t="s">
        <v>179</v>
      </c>
      <c r="B12" s="30">
        <v>25</v>
      </c>
      <c r="C12" s="31">
        <v>4</v>
      </c>
      <c r="D12" s="32">
        <v>29</v>
      </c>
      <c r="E12" s="30">
        <v>34</v>
      </c>
      <c r="F12" s="31">
        <v>5</v>
      </c>
      <c r="G12" s="32">
        <v>39</v>
      </c>
      <c r="H12" s="30">
        <v>10</v>
      </c>
      <c r="I12" s="31">
        <v>0</v>
      </c>
      <c r="J12" s="32">
        <v>10</v>
      </c>
      <c r="K12" s="30">
        <v>15</v>
      </c>
      <c r="L12" s="31">
        <v>6</v>
      </c>
      <c r="M12" s="32">
        <v>21</v>
      </c>
      <c r="N12" s="30">
        <v>15</v>
      </c>
      <c r="O12" s="31">
        <v>5</v>
      </c>
      <c r="P12" s="32">
        <v>20</v>
      </c>
      <c r="Q12" s="30">
        <v>17</v>
      </c>
      <c r="R12" s="31">
        <v>5</v>
      </c>
      <c r="S12" s="32">
        <v>22</v>
      </c>
      <c r="T12" s="30">
        <v>16</v>
      </c>
      <c r="U12" s="31">
        <v>4</v>
      </c>
      <c r="V12" s="32">
        <v>20</v>
      </c>
      <c r="W12" s="30">
        <v>17</v>
      </c>
      <c r="X12" s="31">
        <v>7</v>
      </c>
      <c r="Y12" s="32">
        <v>24</v>
      </c>
      <c r="Z12" s="30">
        <v>20</v>
      </c>
      <c r="AA12" s="31">
        <v>3</v>
      </c>
      <c r="AB12" s="32">
        <v>23</v>
      </c>
      <c r="AC12" s="30">
        <v>29</v>
      </c>
      <c r="AD12" s="31">
        <v>2</v>
      </c>
      <c r="AE12" s="32">
        <v>31</v>
      </c>
      <c r="AF12" s="30">
        <v>21</v>
      </c>
      <c r="AG12" s="31">
        <v>6</v>
      </c>
      <c r="AH12" s="32">
        <v>27</v>
      </c>
      <c r="AI12" s="30">
        <v>19</v>
      </c>
      <c r="AJ12" s="31">
        <v>0</v>
      </c>
      <c r="AK12" s="32">
        <v>19</v>
      </c>
    </row>
    <row r="13" spans="1:37" ht="14.25" customHeight="1" x14ac:dyDescent="0.2">
      <c r="A13" s="38" t="s">
        <v>147</v>
      </c>
      <c r="B13" s="30">
        <v>22</v>
      </c>
      <c r="C13" s="31">
        <v>105</v>
      </c>
      <c r="D13" s="32">
        <v>127</v>
      </c>
      <c r="E13" s="30">
        <v>41</v>
      </c>
      <c r="F13" s="31">
        <v>100</v>
      </c>
      <c r="G13" s="32">
        <v>141</v>
      </c>
      <c r="H13" s="30">
        <v>35</v>
      </c>
      <c r="I13" s="31">
        <v>76</v>
      </c>
      <c r="J13" s="32">
        <v>111</v>
      </c>
      <c r="K13" s="30">
        <v>22</v>
      </c>
      <c r="L13" s="31">
        <v>82</v>
      </c>
      <c r="M13" s="32">
        <v>104</v>
      </c>
      <c r="N13" s="30">
        <v>29</v>
      </c>
      <c r="O13" s="31">
        <v>105</v>
      </c>
      <c r="P13" s="32">
        <v>134</v>
      </c>
      <c r="Q13" s="30">
        <v>52</v>
      </c>
      <c r="R13" s="31">
        <v>117</v>
      </c>
      <c r="S13" s="32">
        <v>169</v>
      </c>
      <c r="T13" s="30">
        <v>44</v>
      </c>
      <c r="U13" s="31">
        <v>125</v>
      </c>
      <c r="V13" s="32">
        <v>169</v>
      </c>
      <c r="W13" s="30">
        <v>45</v>
      </c>
      <c r="X13" s="31">
        <v>111</v>
      </c>
      <c r="Y13" s="32">
        <v>156</v>
      </c>
      <c r="Z13" s="30">
        <v>43</v>
      </c>
      <c r="AA13" s="31">
        <v>94</v>
      </c>
      <c r="AB13" s="32">
        <v>137</v>
      </c>
      <c r="AC13" s="30">
        <v>47</v>
      </c>
      <c r="AD13" s="31">
        <v>127</v>
      </c>
      <c r="AE13" s="32">
        <v>174</v>
      </c>
      <c r="AF13" s="30">
        <v>41</v>
      </c>
      <c r="AG13" s="31">
        <v>118</v>
      </c>
      <c r="AH13" s="32">
        <v>159</v>
      </c>
      <c r="AI13" s="30">
        <v>29</v>
      </c>
      <c r="AJ13" s="31">
        <v>88</v>
      </c>
      <c r="AK13" s="32">
        <v>117</v>
      </c>
    </row>
    <row r="14" spans="1:37" ht="14.25" customHeight="1" x14ac:dyDescent="0.2">
      <c r="A14" s="38" t="s">
        <v>180</v>
      </c>
      <c r="B14" s="30">
        <v>4</v>
      </c>
      <c r="C14" s="31">
        <v>4</v>
      </c>
      <c r="D14" s="32">
        <v>8</v>
      </c>
      <c r="E14" s="30">
        <v>7</v>
      </c>
      <c r="F14" s="31">
        <v>0</v>
      </c>
      <c r="G14" s="32">
        <v>7</v>
      </c>
      <c r="H14" s="30">
        <v>8</v>
      </c>
      <c r="I14" s="31">
        <v>4</v>
      </c>
      <c r="J14" s="32">
        <v>12</v>
      </c>
      <c r="K14" s="30">
        <v>4</v>
      </c>
      <c r="L14" s="31">
        <v>2</v>
      </c>
      <c r="M14" s="32">
        <v>6</v>
      </c>
      <c r="N14" s="30">
        <v>9</v>
      </c>
      <c r="O14" s="31">
        <v>2</v>
      </c>
      <c r="P14" s="32">
        <v>11</v>
      </c>
      <c r="Q14" s="30">
        <v>12</v>
      </c>
      <c r="R14" s="31">
        <v>1</v>
      </c>
      <c r="S14" s="32">
        <v>13</v>
      </c>
      <c r="T14" s="30">
        <v>10</v>
      </c>
      <c r="U14" s="31">
        <v>0</v>
      </c>
      <c r="V14" s="32">
        <v>10</v>
      </c>
      <c r="W14" s="30">
        <v>3</v>
      </c>
      <c r="X14" s="31">
        <v>2</v>
      </c>
      <c r="Y14" s="32">
        <v>5</v>
      </c>
      <c r="Z14" s="30">
        <v>17</v>
      </c>
      <c r="AA14" s="31">
        <v>12</v>
      </c>
      <c r="AB14" s="32">
        <v>29</v>
      </c>
      <c r="AC14" s="30">
        <v>7</v>
      </c>
      <c r="AD14" s="31">
        <v>3</v>
      </c>
      <c r="AE14" s="32">
        <v>10</v>
      </c>
      <c r="AF14" s="30">
        <v>10</v>
      </c>
      <c r="AG14" s="31">
        <v>2</v>
      </c>
      <c r="AH14" s="32">
        <v>12</v>
      </c>
      <c r="AI14" s="30">
        <v>8</v>
      </c>
      <c r="AJ14" s="31">
        <v>2</v>
      </c>
      <c r="AK14" s="32">
        <v>10</v>
      </c>
    </row>
    <row r="15" spans="1:37" ht="14.25" customHeight="1" x14ac:dyDescent="0.2">
      <c r="A15" s="38" t="s">
        <v>181</v>
      </c>
      <c r="B15" s="30">
        <v>3</v>
      </c>
      <c r="C15" s="31">
        <v>1</v>
      </c>
      <c r="D15" s="32">
        <v>4</v>
      </c>
      <c r="E15" s="30">
        <v>1</v>
      </c>
      <c r="F15" s="31">
        <v>4</v>
      </c>
      <c r="G15" s="32">
        <v>5</v>
      </c>
      <c r="H15" s="30">
        <v>2</v>
      </c>
      <c r="I15" s="31">
        <v>1</v>
      </c>
      <c r="J15" s="32">
        <v>3</v>
      </c>
      <c r="K15" s="30">
        <v>2</v>
      </c>
      <c r="L15" s="31">
        <v>2</v>
      </c>
      <c r="M15" s="32">
        <v>4</v>
      </c>
      <c r="N15" s="30">
        <v>1</v>
      </c>
      <c r="O15" s="31">
        <v>1</v>
      </c>
      <c r="P15" s="32">
        <v>2</v>
      </c>
      <c r="Q15" s="30">
        <v>1</v>
      </c>
      <c r="R15" s="31">
        <v>2</v>
      </c>
      <c r="S15" s="32">
        <v>3</v>
      </c>
      <c r="T15" s="30">
        <v>3</v>
      </c>
      <c r="U15" s="31">
        <v>5</v>
      </c>
      <c r="V15" s="32">
        <v>8</v>
      </c>
      <c r="W15" s="30">
        <v>3</v>
      </c>
      <c r="X15" s="31">
        <v>2</v>
      </c>
      <c r="Y15" s="32">
        <v>5</v>
      </c>
      <c r="Z15" s="30">
        <v>1</v>
      </c>
      <c r="AA15" s="31">
        <v>1</v>
      </c>
      <c r="AB15" s="32">
        <v>2</v>
      </c>
      <c r="AC15" s="30">
        <v>1</v>
      </c>
      <c r="AD15" s="31">
        <v>1</v>
      </c>
      <c r="AE15" s="32">
        <v>2</v>
      </c>
      <c r="AF15" s="30">
        <v>2</v>
      </c>
      <c r="AG15" s="31">
        <v>0</v>
      </c>
      <c r="AH15" s="32">
        <v>2</v>
      </c>
      <c r="AI15" s="30">
        <v>2</v>
      </c>
      <c r="AJ15" s="31">
        <v>2</v>
      </c>
      <c r="AK15" s="32">
        <v>4</v>
      </c>
    </row>
    <row r="16" spans="1:37" ht="14.25" customHeight="1" x14ac:dyDescent="0.2">
      <c r="A16" s="38" t="s">
        <v>182</v>
      </c>
      <c r="B16" s="30">
        <v>0</v>
      </c>
      <c r="C16" s="31">
        <v>1</v>
      </c>
      <c r="D16" s="32">
        <v>1</v>
      </c>
      <c r="E16" s="30">
        <v>0</v>
      </c>
      <c r="F16" s="31">
        <v>0</v>
      </c>
      <c r="G16" s="32">
        <v>0</v>
      </c>
      <c r="H16" s="30">
        <v>0</v>
      </c>
      <c r="I16" s="31">
        <v>1</v>
      </c>
      <c r="J16" s="32">
        <v>1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1</v>
      </c>
      <c r="AA16" s="31">
        <v>0</v>
      </c>
      <c r="AB16" s="32">
        <v>1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16</v>
      </c>
      <c r="C17" s="31">
        <v>14</v>
      </c>
      <c r="D17" s="32">
        <v>30</v>
      </c>
      <c r="E17" s="30">
        <v>7</v>
      </c>
      <c r="F17" s="31">
        <v>21</v>
      </c>
      <c r="G17" s="32">
        <v>28</v>
      </c>
      <c r="H17" s="30">
        <v>23</v>
      </c>
      <c r="I17" s="31">
        <v>25</v>
      </c>
      <c r="J17" s="32">
        <v>48</v>
      </c>
      <c r="K17" s="30">
        <v>15</v>
      </c>
      <c r="L17" s="31">
        <v>18</v>
      </c>
      <c r="M17" s="32">
        <v>33</v>
      </c>
      <c r="N17" s="30">
        <v>14</v>
      </c>
      <c r="O17" s="31">
        <v>19</v>
      </c>
      <c r="P17" s="32">
        <v>33</v>
      </c>
      <c r="Q17" s="30">
        <v>26</v>
      </c>
      <c r="R17" s="31">
        <v>20</v>
      </c>
      <c r="S17" s="32">
        <v>46</v>
      </c>
      <c r="T17" s="30">
        <v>14</v>
      </c>
      <c r="U17" s="31">
        <v>8</v>
      </c>
      <c r="V17" s="32">
        <v>22</v>
      </c>
      <c r="W17" s="30">
        <v>12</v>
      </c>
      <c r="X17" s="31">
        <v>25</v>
      </c>
      <c r="Y17" s="32">
        <v>37</v>
      </c>
      <c r="Z17" s="30">
        <v>15</v>
      </c>
      <c r="AA17" s="31">
        <v>31</v>
      </c>
      <c r="AB17" s="32">
        <v>46</v>
      </c>
      <c r="AC17" s="30">
        <v>17</v>
      </c>
      <c r="AD17" s="31">
        <v>17</v>
      </c>
      <c r="AE17" s="32">
        <v>34</v>
      </c>
      <c r="AF17" s="30">
        <v>8</v>
      </c>
      <c r="AG17" s="31">
        <v>21</v>
      </c>
      <c r="AH17" s="32">
        <v>29</v>
      </c>
      <c r="AI17" s="30">
        <v>7</v>
      </c>
      <c r="AJ17" s="31">
        <v>22</v>
      </c>
      <c r="AK17" s="32">
        <v>29</v>
      </c>
    </row>
    <row r="18" spans="1:37" ht="14.25" customHeight="1" x14ac:dyDescent="0.2">
      <c r="A18" s="38" t="s">
        <v>184</v>
      </c>
      <c r="B18" s="30">
        <v>122</v>
      </c>
      <c r="C18" s="31">
        <v>313</v>
      </c>
      <c r="D18" s="32">
        <v>435</v>
      </c>
      <c r="E18" s="30">
        <v>43</v>
      </c>
      <c r="F18" s="31">
        <v>92</v>
      </c>
      <c r="G18" s="32">
        <v>135</v>
      </c>
      <c r="H18" s="30">
        <v>112</v>
      </c>
      <c r="I18" s="31">
        <v>276</v>
      </c>
      <c r="J18" s="32">
        <v>388</v>
      </c>
      <c r="K18" s="30">
        <v>109</v>
      </c>
      <c r="L18" s="31">
        <v>219</v>
      </c>
      <c r="M18" s="32">
        <v>328</v>
      </c>
      <c r="N18" s="30">
        <v>76</v>
      </c>
      <c r="O18" s="31">
        <v>196</v>
      </c>
      <c r="P18" s="32">
        <v>272</v>
      </c>
      <c r="Q18" s="30">
        <v>70</v>
      </c>
      <c r="R18" s="31">
        <v>192</v>
      </c>
      <c r="S18" s="32">
        <v>262</v>
      </c>
      <c r="T18" s="30">
        <v>112</v>
      </c>
      <c r="U18" s="31">
        <v>155</v>
      </c>
      <c r="V18" s="32">
        <v>267</v>
      </c>
      <c r="W18" s="30">
        <v>133</v>
      </c>
      <c r="X18" s="31">
        <v>135</v>
      </c>
      <c r="Y18" s="32">
        <v>268</v>
      </c>
      <c r="Z18" s="30">
        <v>86</v>
      </c>
      <c r="AA18" s="31">
        <v>223</v>
      </c>
      <c r="AB18" s="32">
        <v>309</v>
      </c>
      <c r="AC18" s="30">
        <v>114</v>
      </c>
      <c r="AD18" s="31">
        <v>211</v>
      </c>
      <c r="AE18" s="32">
        <v>325</v>
      </c>
      <c r="AF18" s="30">
        <v>152</v>
      </c>
      <c r="AG18" s="31">
        <v>247</v>
      </c>
      <c r="AH18" s="32">
        <v>399</v>
      </c>
      <c r="AI18" s="30">
        <v>104</v>
      </c>
      <c r="AJ18" s="31">
        <v>174</v>
      </c>
      <c r="AK18" s="32">
        <v>278</v>
      </c>
    </row>
    <row r="19" spans="1:37" ht="14.25" customHeight="1" x14ac:dyDescent="0.2">
      <c r="A19" s="38" t="s">
        <v>185</v>
      </c>
      <c r="B19" s="30">
        <v>9</v>
      </c>
      <c r="C19" s="31">
        <v>11</v>
      </c>
      <c r="D19" s="32">
        <v>20</v>
      </c>
      <c r="E19" s="30">
        <v>14</v>
      </c>
      <c r="F19" s="31">
        <v>16</v>
      </c>
      <c r="G19" s="32">
        <v>30</v>
      </c>
      <c r="H19" s="30">
        <v>4</v>
      </c>
      <c r="I19" s="31">
        <v>23</v>
      </c>
      <c r="J19" s="32">
        <v>27</v>
      </c>
      <c r="K19" s="30">
        <v>6</v>
      </c>
      <c r="L19" s="31">
        <v>13</v>
      </c>
      <c r="M19" s="32">
        <v>19</v>
      </c>
      <c r="N19" s="30">
        <v>27</v>
      </c>
      <c r="O19" s="31">
        <v>25</v>
      </c>
      <c r="P19" s="32">
        <v>52</v>
      </c>
      <c r="Q19" s="30">
        <v>21</v>
      </c>
      <c r="R19" s="31">
        <v>26</v>
      </c>
      <c r="S19" s="32">
        <v>47</v>
      </c>
      <c r="T19" s="30">
        <v>16</v>
      </c>
      <c r="U19" s="31">
        <v>24</v>
      </c>
      <c r="V19" s="32">
        <v>40</v>
      </c>
      <c r="W19" s="30">
        <v>7</v>
      </c>
      <c r="X19" s="31">
        <v>22</v>
      </c>
      <c r="Y19" s="32">
        <v>29</v>
      </c>
      <c r="Z19" s="30">
        <v>14</v>
      </c>
      <c r="AA19" s="31">
        <v>20</v>
      </c>
      <c r="AB19" s="32">
        <v>34</v>
      </c>
      <c r="AC19" s="30">
        <v>4</v>
      </c>
      <c r="AD19" s="31">
        <v>14</v>
      </c>
      <c r="AE19" s="32">
        <v>18</v>
      </c>
      <c r="AF19" s="30">
        <v>9</v>
      </c>
      <c r="AG19" s="31">
        <v>18</v>
      </c>
      <c r="AH19" s="32">
        <v>27</v>
      </c>
      <c r="AI19" s="30">
        <v>12</v>
      </c>
      <c r="AJ19" s="31">
        <v>26</v>
      </c>
      <c r="AK19" s="32">
        <v>38</v>
      </c>
    </row>
    <row r="20" spans="1:37" ht="14.25" customHeight="1" x14ac:dyDescent="0.2">
      <c r="A20" s="38" t="s">
        <v>151</v>
      </c>
      <c r="B20" s="30">
        <v>32</v>
      </c>
      <c r="C20" s="31">
        <v>96</v>
      </c>
      <c r="D20" s="32">
        <v>128</v>
      </c>
      <c r="E20" s="30">
        <v>19</v>
      </c>
      <c r="F20" s="31">
        <v>63</v>
      </c>
      <c r="G20" s="32">
        <v>82</v>
      </c>
      <c r="H20" s="30">
        <v>37</v>
      </c>
      <c r="I20" s="31">
        <v>80</v>
      </c>
      <c r="J20" s="32">
        <v>117</v>
      </c>
      <c r="K20" s="30">
        <v>35</v>
      </c>
      <c r="L20" s="31">
        <v>95</v>
      </c>
      <c r="M20" s="32">
        <v>130</v>
      </c>
      <c r="N20" s="30">
        <v>36</v>
      </c>
      <c r="O20" s="31">
        <v>89</v>
      </c>
      <c r="P20" s="32">
        <v>125</v>
      </c>
      <c r="Q20" s="30">
        <v>32</v>
      </c>
      <c r="R20" s="31">
        <v>78</v>
      </c>
      <c r="S20" s="32">
        <v>110</v>
      </c>
      <c r="T20" s="30">
        <v>30</v>
      </c>
      <c r="U20" s="31">
        <v>104</v>
      </c>
      <c r="V20" s="32">
        <v>134</v>
      </c>
      <c r="W20" s="30">
        <v>10</v>
      </c>
      <c r="X20" s="31">
        <v>33</v>
      </c>
      <c r="Y20" s="32">
        <v>43</v>
      </c>
      <c r="Z20" s="30">
        <v>72</v>
      </c>
      <c r="AA20" s="31">
        <v>180</v>
      </c>
      <c r="AB20" s="32">
        <v>252</v>
      </c>
      <c r="AC20" s="30">
        <v>49</v>
      </c>
      <c r="AD20" s="31">
        <v>137</v>
      </c>
      <c r="AE20" s="32">
        <v>186</v>
      </c>
      <c r="AF20" s="30">
        <v>28</v>
      </c>
      <c r="AG20" s="31">
        <v>86</v>
      </c>
      <c r="AH20" s="32">
        <v>114</v>
      </c>
      <c r="AI20" s="30">
        <v>18</v>
      </c>
      <c r="AJ20" s="31">
        <v>88</v>
      </c>
      <c r="AK20" s="32">
        <v>106</v>
      </c>
    </row>
    <row r="21" spans="1:37" ht="14.25" customHeight="1" x14ac:dyDescent="0.2">
      <c r="A21" s="38" t="s">
        <v>186</v>
      </c>
      <c r="B21" s="30">
        <v>12</v>
      </c>
      <c r="C21" s="31">
        <v>53</v>
      </c>
      <c r="D21" s="32">
        <v>65</v>
      </c>
      <c r="E21" s="30">
        <v>11</v>
      </c>
      <c r="F21" s="31">
        <v>24</v>
      </c>
      <c r="G21" s="32">
        <v>35</v>
      </c>
      <c r="H21" s="30">
        <v>11</v>
      </c>
      <c r="I21" s="31">
        <v>52</v>
      </c>
      <c r="J21" s="32">
        <v>63</v>
      </c>
      <c r="K21" s="30">
        <v>13</v>
      </c>
      <c r="L21" s="31">
        <v>34</v>
      </c>
      <c r="M21" s="32">
        <v>47</v>
      </c>
      <c r="N21" s="30">
        <v>22</v>
      </c>
      <c r="O21" s="31">
        <v>57</v>
      </c>
      <c r="P21" s="32">
        <v>79</v>
      </c>
      <c r="Q21" s="30">
        <v>10</v>
      </c>
      <c r="R21" s="31">
        <v>64</v>
      </c>
      <c r="S21" s="32">
        <v>74</v>
      </c>
      <c r="T21" s="30">
        <v>21</v>
      </c>
      <c r="U21" s="31">
        <v>84</v>
      </c>
      <c r="V21" s="32">
        <v>105</v>
      </c>
      <c r="W21" s="30">
        <v>9</v>
      </c>
      <c r="X21" s="31">
        <v>41</v>
      </c>
      <c r="Y21" s="32">
        <v>50</v>
      </c>
      <c r="Z21" s="30">
        <v>11</v>
      </c>
      <c r="AA21" s="31">
        <v>57</v>
      </c>
      <c r="AB21" s="32">
        <v>68</v>
      </c>
      <c r="AC21" s="30">
        <v>26</v>
      </c>
      <c r="AD21" s="31">
        <v>183</v>
      </c>
      <c r="AE21" s="32">
        <v>209</v>
      </c>
      <c r="AF21" s="30">
        <v>13</v>
      </c>
      <c r="AG21" s="31">
        <v>33</v>
      </c>
      <c r="AH21" s="32">
        <v>46</v>
      </c>
      <c r="AI21" s="30">
        <v>17</v>
      </c>
      <c r="AJ21" s="31">
        <v>56</v>
      </c>
      <c r="AK21" s="32">
        <v>73</v>
      </c>
    </row>
    <row r="22" spans="1:37" ht="14.25" customHeight="1" x14ac:dyDescent="0.2">
      <c r="A22" s="38" t="s">
        <v>187</v>
      </c>
      <c r="B22" s="30">
        <v>10</v>
      </c>
      <c r="C22" s="31">
        <v>6</v>
      </c>
      <c r="D22" s="32">
        <v>16</v>
      </c>
      <c r="E22" s="30">
        <v>39</v>
      </c>
      <c r="F22" s="31">
        <v>12</v>
      </c>
      <c r="G22" s="32">
        <v>51</v>
      </c>
      <c r="H22" s="30">
        <v>18</v>
      </c>
      <c r="I22" s="31">
        <v>17</v>
      </c>
      <c r="J22" s="32">
        <v>35</v>
      </c>
      <c r="K22" s="30">
        <v>25</v>
      </c>
      <c r="L22" s="31">
        <v>19</v>
      </c>
      <c r="M22" s="32">
        <v>44</v>
      </c>
      <c r="N22" s="30">
        <v>15</v>
      </c>
      <c r="O22" s="31">
        <v>12</v>
      </c>
      <c r="P22" s="32">
        <v>27</v>
      </c>
      <c r="Q22" s="30">
        <v>38</v>
      </c>
      <c r="R22" s="31">
        <v>15</v>
      </c>
      <c r="S22" s="32">
        <v>53</v>
      </c>
      <c r="T22" s="30">
        <v>39</v>
      </c>
      <c r="U22" s="31">
        <v>22</v>
      </c>
      <c r="V22" s="32">
        <v>61</v>
      </c>
      <c r="W22" s="30">
        <v>10</v>
      </c>
      <c r="X22" s="31">
        <v>9</v>
      </c>
      <c r="Y22" s="32">
        <v>19</v>
      </c>
      <c r="Z22" s="30">
        <v>29</v>
      </c>
      <c r="AA22" s="31">
        <v>26</v>
      </c>
      <c r="AB22" s="32">
        <v>55</v>
      </c>
      <c r="AC22" s="30">
        <v>27</v>
      </c>
      <c r="AD22" s="31">
        <v>18</v>
      </c>
      <c r="AE22" s="32">
        <v>45</v>
      </c>
      <c r="AF22" s="30">
        <v>21</v>
      </c>
      <c r="AG22" s="31">
        <v>15</v>
      </c>
      <c r="AH22" s="32">
        <v>36</v>
      </c>
      <c r="AI22" s="30">
        <v>20</v>
      </c>
      <c r="AJ22" s="31">
        <v>28</v>
      </c>
      <c r="AK22" s="32">
        <v>48</v>
      </c>
    </row>
    <row r="23" spans="1:37" s="20" customFormat="1" ht="14.25" customHeight="1" x14ac:dyDescent="0.2">
      <c r="A23" s="38" t="s">
        <v>167</v>
      </c>
      <c r="B23" s="30">
        <v>2</v>
      </c>
      <c r="C23" s="31">
        <v>9</v>
      </c>
      <c r="D23" s="32">
        <v>11</v>
      </c>
      <c r="E23" s="30">
        <v>2</v>
      </c>
      <c r="F23" s="31">
        <v>6</v>
      </c>
      <c r="G23" s="32">
        <v>8</v>
      </c>
      <c r="H23" s="30">
        <v>5</v>
      </c>
      <c r="I23" s="31">
        <v>5</v>
      </c>
      <c r="J23" s="32">
        <v>10</v>
      </c>
      <c r="K23" s="30">
        <v>3</v>
      </c>
      <c r="L23" s="31">
        <v>8</v>
      </c>
      <c r="M23" s="32">
        <v>11</v>
      </c>
      <c r="N23" s="30">
        <v>3</v>
      </c>
      <c r="O23" s="31">
        <v>12</v>
      </c>
      <c r="P23" s="32">
        <v>15</v>
      </c>
      <c r="Q23" s="30">
        <v>5</v>
      </c>
      <c r="R23" s="31">
        <v>7</v>
      </c>
      <c r="S23" s="32">
        <v>12</v>
      </c>
      <c r="T23" s="30">
        <v>2</v>
      </c>
      <c r="U23" s="31">
        <v>9</v>
      </c>
      <c r="V23" s="32">
        <v>11</v>
      </c>
      <c r="W23" s="30">
        <v>4</v>
      </c>
      <c r="X23" s="31">
        <v>7</v>
      </c>
      <c r="Y23" s="32">
        <v>11</v>
      </c>
      <c r="Z23" s="30">
        <v>6</v>
      </c>
      <c r="AA23" s="31">
        <v>20</v>
      </c>
      <c r="AB23" s="32">
        <v>26</v>
      </c>
      <c r="AC23" s="30">
        <v>9</v>
      </c>
      <c r="AD23" s="31">
        <v>12</v>
      </c>
      <c r="AE23" s="32">
        <v>21</v>
      </c>
      <c r="AF23" s="30">
        <v>7</v>
      </c>
      <c r="AG23" s="31">
        <v>7</v>
      </c>
      <c r="AH23" s="32">
        <v>14</v>
      </c>
      <c r="AI23" s="30">
        <v>3</v>
      </c>
      <c r="AJ23" s="31">
        <v>9</v>
      </c>
      <c r="AK23" s="32">
        <v>12</v>
      </c>
    </row>
    <row r="24" spans="1:37" s="20" customFormat="1" ht="14.25" customHeight="1" x14ac:dyDescent="0.2">
      <c r="A24" s="38" t="s">
        <v>188</v>
      </c>
      <c r="B24" s="30">
        <v>1</v>
      </c>
      <c r="C24" s="31">
        <v>31</v>
      </c>
      <c r="D24" s="32">
        <v>32</v>
      </c>
      <c r="E24" s="30">
        <v>4</v>
      </c>
      <c r="F24" s="31">
        <v>29</v>
      </c>
      <c r="G24" s="32">
        <v>33</v>
      </c>
      <c r="H24" s="30">
        <v>7</v>
      </c>
      <c r="I24" s="31">
        <v>32</v>
      </c>
      <c r="J24" s="32">
        <v>39</v>
      </c>
      <c r="K24" s="30">
        <v>1</v>
      </c>
      <c r="L24" s="31">
        <v>24</v>
      </c>
      <c r="M24" s="32">
        <v>25</v>
      </c>
      <c r="N24" s="30">
        <v>4</v>
      </c>
      <c r="O24" s="31">
        <v>29</v>
      </c>
      <c r="P24" s="32">
        <v>33</v>
      </c>
      <c r="Q24" s="30">
        <v>3</v>
      </c>
      <c r="R24" s="31">
        <v>35</v>
      </c>
      <c r="S24" s="32">
        <v>38</v>
      </c>
      <c r="T24" s="30">
        <v>1</v>
      </c>
      <c r="U24" s="31">
        <v>30</v>
      </c>
      <c r="V24" s="32">
        <v>31</v>
      </c>
      <c r="W24" s="30">
        <v>1</v>
      </c>
      <c r="X24" s="31">
        <v>19</v>
      </c>
      <c r="Y24" s="32">
        <v>20</v>
      </c>
      <c r="Z24" s="30">
        <v>2</v>
      </c>
      <c r="AA24" s="31">
        <v>27</v>
      </c>
      <c r="AB24" s="32">
        <v>29</v>
      </c>
      <c r="AC24" s="30">
        <v>2</v>
      </c>
      <c r="AD24" s="31">
        <v>28</v>
      </c>
      <c r="AE24" s="32">
        <v>30</v>
      </c>
      <c r="AF24" s="30">
        <v>1</v>
      </c>
      <c r="AG24" s="31">
        <v>22</v>
      </c>
      <c r="AH24" s="32">
        <v>23</v>
      </c>
      <c r="AI24" s="30">
        <v>2</v>
      </c>
      <c r="AJ24" s="31">
        <v>24</v>
      </c>
      <c r="AK24" s="32">
        <v>26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604</v>
      </c>
      <c r="C26" s="34">
        <v>792</v>
      </c>
      <c r="D26" s="35">
        <v>1396</v>
      </c>
      <c r="E26" s="33">
        <v>529</v>
      </c>
      <c r="F26" s="34">
        <v>509</v>
      </c>
      <c r="G26" s="35">
        <v>1038</v>
      </c>
      <c r="H26" s="33">
        <v>580</v>
      </c>
      <c r="I26" s="34">
        <v>713</v>
      </c>
      <c r="J26" s="35">
        <v>1293</v>
      </c>
      <c r="K26" s="33">
        <v>554</v>
      </c>
      <c r="L26" s="34">
        <v>626</v>
      </c>
      <c r="M26" s="35">
        <v>1180</v>
      </c>
      <c r="N26" s="33">
        <v>565</v>
      </c>
      <c r="O26" s="34">
        <v>664</v>
      </c>
      <c r="P26" s="35">
        <v>1229</v>
      </c>
      <c r="Q26" s="33">
        <v>728</v>
      </c>
      <c r="R26" s="34">
        <v>709</v>
      </c>
      <c r="S26" s="35">
        <v>1437</v>
      </c>
      <c r="T26" s="33">
        <v>678</v>
      </c>
      <c r="U26" s="34">
        <v>737</v>
      </c>
      <c r="V26" s="35">
        <v>1415</v>
      </c>
      <c r="W26" s="33">
        <v>505</v>
      </c>
      <c r="X26" s="34">
        <v>532</v>
      </c>
      <c r="Y26" s="35">
        <v>1037</v>
      </c>
      <c r="Z26" s="33">
        <v>652</v>
      </c>
      <c r="AA26" s="34">
        <v>826</v>
      </c>
      <c r="AB26" s="35">
        <v>1478</v>
      </c>
      <c r="AC26" s="33">
        <v>650</v>
      </c>
      <c r="AD26" s="34">
        <v>884</v>
      </c>
      <c r="AE26" s="35">
        <v>1534</v>
      </c>
      <c r="AF26" s="33">
        <v>566</v>
      </c>
      <c r="AG26" s="34">
        <v>698</v>
      </c>
      <c r="AH26" s="35">
        <v>1264</v>
      </c>
      <c r="AI26" s="33">
        <v>470</v>
      </c>
      <c r="AJ26" s="34">
        <v>631</v>
      </c>
      <c r="AK26" s="35">
        <v>1101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37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7</v>
      </c>
      <c r="C5" s="31">
        <v>0</v>
      </c>
      <c r="D5" s="32">
        <v>7</v>
      </c>
      <c r="E5" s="30">
        <v>6</v>
      </c>
      <c r="F5" s="31">
        <v>1</v>
      </c>
      <c r="G5" s="32">
        <v>7</v>
      </c>
      <c r="H5" s="30">
        <v>9</v>
      </c>
      <c r="I5" s="31">
        <v>0</v>
      </c>
      <c r="J5" s="32">
        <v>9</v>
      </c>
      <c r="K5" s="30">
        <v>17</v>
      </c>
      <c r="L5" s="31">
        <v>1</v>
      </c>
      <c r="M5" s="32">
        <v>18</v>
      </c>
      <c r="N5" s="30">
        <v>8</v>
      </c>
      <c r="O5" s="31">
        <v>1</v>
      </c>
      <c r="P5" s="32">
        <v>9</v>
      </c>
      <c r="Q5" s="30">
        <v>11</v>
      </c>
      <c r="R5" s="31">
        <v>1</v>
      </c>
      <c r="S5" s="32">
        <v>12</v>
      </c>
      <c r="T5" s="30">
        <v>8</v>
      </c>
      <c r="U5" s="31">
        <v>0</v>
      </c>
      <c r="V5" s="32">
        <v>8</v>
      </c>
      <c r="W5" s="30">
        <v>17</v>
      </c>
      <c r="X5" s="31">
        <v>0</v>
      </c>
      <c r="Y5" s="32">
        <v>17</v>
      </c>
      <c r="Z5" s="30">
        <v>9</v>
      </c>
      <c r="AA5" s="31">
        <v>0</v>
      </c>
      <c r="AB5" s="32">
        <v>9</v>
      </c>
      <c r="AC5" s="30">
        <v>6</v>
      </c>
      <c r="AD5" s="31">
        <v>2</v>
      </c>
      <c r="AE5" s="32">
        <v>8</v>
      </c>
      <c r="AF5" s="30">
        <v>1</v>
      </c>
      <c r="AG5" s="31">
        <v>0</v>
      </c>
      <c r="AH5" s="32">
        <v>1</v>
      </c>
      <c r="AI5" s="30">
        <v>3</v>
      </c>
      <c r="AJ5" s="31">
        <v>0</v>
      </c>
      <c r="AK5" s="32">
        <v>3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0</v>
      </c>
      <c r="R6" s="31">
        <v>0</v>
      </c>
      <c r="S6" s="32">
        <v>0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1</v>
      </c>
      <c r="AG6" s="31">
        <v>0</v>
      </c>
      <c r="AH6" s="32">
        <v>1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175</v>
      </c>
      <c r="C7" s="31">
        <v>35</v>
      </c>
      <c r="D7" s="32">
        <v>210</v>
      </c>
      <c r="E7" s="30">
        <v>110</v>
      </c>
      <c r="F7" s="31">
        <v>19</v>
      </c>
      <c r="G7" s="32">
        <v>129</v>
      </c>
      <c r="H7" s="30">
        <v>179</v>
      </c>
      <c r="I7" s="31">
        <v>34</v>
      </c>
      <c r="J7" s="32">
        <v>213</v>
      </c>
      <c r="K7" s="30">
        <v>128</v>
      </c>
      <c r="L7" s="31">
        <v>25</v>
      </c>
      <c r="M7" s="32">
        <v>153</v>
      </c>
      <c r="N7" s="30">
        <v>154</v>
      </c>
      <c r="O7" s="31">
        <v>22</v>
      </c>
      <c r="P7" s="32">
        <v>176</v>
      </c>
      <c r="Q7" s="30">
        <v>198</v>
      </c>
      <c r="R7" s="31">
        <v>40</v>
      </c>
      <c r="S7" s="32">
        <v>238</v>
      </c>
      <c r="T7" s="30">
        <v>109</v>
      </c>
      <c r="U7" s="31">
        <v>14</v>
      </c>
      <c r="V7" s="32">
        <v>123</v>
      </c>
      <c r="W7" s="30">
        <v>109</v>
      </c>
      <c r="X7" s="31">
        <v>25</v>
      </c>
      <c r="Y7" s="32">
        <v>134</v>
      </c>
      <c r="Z7" s="30">
        <v>166</v>
      </c>
      <c r="AA7" s="31">
        <v>30</v>
      </c>
      <c r="AB7" s="32">
        <v>196</v>
      </c>
      <c r="AC7" s="30">
        <v>124</v>
      </c>
      <c r="AD7" s="31">
        <v>17</v>
      </c>
      <c r="AE7" s="32">
        <v>141</v>
      </c>
      <c r="AF7" s="30">
        <v>116</v>
      </c>
      <c r="AG7" s="31">
        <v>26</v>
      </c>
      <c r="AH7" s="32">
        <v>142</v>
      </c>
      <c r="AI7" s="30">
        <v>109</v>
      </c>
      <c r="AJ7" s="31">
        <v>9</v>
      </c>
      <c r="AK7" s="32">
        <v>118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0</v>
      </c>
      <c r="U8" s="31">
        <v>0</v>
      </c>
      <c r="V8" s="32">
        <v>0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7</v>
      </c>
      <c r="C9" s="31">
        <v>1</v>
      </c>
      <c r="D9" s="32">
        <v>8</v>
      </c>
      <c r="E9" s="30">
        <v>3</v>
      </c>
      <c r="F9" s="31">
        <v>1</v>
      </c>
      <c r="G9" s="32">
        <v>4</v>
      </c>
      <c r="H9" s="30">
        <v>6</v>
      </c>
      <c r="I9" s="31">
        <v>0</v>
      </c>
      <c r="J9" s="32">
        <v>6</v>
      </c>
      <c r="K9" s="30">
        <v>11</v>
      </c>
      <c r="L9" s="31">
        <v>0</v>
      </c>
      <c r="M9" s="32">
        <v>11</v>
      </c>
      <c r="N9" s="30">
        <v>4</v>
      </c>
      <c r="O9" s="31">
        <v>0</v>
      </c>
      <c r="P9" s="32">
        <v>4</v>
      </c>
      <c r="Q9" s="30">
        <v>12</v>
      </c>
      <c r="R9" s="31">
        <v>0</v>
      </c>
      <c r="S9" s="32">
        <v>12</v>
      </c>
      <c r="T9" s="30">
        <v>2</v>
      </c>
      <c r="U9" s="31">
        <v>1</v>
      </c>
      <c r="V9" s="32">
        <v>3</v>
      </c>
      <c r="W9" s="30">
        <v>7</v>
      </c>
      <c r="X9" s="31">
        <v>0</v>
      </c>
      <c r="Y9" s="32">
        <v>7</v>
      </c>
      <c r="Z9" s="30">
        <v>10</v>
      </c>
      <c r="AA9" s="31">
        <v>0</v>
      </c>
      <c r="AB9" s="32">
        <v>10</v>
      </c>
      <c r="AC9" s="30">
        <v>12</v>
      </c>
      <c r="AD9" s="31">
        <v>0</v>
      </c>
      <c r="AE9" s="32">
        <v>12</v>
      </c>
      <c r="AF9" s="30">
        <v>5</v>
      </c>
      <c r="AG9" s="31">
        <v>0</v>
      </c>
      <c r="AH9" s="32">
        <v>5</v>
      </c>
      <c r="AI9" s="30">
        <v>2</v>
      </c>
      <c r="AJ9" s="31">
        <v>0</v>
      </c>
      <c r="AK9" s="32">
        <v>2</v>
      </c>
    </row>
    <row r="10" spans="1:37" ht="14.25" customHeight="1" x14ac:dyDescent="0.2">
      <c r="A10" s="38" t="s">
        <v>145</v>
      </c>
      <c r="B10" s="30">
        <v>33</v>
      </c>
      <c r="C10" s="31">
        <v>1</v>
      </c>
      <c r="D10" s="32">
        <v>34</v>
      </c>
      <c r="E10" s="30">
        <v>26</v>
      </c>
      <c r="F10" s="31">
        <v>2</v>
      </c>
      <c r="G10" s="32">
        <v>28</v>
      </c>
      <c r="H10" s="30">
        <v>20</v>
      </c>
      <c r="I10" s="31">
        <v>2</v>
      </c>
      <c r="J10" s="32">
        <v>22</v>
      </c>
      <c r="K10" s="30">
        <v>27</v>
      </c>
      <c r="L10" s="31">
        <v>2</v>
      </c>
      <c r="M10" s="32">
        <v>29</v>
      </c>
      <c r="N10" s="30">
        <v>35</v>
      </c>
      <c r="O10" s="31">
        <v>2</v>
      </c>
      <c r="P10" s="32">
        <v>37</v>
      </c>
      <c r="Q10" s="30">
        <v>45</v>
      </c>
      <c r="R10" s="31">
        <v>5</v>
      </c>
      <c r="S10" s="32">
        <v>50</v>
      </c>
      <c r="T10" s="30">
        <v>30</v>
      </c>
      <c r="U10" s="31">
        <v>5</v>
      </c>
      <c r="V10" s="32">
        <v>35</v>
      </c>
      <c r="W10" s="30">
        <v>21</v>
      </c>
      <c r="X10" s="31">
        <v>3</v>
      </c>
      <c r="Y10" s="32">
        <v>24</v>
      </c>
      <c r="Z10" s="30">
        <v>42</v>
      </c>
      <c r="AA10" s="31">
        <v>2</v>
      </c>
      <c r="AB10" s="32">
        <v>44</v>
      </c>
      <c r="AC10" s="30">
        <v>38</v>
      </c>
      <c r="AD10" s="31">
        <v>1</v>
      </c>
      <c r="AE10" s="32">
        <v>39</v>
      </c>
      <c r="AF10" s="30">
        <v>23</v>
      </c>
      <c r="AG10" s="31">
        <v>3</v>
      </c>
      <c r="AH10" s="32">
        <v>26</v>
      </c>
      <c r="AI10" s="30">
        <v>14</v>
      </c>
      <c r="AJ10" s="31">
        <v>3</v>
      </c>
      <c r="AK10" s="32">
        <v>17</v>
      </c>
    </row>
    <row r="11" spans="1:37" ht="14.25" customHeight="1" x14ac:dyDescent="0.2">
      <c r="A11" s="38" t="s">
        <v>178</v>
      </c>
      <c r="B11" s="30">
        <v>30</v>
      </c>
      <c r="C11" s="31">
        <v>68</v>
      </c>
      <c r="D11" s="32">
        <v>98</v>
      </c>
      <c r="E11" s="30">
        <v>20</v>
      </c>
      <c r="F11" s="31">
        <v>49</v>
      </c>
      <c r="G11" s="32">
        <v>69</v>
      </c>
      <c r="H11" s="30">
        <v>20</v>
      </c>
      <c r="I11" s="31">
        <v>54</v>
      </c>
      <c r="J11" s="32">
        <v>74</v>
      </c>
      <c r="K11" s="30">
        <v>19</v>
      </c>
      <c r="L11" s="31">
        <v>50</v>
      </c>
      <c r="M11" s="32">
        <v>69</v>
      </c>
      <c r="N11" s="30">
        <v>29</v>
      </c>
      <c r="O11" s="31">
        <v>42</v>
      </c>
      <c r="P11" s="32">
        <v>71</v>
      </c>
      <c r="Q11" s="30">
        <v>36</v>
      </c>
      <c r="R11" s="31">
        <v>53</v>
      </c>
      <c r="S11" s="32">
        <v>89</v>
      </c>
      <c r="T11" s="30">
        <v>20</v>
      </c>
      <c r="U11" s="31">
        <v>70</v>
      </c>
      <c r="V11" s="32">
        <v>90</v>
      </c>
      <c r="W11" s="30">
        <v>25</v>
      </c>
      <c r="X11" s="31">
        <v>41</v>
      </c>
      <c r="Y11" s="32">
        <v>66</v>
      </c>
      <c r="Z11" s="30">
        <v>29</v>
      </c>
      <c r="AA11" s="31">
        <v>74</v>
      </c>
      <c r="AB11" s="32">
        <v>103</v>
      </c>
      <c r="AC11" s="30">
        <v>20</v>
      </c>
      <c r="AD11" s="31">
        <v>55</v>
      </c>
      <c r="AE11" s="32">
        <v>75</v>
      </c>
      <c r="AF11" s="30">
        <v>21</v>
      </c>
      <c r="AG11" s="31">
        <v>45</v>
      </c>
      <c r="AH11" s="32">
        <v>66</v>
      </c>
      <c r="AI11" s="30">
        <v>8</v>
      </c>
      <c r="AJ11" s="31">
        <v>42</v>
      </c>
      <c r="AK11" s="32">
        <v>50</v>
      </c>
    </row>
    <row r="12" spans="1:37" ht="14.25" customHeight="1" x14ac:dyDescent="0.2">
      <c r="A12" s="38" t="s">
        <v>179</v>
      </c>
      <c r="B12" s="30">
        <v>17</v>
      </c>
      <c r="C12" s="31">
        <v>1</v>
      </c>
      <c r="D12" s="32">
        <v>18</v>
      </c>
      <c r="E12" s="30">
        <v>12</v>
      </c>
      <c r="F12" s="31">
        <v>3</v>
      </c>
      <c r="G12" s="32">
        <v>15</v>
      </c>
      <c r="H12" s="30">
        <v>7</v>
      </c>
      <c r="I12" s="31">
        <v>2</v>
      </c>
      <c r="J12" s="32">
        <v>9</v>
      </c>
      <c r="K12" s="30">
        <v>15</v>
      </c>
      <c r="L12" s="31">
        <v>0</v>
      </c>
      <c r="M12" s="32">
        <v>15</v>
      </c>
      <c r="N12" s="30">
        <v>7</v>
      </c>
      <c r="O12" s="31">
        <v>1</v>
      </c>
      <c r="P12" s="32">
        <v>8</v>
      </c>
      <c r="Q12" s="30">
        <v>10</v>
      </c>
      <c r="R12" s="31">
        <v>5</v>
      </c>
      <c r="S12" s="32">
        <v>15</v>
      </c>
      <c r="T12" s="30">
        <v>5</v>
      </c>
      <c r="U12" s="31">
        <v>2</v>
      </c>
      <c r="V12" s="32">
        <v>7</v>
      </c>
      <c r="W12" s="30">
        <v>11</v>
      </c>
      <c r="X12" s="31">
        <v>1</v>
      </c>
      <c r="Y12" s="32">
        <v>12</v>
      </c>
      <c r="Z12" s="30">
        <v>8</v>
      </c>
      <c r="AA12" s="31">
        <v>1</v>
      </c>
      <c r="AB12" s="32">
        <v>9</v>
      </c>
      <c r="AC12" s="30">
        <v>18</v>
      </c>
      <c r="AD12" s="31">
        <v>7</v>
      </c>
      <c r="AE12" s="32">
        <v>25</v>
      </c>
      <c r="AF12" s="30">
        <v>10</v>
      </c>
      <c r="AG12" s="31">
        <v>2</v>
      </c>
      <c r="AH12" s="32">
        <v>12</v>
      </c>
      <c r="AI12" s="30">
        <v>2</v>
      </c>
      <c r="AJ12" s="31">
        <v>0</v>
      </c>
      <c r="AK12" s="32">
        <v>2</v>
      </c>
    </row>
    <row r="13" spans="1:37" ht="14.25" customHeight="1" x14ac:dyDescent="0.2">
      <c r="A13" s="38" t="s">
        <v>147</v>
      </c>
      <c r="B13" s="30">
        <v>17</v>
      </c>
      <c r="C13" s="31">
        <v>53</v>
      </c>
      <c r="D13" s="32">
        <v>70</v>
      </c>
      <c r="E13" s="30">
        <v>20</v>
      </c>
      <c r="F13" s="31">
        <v>62</v>
      </c>
      <c r="G13" s="32">
        <v>82</v>
      </c>
      <c r="H13" s="30">
        <v>33</v>
      </c>
      <c r="I13" s="31">
        <v>75</v>
      </c>
      <c r="J13" s="32">
        <v>108</v>
      </c>
      <c r="K13" s="30">
        <v>11</v>
      </c>
      <c r="L13" s="31">
        <v>71</v>
      </c>
      <c r="M13" s="32">
        <v>82</v>
      </c>
      <c r="N13" s="30">
        <v>30</v>
      </c>
      <c r="O13" s="31">
        <v>124</v>
      </c>
      <c r="P13" s="32">
        <v>154</v>
      </c>
      <c r="Q13" s="30">
        <v>38</v>
      </c>
      <c r="R13" s="31">
        <v>124</v>
      </c>
      <c r="S13" s="32">
        <v>162</v>
      </c>
      <c r="T13" s="30">
        <v>53</v>
      </c>
      <c r="U13" s="31">
        <v>104</v>
      </c>
      <c r="V13" s="32">
        <v>157</v>
      </c>
      <c r="W13" s="30">
        <v>54</v>
      </c>
      <c r="X13" s="31">
        <v>95</v>
      </c>
      <c r="Y13" s="32">
        <v>149</v>
      </c>
      <c r="Z13" s="30">
        <v>27</v>
      </c>
      <c r="AA13" s="31">
        <v>102</v>
      </c>
      <c r="AB13" s="32">
        <v>129</v>
      </c>
      <c r="AC13" s="30">
        <v>27</v>
      </c>
      <c r="AD13" s="31">
        <v>100</v>
      </c>
      <c r="AE13" s="32">
        <v>127</v>
      </c>
      <c r="AF13" s="30">
        <v>33</v>
      </c>
      <c r="AG13" s="31">
        <v>80</v>
      </c>
      <c r="AH13" s="32">
        <v>113</v>
      </c>
      <c r="AI13" s="30">
        <v>14</v>
      </c>
      <c r="AJ13" s="31">
        <v>44</v>
      </c>
      <c r="AK13" s="32">
        <v>58</v>
      </c>
    </row>
    <row r="14" spans="1:37" ht="14.25" customHeight="1" x14ac:dyDescent="0.2">
      <c r="A14" s="38" t="s">
        <v>180</v>
      </c>
      <c r="B14" s="30">
        <v>0</v>
      </c>
      <c r="C14" s="31">
        <v>1</v>
      </c>
      <c r="D14" s="32">
        <v>1</v>
      </c>
      <c r="E14" s="30">
        <v>1</v>
      </c>
      <c r="F14" s="31">
        <v>0</v>
      </c>
      <c r="G14" s="32">
        <v>1</v>
      </c>
      <c r="H14" s="30">
        <v>1</v>
      </c>
      <c r="I14" s="31">
        <v>1</v>
      </c>
      <c r="J14" s="32">
        <v>2</v>
      </c>
      <c r="K14" s="30">
        <v>3</v>
      </c>
      <c r="L14" s="31">
        <v>0</v>
      </c>
      <c r="M14" s="32">
        <v>3</v>
      </c>
      <c r="N14" s="30">
        <v>0</v>
      </c>
      <c r="O14" s="31">
        <v>0</v>
      </c>
      <c r="P14" s="32">
        <v>0</v>
      </c>
      <c r="Q14" s="30">
        <v>0</v>
      </c>
      <c r="R14" s="31">
        <v>0</v>
      </c>
      <c r="S14" s="32">
        <v>0</v>
      </c>
      <c r="T14" s="30">
        <v>0</v>
      </c>
      <c r="U14" s="31">
        <v>0</v>
      </c>
      <c r="V14" s="32">
        <v>0</v>
      </c>
      <c r="W14" s="30">
        <v>3</v>
      </c>
      <c r="X14" s="31">
        <v>0</v>
      </c>
      <c r="Y14" s="32">
        <v>3</v>
      </c>
      <c r="Z14" s="30">
        <v>2</v>
      </c>
      <c r="AA14" s="31">
        <v>6</v>
      </c>
      <c r="AB14" s="32">
        <v>8</v>
      </c>
      <c r="AC14" s="30">
        <v>1</v>
      </c>
      <c r="AD14" s="31">
        <v>6</v>
      </c>
      <c r="AE14" s="32">
        <v>7</v>
      </c>
      <c r="AF14" s="30">
        <v>1</v>
      </c>
      <c r="AG14" s="31">
        <v>0</v>
      </c>
      <c r="AH14" s="32">
        <v>1</v>
      </c>
      <c r="AI14" s="30">
        <v>1</v>
      </c>
      <c r="AJ14" s="31">
        <v>0</v>
      </c>
      <c r="AK14" s="32">
        <v>1</v>
      </c>
    </row>
    <row r="15" spans="1:37" ht="14.25" customHeight="1" x14ac:dyDescent="0.2">
      <c r="A15" s="38" t="s">
        <v>181</v>
      </c>
      <c r="B15" s="30">
        <v>0</v>
      </c>
      <c r="C15" s="31">
        <v>2</v>
      </c>
      <c r="D15" s="32">
        <v>2</v>
      </c>
      <c r="E15" s="30">
        <v>0</v>
      </c>
      <c r="F15" s="31">
        <v>2</v>
      </c>
      <c r="G15" s="32">
        <v>2</v>
      </c>
      <c r="H15" s="30">
        <v>0</v>
      </c>
      <c r="I15" s="31">
        <v>2</v>
      </c>
      <c r="J15" s="32">
        <v>2</v>
      </c>
      <c r="K15" s="30">
        <v>0</v>
      </c>
      <c r="L15" s="31">
        <v>3</v>
      </c>
      <c r="M15" s="32">
        <v>3</v>
      </c>
      <c r="N15" s="30">
        <v>0</v>
      </c>
      <c r="O15" s="31">
        <v>2</v>
      </c>
      <c r="P15" s="32">
        <v>2</v>
      </c>
      <c r="Q15" s="30">
        <v>1</v>
      </c>
      <c r="R15" s="31">
        <v>1</v>
      </c>
      <c r="S15" s="32">
        <v>2</v>
      </c>
      <c r="T15" s="30">
        <v>3</v>
      </c>
      <c r="U15" s="31">
        <v>3</v>
      </c>
      <c r="V15" s="32">
        <v>6</v>
      </c>
      <c r="W15" s="30">
        <v>1</v>
      </c>
      <c r="X15" s="31">
        <v>0</v>
      </c>
      <c r="Y15" s="32">
        <v>1</v>
      </c>
      <c r="Z15" s="30">
        <v>1</v>
      </c>
      <c r="AA15" s="31">
        <v>1</v>
      </c>
      <c r="AB15" s="32">
        <v>2</v>
      </c>
      <c r="AC15" s="30">
        <v>0</v>
      </c>
      <c r="AD15" s="31">
        <v>2</v>
      </c>
      <c r="AE15" s="32">
        <v>2</v>
      </c>
      <c r="AF15" s="30">
        <v>0</v>
      </c>
      <c r="AG15" s="31">
        <v>1</v>
      </c>
      <c r="AH15" s="32">
        <v>1</v>
      </c>
      <c r="AI15" s="30">
        <v>1</v>
      </c>
      <c r="AJ15" s="31">
        <v>0</v>
      </c>
      <c r="AK15" s="32">
        <v>1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1</v>
      </c>
      <c r="F16" s="31">
        <v>0</v>
      </c>
      <c r="G16" s="32">
        <v>1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0</v>
      </c>
      <c r="S16" s="32">
        <v>0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1</v>
      </c>
      <c r="AA16" s="31">
        <v>1</v>
      </c>
      <c r="AB16" s="32">
        <v>2</v>
      </c>
      <c r="AC16" s="30">
        <v>0</v>
      </c>
      <c r="AD16" s="31">
        <v>0</v>
      </c>
      <c r="AE16" s="32">
        <v>0</v>
      </c>
      <c r="AF16" s="30">
        <v>1</v>
      </c>
      <c r="AG16" s="31">
        <v>0</v>
      </c>
      <c r="AH16" s="32">
        <v>1</v>
      </c>
      <c r="AI16" s="30">
        <v>0</v>
      </c>
      <c r="AJ16" s="31">
        <v>0</v>
      </c>
      <c r="AK16" s="32">
        <v>0</v>
      </c>
    </row>
    <row r="17" spans="1:37" ht="14.25" customHeight="1" x14ac:dyDescent="0.2">
      <c r="A17" s="38" t="s">
        <v>183</v>
      </c>
      <c r="B17" s="30">
        <v>28</v>
      </c>
      <c r="C17" s="31">
        <v>34</v>
      </c>
      <c r="D17" s="32">
        <v>62</v>
      </c>
      <c r="E17" s="30">
        <v>12</v>
      </c>
      <c r="F17" s="31">
        <v>37</v>
      </c>
      <c r="G17" s="32">
        <v>49</v>
      </c>
      <c r="H17" s="30">
        <v>12</v>
      </c>
      <c r="I17" s="31">
        <v>37</v>
      </c>
      <c r="J17" s="32">
        <v>49</v>
      </c>
      <c r="K17" s="30">
        <v>20</v>
      </c>
      <c r="L17" s="31">
        <v>61</v>
      </c>
      <c r="M17" s="32">
        <v>81</v>
      </c>
      <c r="N17" s="30">
        <v>7</v>
      </c>
      <c r="O17" s="31">
        <v>43</v>
      </c>
      <c r="P17" s="32">
        <v>50</v>
      </c>
      <c r="Q17" s="30">
        <v>18</v>
      </c>
      <c r="R17" s="31">
        <v>9</v>
      </c>
      <c r="S17" s="32">
        <v>27</v>
      </c>
      <c r="T17" s="30">
        <v>8</v>
      </c>
      <c r="U17" s="31">
        <v>7</v>
      </c>
      <c r="V17" s="32">
        <v>15</v>
      </c>
      <c r="W17" s="30">
        <v>15</v>
      </c>
      <c r="X17" s="31">
        <v>6</v>
      </c>
      <c r="Y17" s="32">
        <v>21</v>
      </c>
      <c r="Z17" s="30">
        <v>15</v>
      </c>
      <c r="AA17" s="31">
        <v>32</v>
      </c>
      <c r="AB17" s="32">
        <v>47</v>
      </c>
      <c r="AC17" s="30">
        <v>24</v>
      </c>
      <c r="AD17" s="31">
        <v>27</v>
      </c>
      <c r="AE17" s="32">
        <v>51</v>
      </c>
      <c r="AF17" s="30">
        <v>12</v>
      </c>
      <c r="AG17" s="31">
        <v>6</v>
      </c>
      <c r="AH17" s="32">
        <v>18</v>
      </c>
      <c r="AI17" s="30">
        <v>11</v>
      </c>
      <c r="AJ17" s="31">
        <v>6</v>
      </c>
      <c r="AK17" s="32">
        <v>17</v>
      </c>
    </row>
    <row r="18" spans="1:37" ht="14.25" customHeight="1" x14ac:dyDescent="0.2">
      <c r="A18" s="38" t="s">
        <v>184</v>
      </c>
      <c r="B18" s="30">
        <v>23</v>
      </c>
      <c r="C18" s="31">
        <v>21</v>
      </c>
      <c r="D18" s="32">
        <v>44</v>
      </c>
      <c r="E18" s="30">
        <v>38</v>
      </c>
      <c r="F18" s="31">
        <v>14</v>
      </c>
      <c r="G18" s="32">
        <v>52</v>
      </c>
      <c r="H18" s="30">
        <v>39</v>
      </c>
      <c r="I18" s="31">
        <v>17</v>
      </c>
      <c r="J18" s="32">
        <v>56</v>
      </c>
      <c r="K18" s="30">
        <v>40</v>
      </c>
      <c r="L18" s="31">
        <v>29</v>
      </c>
      <c r="M18" s="32">
        <v>69</v>
      </c>
      <c r="N18" s="30">
        <v>30</v>
      </c>
      <c r="O18" s="31">
        <v>17</v>
      </c>
      <c r="P18" s="32">
        <v>47</v>
      </c>
      <c r="Q18" s="30">
        <v>49</v>
      </c>
      <c r="R18" s="31">
        <v>26</v>
      </c>
      <c r="S18" s="32">
        <v>75</v>
      </c>
      <c r="T18" s="30">
        <v>19</v>
      </c>
      <c r="U18" s="31">
        <v>8</v>
      </c>
      <c r="V18" s="32">
        <v>27</v>
      </c>
      <c r="W18" s="30">
        <v>23</v>
      </c>
      <c r="X18" s="31">
        <v>8</v>
      </c>
      <c r="Y18" s="32">
        <v>31</v>
      </c>
      <c r="Z18" s="30">
        <v>13</v>
      </c>
      <c r="AA18" s="31">
        <v>8</v>
      </c>
      <c r="AB18" s="32">
        <v>21</v>
      </c>
      <c r="AC18" s="30">
        <v>34</v>
      </c>
      <c r="AD18" s="31">
        <v>10</v>
      </c>
      <c r="AE18" s="32">
        <v>44</v>
      </c>
      <c r="AF18" s="30">
        <v>32</v>
      </c>
      <c r="AG18" s="31">
        <v>8</v>
      </c>
      <c r="AH18" s="32">
        <v>40</v>
      </c>
      <c r="AI18" s="30">
        <v>16</v>
      </c>
      <c r="AJ18" s="31">
        <v>10</v>
      </c>
      <c r="AK18" s="32">
        <v>26</v>
      </c>
    </row>
    <row r="19" spans="1:37" ht="14.25" customHeight="1" x14ac:dyDescent="0.2">
      <c r="A19" s="38" t="s">
        <v>185</v>
      </c>
      <c r="B19" s="30">
        <v>3</v>
      </c>
      <c r="C19" s="31">
        <v>16</v>
      </c>
      <c r="D19" s="32">
        <v>19</v>
      </c>
      <c r="E19" s="30">
        <v>1</v>
      </c>
      <c r="F19" s="31">
        <v>6</v>
      </c>
      <c r="G19" s="32">
        <v>7</v>
      </c>
      <c r="H19" s="30">
        <v>3</v>
      </c>
      <c r="I19" s="31">
        <v>12</v>
      </c>
      <c r="J19" s="32">
        <v>15</v>
      </c>
      <c r="K19" s="30">
        <v>1</v>
      </c>
      <c r="L19" s="31">
        <v>9</v>
      </c>
      <c r="M19" s="32">
        <v>10</v>
      </c>
      <c r="N19" s="30">
        <v>2</v>
      </c>
      <c r="O19" s="31">
        <v>14</v>
      </c>
      <c r="P19" s="32">
        <v>16</v>
      </c>
      <c r="Q19" s="30">
        <v>9</v>
      </c>
      <c r="R19" s="31">
        <v>25</v>
      </c>
      <c r="S19" s="32">
        <v>34</v>
      </c>
      <c r="T19" s="30">
        <v>18</v>
      </c>
      <c r="U19" s="31">
        <v>12</v>
      </c>
      <c r="V19" s="32">
        <v>30</v>
      </c>
      <c r="W19" s="30">
        <v>3</v>
      </c>
      <c r="X19" s="31">
        <v>4</v>
      </c>
      <c r="Y19" s="32">
        <v>7</v>
      </c>
      <c r="Z19" s="30">
        <v>5</v>
      </c>
      <c r="AA19" s="31">
        <v>7</v>
      </c>
      <c r="AB19" s="32">
        <v>12</v>
      </c>
      <c r="AC19" s="30">
        <v>7</v>
      </c>
      <c r="AD19" s="31">
        <v>11</v>
      </c>
      <c r="AE19" s="32">
        <v>18</v>
      </c>
      <c r="AF19" s="30">
        <v>6</v>
      </c>
      <c r="AG19" s="31">
        <v>12</v>
      </c>
      <c r="AH19" s="32">
        <v>18</v>
      </c>
      <c r="AI19" s="30">
        <v>2</v>
      </c>
      <c r="AJ19" s="31">
        <v>9</v>
      </c>
      <c r="AK19" s="32">
        <v>11</v>
      </c>
    </row>
    <row r="20" spans="1:37" ht="14.25" customHeight="1" x14ac:dyDescent="0.2">
      <c r="A20" s="38" t="s">
        <v>151</v>
      </c>
      <c r="B20" s="30">
        <v>8</v>
      </c>
      <c r="C20" s="31">
        <v>17</v>
      </c>
      <c r="D20" s="32">
        <v>25</v>
      </c>
      <c r="E20" s="30">
        <v>10</v>
      </c>
      <c r="F20" s="31">
        <v>22</v>
      </c>
      <c r="G20" s="32">
        <v>32</v>
      </c>
      <c r="H20" s="30">
        <v>4</v>
      </c>
      <c r="I20" s="31">
        <v>18</v>
      </c>
      <c r="J20" s="32">
        <v>22</v>
      </c>
      <c r="K20" s="30">
        <v>7</v>
      </c>
      <c r="L20" s="31">
        <v>14</v>
      </c>
      <c r="M20" s="32">
        <v>21</v>
      </c>
      <c r="N20" s="30">
        <v>9</v>
      </c>
      <c r="O20" s="31">
        <v>17</v>
      </c>
      <c r="P20" s="32">
        <v>26</v>
      </c>
      <c r="Q20" s="30">
        <v>6</v>
      </c>
      <c r="R20" s="31">
        <v>23</v>
      </c>
      <c r="S20" s="32">
        <v>29</v>
      </c>
      <c r="T20" s="30">
        <v>8</v>
      </c>
      <c r="U20" s="31">
        <v>25</v>
      </c>
      <c r="V20" s="32">
        <v>33</v>
      </c>
      <c r="W20" s="30">
        <v>3</v>
      </c>
      <c r="X20" s="31">
        <v>12</v>
      </c>
      <c r="Y20" s="32">
        <v>15</v>
      </c>
      <c r="Z20" s="30">
        <v>29</v>
      </c>
      <c r="AA20" s="31">
        <v>59</v>
      </c>
      <c r="AB20" s="32">
        <v>88</v>
      </c>
      <c r="AC20" s="30">
        <v>3</v>
      </c>
      <c r="AD20" s="31">
        <v>24</v>
      </c>
      <c r="AE20" s="32">
        <v>27</v>
      </c>
      <c r="AF20" s="30">
        <v>3</v>
      </c>
      <c r="AG20" s="31">
        <v>16</v>
      </c>
      <c r="AH20" s="32">
        <v>19</v>
      </c>
      <c r="AI20" s="30">
        <v>4</v>
      </c>
      <c r="AJ20" s="31">
        <v>12</v>
      </c>
      <c r="AK20" s="32">
        <v>16</v>
      </c>
    </row>
    <row r="21" spans="1:37" ht="14.25" customHeight="1" x14ac:dyDescent="0.2">
      <c r="A21" s="38" t="s">
        <v>186</v>
      </c>
      <c r="B21" s="30">
        <v>12</v>
      </c>
      <c r="C21" s="31">
        <v>70</v>
      </c>
      <c r="D21" s="32">
        <v>82</v>
      </c>
      <c r="E21" s="30">
        <v>6</v>
      </c>
      <c r="F21" s="31">
        <v>39</v>
      </c>
      <c r="G21" s="32">
        <v>45</v>
      </c>
      <c r="H21" s="30">
        <v>16</v>
      </c>
      <c r="I21" s="31">
        <v>40</v>
      </c>
      <c r="J21" s="32">
        <v>56</v>
      </c>
      <c r="K21" s="30">
        <v>7</v>
      </c>
      <c r="L21" s="31">
        <v>47</v>
      </c>
      <c r="M21" s="32">
        <v>54</v>
      </c>
      <c r="N21" s="30">
        <v>12</v>
      </c>
      <c r="O21" s="31">
        <v>37</v>
      </c>
      <c r="P21" s="32">
        <v>49</v>
      </c>
      <c r="Q21" s="30">
        <v>8</v>
      </c>
      <c r="R21" s="31">
        <v>42</v>
      </c>
      <c r="S21" s="32">
        <v>50</v>
      </c>
      <c r="T21" s="30">
        <v>12</v>
      </c>
      <c r="U21" s="31">
        <v>36</v>
      </c>
      <c r="V21" s="32">
        <v>48</v>
      </c>
      <c r="W21" s="30">
        <v>11</v>
      </c>
      <c r="X21" s="31">
        <v>53</v>
      </c>
      <c r="Y21" s="32">
        <v>64</v>
      </c>
      <c r="Z21" s="30">
        <v>7</v>
      </c>
      <c r="AA21" s="31">
        <v>46</v>
      </c>
      <c r="AB21" s="32">
        <v>53</v>
      </c>
      <c r="AC21" s="30">
        <v>9</v>
      </c>
      <c r="AD21" s="31">
        <v>44</v>
      </c>
      <c r="AE21" s="32">
        <v>53</v>
      </c>
      <c r="AF21" s="30">
        <v>9</v>
      </c>
      <c r="AG21" s="31">
        <v>38</v>
      </c>
      <c r="AH21" s="32">
        <v>47</v>
      </c>
      <c r="AI21" s="30">
        <v>5</v>
      </c>
      <c r="AJ21" s="31">
        <v>41</v>
      </c>
      <c r="AK21" s="32">
        <v>46</v>
      </c>
    </row>
    <row r="22" spans="1:37" ht="14.25" customHeight="1" x14ac:dyDescent="0.2">
      <c r="A22" s="38" t="s">
        <v>187</v>
      </c>
      <c r="B22" s="30">
        <v>9</v>
      </c>
      <c r="C22" s="31">
        <v>3</v>
      </c>
      <c r="D22" s="32">
        <v>12</v>
      </c>
      <c r="E22" s="30">
        <v>3</v>
      </c>
      <c r="F22" s="31">
        <v>2</v>
      </c>
      <c r="G22" s="32">
        <v>5</v>
      </c>
      <c r="H22" s="30">
        <v>5</v>
      </c>
      <c r="I22" s="31">
        <v>2</v>
      </c>
      <c r="J22" s="32">
        <v>7</v>
      </c>
      <c r="K22" s="30">
        <v>3</v>
      </c>
      <c r="L22" s="31">
        <v>6</v>
      </c>
      <c r="M22" s="32">
        <v>9</v>
      </c>
      <c r="N22" s="30">
        <v>7</v>
      </c>
      <c r="O22" s="31">
        <v>0</v>
      </c>
      <c r="P22" s="32">
        <v>7</v>
      </c>
      <c r="Q22" s="30">
        <v>12</v>
      </c>
      <c r="R22" s="31">
        <v>14</v>
      </c>
      <c r="S22" s="32">
        <v>26</v>
      </c>
      <c r="T22" s="30">
        <v>19</v>
      </c>
      <c r="U22" s="31">
        <v>5</v>
      </c>
      <c r="V22" s="32">
        <v>24</v>
      </c>
      <c r="W22" s="30">
        <v>10</v>
      </c>
      <c r="X22" s="31">
        <v>1</v>
      </c>
      <c r="Y22" s="32">
        <v>11</v>
      </c>
      <c r="Z22" s="30">
        <v>14</v>
      </c>
      <c r="AA22" s="31">
        <v>4</v>
      </c>
      <c r="AB22" s="32">
        <v>18</v>
      </c>
      <c r="AC22" s="30">
        <v>8</v>
      </c>
      <c r="AD22" s="31">
        <v>14</v>
      </c>
      <c r="AE22" s="32">
        <v>22</v>
      </c>
      <c r="AF22" s="30">
        <v>2</v>
      </c>
      <c r="AG22" s="31">
        <v>3</v>
      </c>
      <c r="AH22" s="32">
        <v>5</v>
      </c>
      <c r="AI22" s="30">
        <v>0</v>
      </c>
      <c r="AJ22" s="31">
        <v>3</v>
      </c>
      <c r="AK22" s="32">
        <v>3</v>
      </c>
    </row>
    <row r="23" spans="1:37" s="20" customFormat="1" ht="14.25" customHeight="1" x14ac:dyDescent="0.2">
      <c r="A23" s="38" t="s">
        <v>167</v>
      </c>
      <c r="B23" s="30">
        <v>2</v>
      </c>
      <c r="C23" s="31">
        <v>10</v>
      </c>
      <c r="D23" s="32">
        <v>12</v>
      </c>
      <c r="E23" s="30">
        <v>1</v>
      </c>
      <c r="F23" s="31">
        <v>8</v>
      </c>
      <c r="G23" s="32">
        <v>9</v>
      </c>
      <c r="H23" s="30">
        <v>13</v>
      </c>
      <c r="I23" s="31">
        <v>22</v>
      </c>
      <c r="J23" s="32">
        <v>35</v>
      </c>
      <c r="K23" s="30">
        <v>3</v>
      </c>
      <c r="L23" s="31">
        <v>4</v>
      </c>
      <c r="M23" s="32">
        <v>7</v>
      </c>
      <c r="N23" s="30">
        <v>2</v>
      </c>
      <c r="O23" s="31">
        <v>5</v>
      </c>
      <c r="P23" s="32">
        <v>7</v>
      </c>
      <c r="Q23" s="30">
        <v>3</v>
      </c>
      <c r="R23" s="31">
        <v>12</v>
      </c>
      <c r="S23" s="32">
        <v>15</v>
      </c>
      <c r="T23" s="30">
        <v>16</v>
      </c>
      <c r="U23" s="31">
        <v>32</v>
      </c>
      <c r="V23" s="32">
        <v>48</v>
      </c>
      <c r="W23" s="30">
        <v>2</v>
      </c>
      <c r="X23" s="31">
        <v>8</v>
      </c>
      <c r="Y23" s="32">
        <v>10</v>
      </c>
      <c r="Z23" s="30">
        <v>4</v>
      </c>
      <c r="AA23" s="31">
        <v>8</v>
      </c>
      <c r="AB23" s="32">
        <v>12</v>
      </c>
      <c r="AC23" s="30">
        <v>6</v>
      </c>
      <c r="AD23" s="31">
        <v>9</v>
      </c>
      <c r="AE23" s="32">
        <v>15</v>
      </c>
      <c r="AF23" s="30">
        <v>3</v>
      </c>
      <c r="AG23" s="31">
        <v>7</v>
      </c>
      <c r="AH23" s="32">
        <v>10</v>
      </c>
      <c r="AI23" s="30">
        <v>5</v>
      </c>
      <c r="AJ23" s="31">
        <v>11</v>
      </c>
      <c r="AK23" s="32">
        <v>16</v>
      </c>
    </row>
    <row r="24" spans="1:37" s="20" customFormat="1" ht="14.25" customHeight="1" x14ac:dyDescent="0.2">
      <c r="A24" s="38" t="s">
        <v>188</v>
      </c>
      <c r="B24" s="30">
        <v>0</v>
      </c>
      <c r="C24" s="31">
        <v>11</v>
      </c>
      <c r="D24" s="32">
        <v>11</v>
      </c>
      <c r="E24" s="30">
        <v>2</v>
      </c>
      <c r="F24" s="31">
        <v>25</v>
      </c>
      <c r="G24" s="32">
        <v>27</v>
      </c>
      <c r="H24" s="30">
        <v>2</v>
      </c>
      <c r="I24" s="31">
        <v>27</v>
      </c>
      <c r="J24" s="32">
        <v>29</v>
      </c>
      <c r="K24" s="30">
        <v>0</v>
      </c>
      <c r="L24" s="31">
        <v>19</v>
      </c>
      <c r="M24" s="32">
        <v>19</v>
      </c>
      <c r="N24" s="30">
        <v>2</v>
      </c>
      <c r="O24" s="31">
        <v>18</v>
      </c>
      <c r="P24" s="32">
        <v>20</v>
      </c>
      <c r="Q24" s="30">
        <v>0</v>
      </c>
      <c r="R24" s="31">
        <v>26</v>
      </c>
      <c r="S24" s="32">
        <v>26</v>
      </c>
      <c r="T24" s="30">
        <v>0</v>
      </c>
      <c r="U24" s="31">
        <v>18</v>
      </c>
      <c r="V24" s="32">
        <v>18</v>
      </c>
      <c r="W24" s="30">
        <v>1</v>
      </c>
      <c r="X24" s="31">
        <v>10</v>
      </c>
      <c r="Y24" s="32">
        <v>11</v>
      </c>
      <c r="Z24" s="30">
        <v>0</v>
      </c>
      <c r="AA24" s="31">
        <v>37</v>
      </c>
      <c r="AB24" s="32">
        <v>37</v>
      </c>
      <c r="AC24" s="30">
        <v>1</v>
      </c>
      <c r="AD24" s="31">
        <v>17</v>
      </c>
      <c r="AE24" s="32">
        <v>18</v>
      </c>
      <c r="AF24" s="30">
        <v>2</v>
      </c>
      <c r="AG24" s="31">
        <v>19</v>
      </c>
      <c r="AH24" s="32">
        <v>21</v>
      </c>
      <c r="AI24" s="30">
        <v>0</v>
      </c>
      <c r="AJ24" s="31">
        <v>14</v>
      </c>
      <c r="AK24" s="32">
        <v>14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371</v>
      </c>
      <c r="C26" s="34">
        <v>344</v>
      </c>
      <c r="D26" s="35">
        <v>715</v>
      </c>
      <c r="E26" s="33">
        <v>272</v>
      </c>
      <c r="F26" s="34">
        <v>292</v>
      </c>
      <c r="G26" s="35">
        <v>564</v>
      </c>
      <c r="H26" s="33">
        <v>369</v>
      </c>
      <c r="I26" s="34">
        <v>345</v>
      </c>
      <c r="J26" s="35">
        <v>714</v>
      </c>
      <c r="K26" s="33">
        <v>312</v>
      </c>
      <c r="L26" s="34">
        <v>341</v>
      </c>
      <c r="M26" s="35">
        <v>653</v>
      </c>
      <c r="N26" s="33">
        <v>338</v>
      </c>
      <c r="O26" s="34">
        <v>345</v>
      </c>
      <c r="P26" s="35">
        <v>683</v>
      </c>
      <c r="Q26" s="33">
        <v>456</v>
      </c>
      <c r="R26" s="34">
        <v>406</v>
      </c>
      <c r="S26" s="35">
        <v>862</v>
      </c>
      <c r="T26" s="33">
        <v>330</v>
      </c>
      <c r="U26" s="34">
        <v>342</v>
      </c>
      <c r="V26" s="35">
        <v>672</v>
      </c>
      <c r="W26" s="33">
        <v>316</v>
      </c>
      <c r="X26" s="34">
        <v>267</v>
      </c>
      <c r="Y26" s="35">
        <v>583</v>
      </c>
      <c r="Z26" s="33">
        <v>382</v>
      </c>
      <c r="AA26" s="34">
        <v>418</v>
      </c>
      <c r="AB26" s="35">
        <v>800</v>
      </c>
      <c r="AC26" s="33">
        <v>338</v>
      </c>
      <c r="AD26" s="34">
        <v>346</v>
      </c>
      <c r="AE26" s="35">
        <v>684</v>
      </c>
      <c r="AF26" s="33">
        <v>281</v>
      </c>
      <c r="AG26" s="34">
        <v>266</v>
      </c>
      <c r="AH26" s="35">
        <v>547</v>
      </c>
      <c r="AI26" s="33">
        <v>197</v>
      </c>
      <c r="AJ26" s="34">
        <v>204</v>
      </c>
      <c r="AK26" s="35">
        <v>401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38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2</v>
      </c>
      <c r="C5" s="31">
        <v>0</v>
      </c>
      <c r="D5" s="32">
        <v>2</v>
      </c>
      <c r="E5" s="30">
        <v>4</v>
      </c>
      <c r="F5" s="31">
        <v>0</v>
      </c>
      <c r="G5" s="32">
        <v>4</v>
      </c>
      <c r="H5" s="30">
        <v>1</v>
      </c>
      <c r="I5" s="31">
        <v>0</v>
      </c>
      <c r="J5" s="32">
        <v>1</v>
      </c>
      <c r="K5" s="30">
        <v>5</v>
      </c>
      <c r="L5" s="31">
        <v>2</v>
      </c>
      <c r="M5" s="32">
        <v>7</v>
      </c>
      <c r="N5" s="30">
        <v>6</v>
      </c>
      <c r="O5" s="31">
        <v>1</v>
      </c>
      <c r="P5" s="32">
        <v>7</v>
      </c>
      <c r="Q5" s="30">
        <v>3</v>
      </c>
      <c r="R5" s="31">
        <v>1</v>
      </c>
      <c r="S5" s="32">
        <v>4</v>
      </c>
      <c r="T5" s="30">
        <v>8</v>
      </c>
      <c r="U5" s="31">
        <v>1</v>
      </c>
      <c r="V5" s="32">
        <v>9</v>
      </c>
      <c r="W5" s="30">
        <v>8</v>
      </c>
      <c r="X5" s="31">
        <v>1</v>
      </c>
      <c r="Y5" s="32">
        <v>9</v>
      </c>
      <c r="Z5" s="30">
        <v>8</v>
      </c>
      <c r="AA5" s="31">
        <v>1</v>
      </c>
      <c r="AB5" s="32">
        <v>9</v>
      </c>
      <c r="AC5" s="30">
        <v>9</v>
      </c>
      <c r="AD5" s="31">
        <v>0</v>
      </c>
      <c r="AE5" s="32">
        <v>9</v>
      </c>
      <c r="AF5" s="30">
        <v>9</v>
      </c>
      <c r="AG5" s="31">
        <v>1</v>
      </c>
      <c r="AH5" s="32">
        <v>10</v>
      </c>
      <c r="AI5" s="30">
        <v>4</v>
      </c>
      <c r="AJ5" s="31">
        <v>0</v>
      </c>
      <c r="AK5" s="32">
        <v>4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3</v>
      </c>
      <c r="I6" s="31">
        <v>0</v>
      </c>
      <c r="J6" s="32">
        <v>3</v>
      </c>
      <c r="K6" s="30">
        <v>1</v>
      </c>
      <c r="L6" s="31">
        <v>0</v>
      </c>
      <c r="M6" s="32">
        <v>1</v>
      </c>
      <c r="N6" s="30">
        <v>0</v>
      </c>
      <c r="O6" s="31">
        <v>0</v>
      </c>
      <c r="P6" s="32">
        <v>0</v>
      </c>
      <c r="Q6" s="30">
        <v>1</v>
      </c>
      <c r="R6" s="31">
        <v>0</v>
      </c>
      <c r="S6" s="32">
        <v>1</v>
      </c>
      <c r="T6" s="30">
        <v>0</v>
      </c>
      <c r="U6" s="31">
        <v>0</v>
      </c>
      <c r="V6" s="32">
        <v>0</v>
      </c>
      <c r="W6" s="30">
        <v>0</v>
      </c>
      <c r="X6" s="31">
        <v>0</v>
      </c>
      <c r="Y6" s="32">
        <v>0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0</v>
      </c>
      <c r="AH6" s="32">
        <v>0</v>
      </c>
      <c r="AI6" s="30">
        <v>0</v>
      </c>
      <c r="AJ6" s="31">
        <v>0</v>
      </c>
      <c r="AK6" s="32">
        <v>0</v>
      </c>
    </row>
    <row r="7" spans="1:37" ht="14.25" customHeight="1" x14ac:dyDescent="0.2">
      <c r="A7" s="38" t="s">
        <v>175</v>
      </c>
      <c r="B7" s="30">
        <v>343</v>
      </c>
      <c r="C7" s="31">
        <v>66</v>
      </c>
      <c r="D7" s="32">
        <v>409</v>
      </c>
      <c r="E7" s="30">
        <v>278</v>
      </c>
      <c r="F7" s="31">
        <v>46</v>
      </c>
      <c r="G7" s="32">
        <v>324</v>
      </c>
      <c r="H7" s="30">
        <v>251</v>
      </c>
      <c r="I7" s="31">
        <v>70</v>
      </c>
      <c r="J7" s="32">
        <v>321</v>
      </c>
      <c r="K7" s="30">
        <v>211</v>
      </c>
      <c r="L7" s="31">
        <v>54</v>
      </c>
      <c r="M7" s="32">
        <v>265</v>
      </c>
      <c r="N7" s="30">
        <v>247</v>
      </c>
      <c r="O7" s="31">
        <v>64</v>
      </c>
      <c r="P7" s="32">
        <v>311</v>
      </c>
      <c r="Q7" s="30">
        <v>241</v>
      </c>
      <c r="R7" s="31">
        <v>63</v>
      </c>
      <c r="S7" s="32">
        <v>304</v>
      </c>
      <c r="T7" s="30">
        <v>219</v>
      </c>
      <c r="U7" s="31">
        <v>47</v>
      </c>
      <c r="V7" s="32">
        <v>266</v>
      </c>
      <c r="W7" s="30">
        <v>149</v>
      </c>
      <c r="X7" s="31">
        <v>36</v>
      </c>
      <c r="Y7" s="32">
        <v>185</v>
      </c>
      <c r="Z7" s="30">
        <v>277</v>
      </c>
      <c r="AA7" s="31">
        <v>54</v>
      </c>
      <c r="AB7" s="32">
        <v>331</v>
      </c>
      <c r="AC7" s="30">
        <v>258</v>
      </c>
      <c r="AD7" s="31">
        <v>62</v>
      </c>
      <c r="AE7" s="32">
        <v>320</v>
      </c>
      <c r="AF7" s="30">
        <v>171</v>
      </c>
      <c r="AG7" s="31">
        <v>55</v>
      </c>
      <c r="AH7" s="32">
        <v>226</v>
      </c>
      <c r="AI7" s="30">
        <v>242</v>
      </c>
      <c r="AJ7" s="31">
        <v>56</v>
      </c>
      <c r="AK7" s="32">
        <v>298</v>
      </c>
    </row>
    <row r="8" spans="1:37" ht="14.25" customHeight="1" x14ac:dyDescent="0.2">
      <c r="A8" s="38" t="s">
        <v>176</v>
      </c>
      <c r="B8" s="30">
        <v>1</v>
      </c>
      <c r="C8" s="31">
        <v>3</v>
      </c>
      <c r="D8" s="32">
        <v>4</v>
      </c>
      <c r="E8" s="30">
        <v>0</v>
      </c>
      <c r="F8" s="31">
        <v>1</v>
      </c>
      <c r="G8" s="32">
        <v>1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1</v>
      </c>
      <c r="U8" s="31">
        <v>1</v>
      </c>
      <c r="V8" s="32">
        <v>2</v>
      </c>
      <c r="W8" s="30">
        <v>0</v>
      </c>
      <c r="X8" s="31">
        <v>2</v>
      </c>
      <c r="Y8" s="32">
        <v>2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6</v>
      </c>
      <c r="C9" s="31">
        <v>2</v>
      </c>
      <c r="D9" s="32">
        <v>8</v>
      </c>
      <c r="E9" s="30">
        <v>1</v>
      </c>
      <c r="F9" s="31">
        <v>0</v>
      </c>
      <c r="G9" s="32">
        <v>1</v>
      </c>
      <c r="H9" s="30">
        <v>8</v>
      </c>
      <c r="I9" s="31">
        <v>1</v>
      </c>
      <c r="J9" s="32">
        <v>9</v>
      </c>
      <c r="K9" s="30">
        <v>3</v>
      </c>
      <c r="L9" s="31">
        <v>2</v>
      </c>
      <c r="M9" s="32">
        <v>5</v>
      </c>
      <c r="N9" s="30">
        <v>4</v>
      </c>
      <c r="O9" s="31">
        <v>2</v>
      </c>
      <c r="P9" s="32">
        <v>6</v>
      </c>
      <c r="Q9" s="30">
        <v>13</v>
      </c>
      <c r="R9" s="31">
        <v>1</v>
      </c>
      <c r="S9" s="32">
        <v>14</v>
      </c>
      <c r="T9" s="30">
        <v>7</v>
      </c>
      <c r="U9" s="31">
        <v>4</v>
      </c>
      <c r="V9" s="32">
        <v>11</v>
      </c>
      <c r="W9" s="30">
        <v>3</v>
      </c>
      <c r="X9" s="31">
        <v>3</v>
      </c>
      <c r="Y9" s="32">
        <v>6</v>
      </c>
      <c r="Z9" s="30">
        <v>12</v>
      </c>
      <c r="AA9" s="31">
        <v>4</v>
      </c>
      <c r="AB9" s="32">
        <v>16</v>
      </c>
      <c r="AC9" s="30">
        <v>4</v>
      </c>
      <c r="AD9" s="31">
        <v>3</v>
      </c>
      <c r="AE9" s="32">
        <v>7</v>
      </c>
      <c r="AF9" s="30">
        <v>3</v>
      </c>
      <c r="AG9" s="31">
        <v>0</v>
      </c>
      <c r="AH9" s="32">
        <v>3</v>
      </c>
      <c r="AI9" s="30">
        <v>9</v>
      </c>
      <c r="AJ9" s="31">
        <v>1</v>
      </c>
      <c r="AK9" s="32">
        <v>10</v>
      </c>
    </row>
    <row r="10" spans="1:37" ht="14.25" customHeight="1" x14ac:dyDescent="0.2">
      <c r="A10" s="38" t="s">
        <v>145</v>
      </c>
      <c r="B10" s="30">
        <v>30</v>
      </c>
      <c r="C10" s="31">
        <v>2</v>
      </c>
      <c r="D10" s="32">
        <v>32</v>
      </c>
      <c r="E10" s="30">
        <v>34</v>
      </c>
      <c r="F10" s="31">
        <v>1</v>
      </c>
      <c r="G10" s="32">
        <v>35</v>
      </c>
      <c r="H10" s="30">
        <v>28</v>
      </c>
      <c r="I10" s="31">
        <v>3</v>
      </c>
      <c r="J10" s="32">
        <v>31</v>
      </c>
      <c r="K10" s="30">
        <v>50</v>
      </c>
      <c r="L10" s="31">
        <v>0</v>
      </c>
      <c r="M10" s="32">
        <v>50</v>
      </c>
      <c r="N10" s="30">
        <v>51</v>
      </c>
      <c r="O10" s="31">
        <v>2</v>
      </c>
      <c r="P10" s="32">
        <v>53</v>
      </c>
      <c r="Q10" s="30">
        <v>42</v>
      </c>
      <c r="R10" s="31">
        <v>1</v>
      </c>
      <c r="S10" s="32">
        <v>43</v>
      </c>
      <c r="T10" s="30">
        <v>88</v>
      </c>
      <c r="U10" s="31">
        <v>2</v>
      </c>
      <c r="V10" s="32">
        <v>90</v>
      </c>
      <c r="W10" s="30">
        <v>41</v>
      </c>
      <c r="X10" s="31">
        <v>1</v>
      </c>
      <c r="Y10" s="32">
        <v>42</v>
      </c>
      <c r="Z10" s="30">
        <v>36</v>
      </c>
      <c r="AA10" s="31">
        <v>2</v>
      </c>
      <c r="AB10" s="32">
        <v>38</v>
      </c>
      <c r="AC10" s="30">
        <v>35</v>
      </c>
      <c r="AD10" s="31">
        <v>1</v>
      </c>
      <c r="AE10" s="32">
        <v>36</v>
      </c>
      <c r="AF10" s="30">
        <v>19</v>
      </c>
      <c r="AG10" s="31">
        <v>2</v>
      </c>
      <c r="AH10" s="32">
        <v>21</v>
      </c>
      <c r="AI10" s="30">
        <v>26</v>
      </c>
      <c r="AJ10" s="31">
        <v>0</v>
      </c>
      <c r="AK10" s="32">
        <v>26</v>
      </c>
    </row>
    <row r="11" spans="1:37" ht="14.25" customHeight="1" x14ac:dyDescent="0.2">
      <c r="A11" s="38" t="s">
        <v>178</v>
      </c>
      <c r="B11" s="30">
        <v>38</v>
      </c>
      <c r="C11" s="31">
        <v>67</v>
      </c>
      <c r="D11" s="32">
        <v>105</v>
      </c>
      <c r="E11" s="30">
        <v>28</v>
      </c>
      <c r="F11" s="31">
        <v>60</v>
      </c>
      <c r="G11" s="32">
        <v>88</v>
      </c>
      <c r="H11" s="30">
        <v>28</v>
      </c>
      <c r="I11" s="31">
        <v>71</v>
      </c>
      <c r="J11" s="32">
        <v>99</v>
      </c>
      <c r="K11" s="30">
        <v>29</v>
      </c>
      <c r="L11" s="31">
        <v>57</v>
      </c>
      <c r="M11" s="32">
        <v>86</v>
      </c>
      <c r="N11" s="30">
        <v>33</v>
      </c>
      <c r="O11" s="31">
        <v>65</v>
      </c>
      <c r="P11" s="32">
        <v>98</v>
      </c>
      <c r="Q11" s="30">
        <v>54</v>
      </c>
      <c r="R11" s="31">
        <v>73</v>
      </c>
      <c r="S11" s="32">
        <v>127</v>
      </c>
      <c r="T11" s="30">
        <v>45</v>
      </c>
      <c r="U11" s="31">
        <v>84</v>
      </c>
      <c r="V11" s="32">
        <v>129</v>
      </c>
      <c r="W11" s="30">
        <v>31</v>
      </c>
      <c r="X11" s="31">
        <v>52</v>
      </c>
      <c r="Y11" s="32">
        <v>83</v>
      </c>
      <c r="Z11" s="30">
        <v>45</v>
      </c>
      <c r="AA11" s="31">
        <v>75</v>
      </c>
      <c r="AB11" s="32">
        <v>120</v>
      </c>
      <c r="AC11" s="30">
        <v>40</v>
      </c>
      <c r="AD11" s="31">
        <v>72</v>
      </c>
      <c r="AE11" s="32">
        <v>112</v>
      </c>
      <c r="AF11" s="30">
        <v>23</v>
      </c>
      <c r="AG11" s="31">
        <v>56</v>
      </c>
      <c r="AH11" s="32">
        <v>79</v>
      </c>
      <c r="AI11" s="30">
        <v>38</v>
      </c>
      <c r="AJ11" s="31">
        <v>61</v>
      </c>
      <c r="AK11" s="32">
        <v>99</v>
      </c>
    </row>
    <row r="12" spans="1:37" ht="14.25" customHeight="1" x14ac:dyDescent="0.2">
      <c r="A12" s="38" t="s">
        <v>179</v>
      </c>
      <c r="B12" s="30">
        <v>27</v>
      </c>
      <c r="C12" s="31">
        <v>1</v>
      </c>
      <c r="D12" s="32">
        <v>28</v>
      </c>
      <c r="E12" s="30">
        <v>25</v>
      </c>
      <c r="F12" s="31">
        <v>1</v>
      </c>
      <c r="G12" s="32">
        <v>26</v>
      </c>
      <c r="H12" s="30">
        <v>23</v>
      </c>
      <c r="I12" s="31">
        <v>2</v>
      </c>
      <c r="J12" s="32">
        <v>25</v>
      </c>
      <c r="K12" s="30">
        <v>12</v>
      </c>
      <c r="L12" s="31">
        <v>5</v>
      </c>
      <c r="M12" s="32">
        <v>17</v>
      </c>
      <c r="N12" s="30">
        <v>29</v>
      </c>
      <c r="O12" s="31">
        <v>2</v>
      </c>
      <c r="P12" s="32">
        <v>31</v>
      </c>
      <c r="Q12" s="30">
        <v>16</v>
      </c>
      <c r="R12" s="31">
        <v>1</v>
      </c>
      <c r="S12" s="32">
        <v>17</v>
      </c>
      <c r="T12" s="30">
        <v>23</v>
      </c>
      <c r="U12" s="31">
        <v>2</v>
      </c>
      <c r="V12" s="32">
        <v>25</v>
      </c>
      <c r="W12" s="30">
        <v>22</v>
      </c>
      <c r="X12" s="31">
        <v>2</v>
      </c>
      <c r="Y12" s="32">
        <v>24</v>
      </c>
      <c r="Z12" s="30">
        <v>36</v>
      </c>
      <c r="AA12" s="31">
        <v>3</v>
      </c>
      <c r="AB12" s="32">
        <v>39</v>
      </c>
      <c r="AC12" s="30">
        <v>23</v>
      </c>
      <c r="AD12" s="31">
        <v>5</v>
      </c>
      <c r="AE12" s="32">
        <v>28</v>
      </c>
      <c r="AF12" s="30">
        <v>22</v>
      </c>
      <c r="AG12" s="31">
        <v>4</v>
      </c>
      <c r="AH12" s="32">
        <v>26</v>
      </c>
      <c r="AI12" s="30">
        <v>12</v>
      </c>
      <c r="AJ12" s="31">
        <v>0</v>
      </c>
      <c r="AK12" s="32">
        <v>12</v>
      </c>
    </row>
    <row r="13" spans="1:37" ht="14.25" customHeight="1" x14ac:dyDescent="0.2">
      <c r="A13" s="38" t="s">
        <v>147</v>
      </c>
      <c r="B13" s="30">
        <v>27</v>
      </c>
      <c r="C13" s="31">
        <v>102</v>
      </c>
      <c r="D13" s="32">
        <v>129</v>
      </c>
      <c r="E13" s="30">
        <v>18</v>
      </c>
      <c r="F13" s="31">
        <v>68</v>
      </c>
      <c r="G13" s="32">
        <v>86</v>
      </c>
      <c r="H13" s="30">
        <v>20</v>
      </c>
      <c r="I13" s="31">
        <v>84</v>
      </c>
      <c r="J13" s="32">
        <v>104</v>
      </c>
      <c r="K13" s="30">
        <v>16</v>
      </c>
      <c r="L13" s="31">
        <v>82</v>
      </c>
      <c r="M13" s="32">
        <v>98</v>
      </c>
      <c r="N13" s="30">
        <v>30</v>
      </c>
      <c r="O13" s="31">
        <v>123</v>
      </c>
      <c r="P13" s="32">
        <v>153</v>
      </c>
      <c r="Q13" s="30">
        <v>26</v>
      </c>
      <c r="R13" s="31">
        <v>106</v>
      </c>
      <c r="S13" s="32">
        <v>132</v>
      </c>
      <c r="T13" s="30">
        <v>22</v>
      </c>
      <c r="U13" s="31">
        <v>54</v>
      </c>
      <c r="V13" s="32">
        <v>76</v>
      </c>
      <c r="W13" s="30">
        <v>17</v>
      </c>
      <c r="X13" s="31">
        <v>32</v>
      </c>
      <c r="Y13" s="32">
        <v>49</v>
      </c>
      <c r="Z13" s="30">
        <v>39</v>
      </c>
      <c r="AA13" s="31">
        <v>98</v>
      </c>
      <c r="AB13" s="32">
        <v>137</v>
      </c>
      <c r="AC13" s="30">
        <v>19</v>
      </c>
      <c r="AD13" s="31">
        <v>124</v>
      </c>
      <c r="AE13" s="32">
        <v>143</v>
      </c>
      <c r="AF13" s="30">
        <v>11</v>
      </c>
      <c r="AG13" s="31">
        <v>64</v>
      </c>
      <c r="AH13" s="32">
        <v>75</v>
      </c>
      <c r="AI13" s="30">
        <v>11</v>
      </c>
      <c r="AJ13" s="31">
        <v>71</v>
      </c>
      <c r="AK13" s="32">
        <v>82</v>
      </c>
    </row>
    <row r="14" spans="1:37" ht="14.25" customHeight="1" x14ac:dyDescent="0.2">
      <c r="A14" s="38" t="s">
        <v>180</v>
      </c>
      <c r="B14" s="30">
        <v>1</v>
      </c>
      <c r="C14" s="31">
        <v>6</v>
      </c>
      <c r="D14" s="32">
        <v>7</v>
      </c>
      <c r="E14" s="30">
        <v>1</v>
      </c>
      <c r="F14" s="31">
        <v>5</v>
      </c>
      <c r="G14" s="32">
        <v>6</v>
      </c>
      <c r="H14" s="30">
        <v>1</v>
      </c>
      <c r="I14" s="31">
        <v>1</v>
      </c>
      <c r="J14" s="32">
        <v>2</v>
      </c>
      <c r="K14" s="30">
        <v>5</v>
      </c>
      <c r="L14" s="31">
        <v>4</v>
      </c>
      <c r="M14" s="32">
        <v>9</v>
      </c>
      <c r="N14" s="30">
        <v>2</v>
      </c>
      <c r="O14" s="31">
        <v>2</v>
      </c>
      <c r="P14" s="32">
        <v>4</v>
      </c>
      <c r="Q14" s="30">
        <v>1</v>
      </c>
      <c r="R14" s="31">
        <v>2</v>
      </c>
      <c r="S14" s="32">
        <v>3</v>
      </c>
      <c r="T14" s="30">
        <v>2</v>
      </c>
      <c r="U14" s="31">
        <v>1</v>
      </c>
      <c r="V14" s="32">
        <v>3</v>
      </c>
      <c r="W14" s="30">
        <v>7</v>
      </c>
      <c r="X14" s="31">
        <v>1</v>
      </c>
      <c r="Y14" s="32">
        <v>8</v>
      </c>
      <c r="Z14" s="30">
        <v>0</v>
      </c>
      <c r="AA14" s="31">
        <v>4</v>
      </c>
      <c r="AB14" s="32">
        <v>4</v>
      </c>
      <c r="AC14" s="30">
        <v>4</v>
      </c>
      <c r="AD14" s="31">
        <v>3</v>
      </c>
      <c r="AE14" s="32">
        <v>7</v>
      </c>
      <c r="AF14" s="30">
        <v>2</v>
      </c>
      <c r="AG14" s="31">
        <v>2</v>
      </c>
      <c r="AH14" s="32">
        <v>4</v>
      </c>
      <c r="AI14" s="30">
        <v>3</v>
      </c>
      <c r="AJ14" s="31">
        <v>0</v>
      </c>
      <c r="AK14" s="32">
        <v>3</v>
      </c>
    </row>
    <row r="15" spans="1:37" ht="14.25" customHeight="1" x14ac:dyDescent="0.2">
      <c r="A15" s="38" t="s">
        <v>181</v>
      </c>
      <c r="B15" s="30">
        <v>1</v>
      </c>
      <c r="C15" s="31">
        <v>4</v>
      </c>
      <c r="D15" s="32">
        <v>5</v>
      </c>
      <c r="E15" s="30">
        <v>1</v>
      </c>
      <c r="F15" s="31">
        <v>3</v>
      </c>
      <c r="G15" s="32">
        <v>4</v>
      </c>
      <c r="H15" s="30">
        <v>1</v>
      </c>
      <c r="I15" s="31">
        <v>1</v>
      </c>
      <c r="J15" s="32">
        <v>2</v>
      </c>
      <c r="K15" s="30">
        <v>0</v>
      </c>
      <c r="L15" s="31">
        <v>4</v>
      </c>
      <c r="M15" s="32">
        <v>4</v>
      </c>
      <c r="N15" s="30">
        <v>0</v>
      </c>
      <c r="O15" s="31">
        <v>0</v>
      </c>
      <c r="P15" s="32">
        <v>0</v>
      </c>
      <c r="Q15" s="30">
        <v>0</v>
      </c>
      <c r="R15" s="31">
        <v>1</v>
      </c>
      <c r="S15" s="32">
        <v>1</v>
      </c>
      <c r="T15" s="30">
        <v>3</v>
      </c>
      <c r="U15" s="31">
        <v>3</v>
      </c>
      <c r="V15" s="32">
        <v>6</v>
      </c>
      <c r="W15" s="30">
        <v>2</v>
      </c>
      <c r="X15" s="31">
        <v>0</v>
      </c>
      <c r="Y15" s="32">
        <v>2</v>
      </c>
      <c r="Z15" s="30">
        <v>2</v>
      </c>
      <c r="AA15" s="31">
        <v>0</v>
      </c>
      <c r="AB15" s="32">
        <v>2</v>
      </c>
      <c r="AC15" s="30">
        <v>1</v>
      </c>
      <c r="AD15" s="31">
        <v>1</v>
      </c>
      <c r="AE15" s="32">
        <v>2</v>
      </c>
      <c r="AF15" s="30">
        <v>0</v>
      </c>
      <c r="AG15" s="31">
        <v>0</v>
      </c>
      <c r="AH15" s="32">
        <v>0</v>
      </c>
      <c r="AI15" s="30">
        <v>4</v>
      </c>
      <c r="AJ15" s="31">
        <v>1</v>
      </c>
      <c r="AK15" s="32">
        <v>5</v>
      </c>
    </row>
    <row r="16" spans="1:37" ht="14.25" customHeight="1" x14ac:dyDescent="0.2">
      <c r="A16" s="38" t="s">
        <v>182</v>
      </c>
      <c r="B16" s="30">
        <v>0</v>
      </c>
      <c r="C16" s="31">
        <v>0</v>
      </c>
      <c r="D16" s="32">
        <v>0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0</v>
      </c>
      <c r="M16" s="32">
        <v>0</v>
      </c>
      <c r="N16" s="30">
        <v>0</v>
      </c>
      <c r="O16" s="31">
        <v>0</v>
      </c>
      <c r="P16" s="32">
        <v>0</v>
      </c>
      <c r="Q16" s="30">
        <v>0</v>
      </c>
      <c r="R16" s="31">
        <v>1</v>
      </c>
      <c r="S16" s="32">
        <v>1</v>
      </c>
      <c r="T16" s="30">
        <v>0</v>
      </c>
      <c r="U16" s="31">
        <v>0</v>
      </c>
      <c r="V16" s="32">
        <v>0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0</v>
      </c>
      <c r="AE16" s="32">
        <v>0</v>
      </c>
      <c r="AF16" s="30">
        <v>0</v>
      </c>
      <c r="AG16" s="31">
        <v>0</v>
      </c>
      <c r="AH16" s="32">
        <v>0</v>
      </c>
      <c r="AI16" s="30">
        <v>0</v>
      </c>
      <c r="AJ16" s="31">
        <v>1</v>
      </c>
      <c r="AK16" s="32">
        <v>1</v>
      </c>
    </row>
    <row r="17" spans="1:37" ht="14.25" customHeight="1" x14ac:dyDescent="0.2">
      <c r="A17" s="38" t="s">
        <v>183</v>
      </c>
      <c r="B17" s="30">
        <v>18</v>
      </c>
      <c r="C17" s="31">
        <v>11</v>
      </c>
      <c r="D17" s="32">
        <v>29</v>
      </c>
      <c r="E17" s="30">
        <v>4</v>
      </c>
      <c r="F17" s="31">
        <v>8</v>
      </c>
      <c r="G17" s="32">
        <v>12</v>
      </c>
      <c r="H17" s="30">
        <v>8</v>
      </c>
      <c r="I17" s="31">
        <v>7</v>
      </c>
      <c r="J17" s="32">
        <v>15</v>
      </c>
      <c r="K17" s="30">
        <v>22</v>
      </c>
      <c r="L17" s="31">
        <v>7</v>
      </c>
      <c r="M17" s="32">
        <v>29</v>
      </c>
      <c r="N17" s="30">
        <v>23</v>
      </c>
      <c r="O17" s="31">
        <v>9</v>
      </c>
      <c r="P17" s="32">
        <v>32</v>
      </c>
      <c r="Q17" s="30">
        <v>25</v>
      </c>
      <c r="R17" s="31">
        <v>15</v>
      </c>
      <c r="S17" s="32">
        <v>40</v>
      </c>
      <c r="T17" s="30">
        <v>13</v>
      </c>
      <c r="U17" s="31">
        <v>8</v>
      </c>
      <c r="V17" s="32">
        <v>21</v>
      </c>
      <c r="W17" s="30">
        <v>4</v>
      </c>
      <c r="X17" s="31">
        <v>11</v>
      </c>
      <c r="Y17" s="32">
        <v>15</v>
      </c>
      <c r="Z17" s="30">
        <v>22</v>
      </c>
      <c r="AA17" s="31">
        <v>18</v>
      </c>
      <c r="AB17" s="32">
        <v>40</v>
      </c>
      <c r="AC17" s="30">
        <v>19</v>
      </c>
      <c r="AD17" s="31">
        <v>19</v>
      </c>
      <c r="AE17" s="32">
        <v>38</v>
      </c>
      <c r="AF17" s="30">
        <v>6</v>
      </c>
      <c r="AG17" s="31">
        <v>8</v>
      </c>
      <c r="AH17" s="32">
        <v>14</v>
      </c>
      <c r="AI17" s="30">
        <v>6</v>
      </c>
      <c r="AJ17" s="31">
        <v>10</v>
      </c>
      <c r="AK17" s="32">
        <v>16</v>
      </c>
    </row>
    <row r="18" spans="1:37" ht="14.25" customHeight="1" x14ac:dyDescent="0.2">
      <c r="A18" s="38" t="s">
        <v>184</v>
      </c>
      <c r="B18" s="30">
        <v>21</v>
      </c>
      <c r="C18" s="31">
        <v>28</v>
      </c>
      <c r="D18" s="32">
        <v>49</v>
      </c>
      <c r="E18" s="30">
        <v>11</v>
      </c>
      <c r="F18" s="31">
        <v>5</v>
      </c>
      <c r="G18" s="32">
        <v>16</v>
      </c>
      <c r="H18" s="30">
        <v>16</v>
      </c>
      <c r="I18" s="31">
        <v>18</v>
      </c>
      <c r="J18" s="32">
        <v>34</v>
      </c>
      <c r="K18" s="30">
        <v>27</v>
      </c>
      <c r="L18" s="31">
        <v>24</v>
      </c>
      <c r="M18" s="32">
        <v>51</v>
      </c>
      <c r="N18" s="30">
        <v>21</v>
      </c>
      <c r="O18" s="31">
        <v>26</v>
      </c>
      <c r="P18" s="32">
        <v>47</v>
      </c>
      <c r="Q18" s="30">
        <v>8</v>
      </c>
      <c r="R18" s="31">
        <v>19</v>
      </c>
      <c r="S18" s="32">
        <v>27</v>
      </c>
      <c r="T18" s="30">
        <v>14</v>
      </c>
      <c r="U18" s="31">
        <v>19</v>
      </c>
      <c r="V18" s="32">
        <v>33</v>
      </c>
      <c r="W18" s="30">
        <v>18</v>
      </c>
      <c r="X18" s="31">
        <v>19</v>
      </c>
      <c r="Y18" s="32">
        <v>37</v>
      </c>
      <c r="Z18" s="30">
        <v>22</v>
      </c>
      <c r="AA18" s="31">
        <v>20</v>
      </c>
      <c r="AB18" s="32">
        <v>42</v>
      </c>
      <c r="AC18" s="30">
        <v>20</v>
      </c>
      <c r="AD18" s="31">
        <v>16</v>
      </c>
      <c r="AE18" s="32">
        <v>36</v>
      </c>
      <c r="AF18" s="30">
        <v>15</v>
      </c>
      <c r="AG18" s="31">
        <v>11</v>
      </c>
      <c r="AH18" s="32">
        <v>26</v>
      </c>
      <c r="AI18" s="30">
        <v>11</v>
      </c>
      <c r="AJ18" s="31">
        <v>16</v>
      </c>
      <c r="AK18" s="32">
        <v>27</v>
      </c>
    </row>
    <row r="19" spans="1:37" ht="14.25" customHeight="1" x14ac:dyDescent="0.2">
      <c r="A19" s="38" t="s">
        <v>185</v>
      </c>
      <c r="B19" s="30">
        <v>22</v>
      </c>
      <c r="C19" s="31">
        <v>17</v>
      </c>
      <c r="D19" s="32">
        <v>39</v>
      </c>
      <c r="E19" s="30">
        <v>9</v>
      </c>
      <c r="F19" s="31">
        <v>12</v>
      </c>
      <c r="G19" s="32">
        <v>21</v>
      </c>
      <c r="H19" s="30">
        <v>16</v>
      </c>
      <c r="I19" s="31">
        <v>24</v>
      </c>
      <c r="J19" s="32">
        <v>40</v>
      </c>
      <c r="K19" s="30">
        <v>19</v>
      </c>
      <c r="L19" s="31">
        <v>19</v>
      </c>
      <c r="M19" s="32">
        <v>38</v>
      </c>
      <c r="N19" s="30">
        <v>37</v>
      </c>
      <c r="O19" s="31">
        <v>38</v>
      </c>
      <c r="P19" s="32">
        <v>75</v>
      </c>
      <c r="Q19" s="30">
        <v>22</v>
      </c>
      <c r="R19" s="31">
        <v>54</v>
      </c>
      <c r="S19" s="32">
        <v>76</v>
      </c>
      <c r="T19" s="30">
        <v>51</v>
      </c>
      <c r="U19" s="31">
        <v>49</v>
      </c>
      <c r="V19" s="32">
        <v>100</v>
      </c>
      <c r="W19" s="30">
        <v>11</v>
      </c>
      <c r="X19" s="31">
        <v>8</v>
      </c>
      <c r="Y19" s="32">
        <v>19</v>
      </c>
      <c r="Z19" s="30">
        <v>45</v>
      </c>
      <c r="AA19" s="31">
        <v>40</v>
      </c>
      <c r="AB19" s="32">
        <v>85</v>
      </c>
      <c r="AC19" s="30">
        <v>36</v>
      </c>
      <c r="AD19" s="31">
        <v>43</v>
      </c>
      <c r="AE19" s="32">
        <v>79</v>
      </c>
      <c r="AF19" s="30">
        <v>22</v>
      </c>
      <c r="AG19" s="31">
        <v>42</v>
      </c>
      <c r="AH19" s="32">
        <v>64</v>
      </c>
      <c r="AI19" s="30">
        <v>23</v>
      </c>
      <c r="AJ19" s="31">
        <v>23</v>
      </c>
      <c r="AK19" s="32">
        <v>46</v>
      </c>
    </row>
    <row r="20" spans="1:37" ht="14.25" customHeight="1" x14ac:dyDescent="0.2">
      <c r="A20" s="38" t="s">
        <v>151</v>
      </c>
      <c r="B20" s="30">
        <v>17</v>
      </c>
      <c r="C20" s="31">
        <v>45</v>
      </c>
      <c r="D20" s="32">
        <v>62</v>
      </c>
      <c r="E20" s="30">
        <v>11</v>
      </c>
      <c r="F20" s="31">
        <v>44</v>
      </c>
      <c r="G20" s="32">
        <v>55</v>
      </c>
      <c r="H20" s="30">
        <v>8</v>
      </c>
      <c r="I20" s="31">
        <v>29</v>
      </c>
      <c r="J20" s="32">
        <v>37</v>
      </c>
      <c r="K20" s="30">
        <v>8</v>
      </c>
      <c r="L20" s="31">
        <v>48</v>
      </c>
      <c r="M20" s="32">
        <v>56</v>
      </c>
      <c r="N20" s="30">
        <v>10</v>
      </c>
      <c r="O20" s="31">
        <v>45</v>
      </c>
      <c r="P20" s="32">
        <v>55</v>
      </c>
      <c r="Q20" s="30">
        <v>45</v>
      </c>
      <c r="R20" s="31">
        <v>92</v>
      </c>
      <c r="S20" s="32">
        <v>137</v>
      </c>
      <c r="T20" s="30">
        <v>20</v>
      </c>
      <c r="U20" s="31">
        <v>42</v>
      </c>
      <c r="V20" s="32">
        <v>62</v>
      </c>
      <c r="W20" s="30">
        <v>10</v>
      </c>
      <c r="X20" s="31">
        <v>30</v>
      </c>
      <c r="Y20" s="32">
        <v>40</v>
      </c>
      <c r="Z20" s="30">
        <v>48</v>
      </c>
      <c r="AA20" s="31">
        <v>146</v>
      </c>
      <c r="AB20" s="32">
        <v>194</v>
      </c>
      <c r="AC20" s="30">
        <v>14</v>
      </c>
      <c r="AD20" s="31">
        <v>56</v>
      </c>
      <c r="AE20" s="32">
        <v>70</v>
      </c>
      <c r="AF20" s="30">
        <v>11</v>
      </c>
      <c r="AG20" s="31">
        <v>50</v>
      </c>
      <c r="AH20" s="32">
        <v>61</v>
      </c>
      <c r="AI20" s="30">
        <v>6</v>
      </c>
      <c r="AJ20" s="31">
        <v>34</v>
      </c>
      <c r="AK20" s="32">
        <v>40</v>
      </c>
    </row>
    <row r="21" spans="1:37" ht="14.25" customHeight="1" x14ac:dyDescent="0.2">
      <c r="A21" s="38" t="s">
        <v>186</v>
      </c>
      <c r="B21" s="30">
        <v>28</v>
      </c>
      <c r="C21" s="31">
        <v>83</v>
      </c>
      <c r="D21" s="32">
        <v>111</v>
      </c>
      <c r="E21" s="30">
        <v>12</v>
      </c>
      <c r="F21" s="31">
        <v>51</v>
      </c>
      <c r="G21" s="32">
        <v>63</v>
      </c>
      <c r="H21" s="30">
        <v>10</v>
      </c>
      <c r="I21" s="31">
        <v>75</v>
      </c>
      <c r="J21" s="32">
        <v>85</v>
      </c>
      <c r="K21" s="30">
        <v>10</v>
      </c>
      <c r="L21" s="31">
        <v>70</v>
      </c>
      <c r="M21" s="32">
        <v>80</v>
      </c>
      <c r="N21" s="30">
        <v>17</v>
      </c>
      <c r="O21" s="31">
        <v>59</v>
      </c>
      <c r="P21" s="32">
        <v>76</v>
      </c>
      <c r="Q21" s="30">
        <v>7</v>
      </c>
      <c r="R21" s="31">
        <v>70</v>
      </c>
      <c r="S21" s="32">
        <v>77</v>
      </c>
      <c r="T21" s="30">
        <v>14</v>
      </c>
      <c r="U21" s="31">
        <v>66</v>
      </c>
      <c r="V21" s="32">
        <v>80</v>
      </c>
      <c r="W21" s="30">
        <v>12</v>
      </c>
      <c r="X21" s="31">
        <v>68</v>
      </c>
      <c r="Y21" s="32">
        <v>80</v>
      </c>
      <c r="Z21" s="30">
        <v>10</v>
      </c>
      <c r="AA21" s="31">
        <v>49</v>
      </c>
      <c r="AB21" s="32">
        <v>59</v>
      </c>
      <c r="AC21" s="30">
        <v>21</v>
      </c>
      <c r="AD21" s="31">
        <v>70</v>
      </c>
      <c r="AE21" s="32">
        <v>91</v>
      </c>
      <c r="AF21" s="30">
        <v>4</v>
      </c>
      <c r="AG21" s="31">
        <v>50</v>
      </c>
      <c r="AH21" s="32">
        <v>54</v>
      </c>
      <c r="AI21" s="30">
        <v>11</v>
      </c>
      <c r="AJ21" s="31">
        <v>40</v>
      </c>
      <c r="AK21" s="32">
        <v>51</v>
      </c>
    </row>
    <row r="22" spans="1:37" ht="14.25" customHeight="1" x14ac:dyDescent="0.2">
      <c r="A22" s="38" t="s">
        <v>187</v>
      </c>
      <c r="B22" s="30">
        <v>5</v>
      </c>
      <c r="C22" s="31">
        <v>13</v>
      </c>
      <c r="D22" s="32">
        <v>18</v>
      </c>
      <c r="E22" s="30">
        <v>2</v>
      </c>
      <c r="F22" s="31">
        <v>7</v>
      </c>
      <c r="G22" s="32">
        <v>9</v>
      </c>
      <c r="H22" s="30">
        <v>19</v>
      </c>
      <c r="I22" s="31">
        <v>8</v>
      </c>
      <c r="J22" s="32">
        <v>27</v>
      </c>
      <c r="K22" s="30">
        <v>46</v>
      </c>
      <c r="L22" s="31">
        <v>17</v>
      </c>
      <c r="M22" s="32">
        <v>63</v>
      </c>
      <c r="N22" s="30">
        <v>42</v>
      </c>
      <c r="O22" s="31">
        <v>20</v>
      </c>
      <c r="P22" s="32">
        <v>62</v>
      </c>
      <c r="Q22" s="30">
        <v>44</v>
      </c>
      <c r="R22" s="31">
        <v>16</v>
      </c>
      <c r="S22" s="32">
        <v>60</v>
      </c>
      <c r="T22" s="30">
        <v>46</v>
      </c>
      <c r="U22" s="31">
        <v>14</v>
      </c>
      <c r="V22" s="32">
        <v>60</v>
      </c>
      <c r="W22" s="30">
        <v>5</v>
      </c>
      <c r="X22" s="31">
        <v>2</v>
      </c>
      <c r="Y22" s="32">
        <v>7</v>
      </c>
      <c r="Z22" s="30">
        <v>24</v>
      </c>
      <c r="AA22" s="31">
        <v>17</v>
      </c>
      <c r="AB22" s="32">
        <v>41</v>
      </c>
      <c r="AC22" s="30">
        <v>10</v>
      </c>
      <c r="AD22" s="31">
        <v>9</v>
      </c>
      <c r="AE22" s="32">
        <v>19</v>
      </c>
      <c r="AF22" s="30">
        <v>2</v>
      </c>
      <c r="AG22" s="31">
        <v>9</v>
      </c>
      <c r="AH22" s="32">
        <v>11</v>
      </c>
      <c r="AI22" s="30">
        <v>4</v>
      </c>
      <c r="AJ22" s="31">
        <v>10</v>
      </c>
      <c r="AK22" s="32">
        <v>14</v>
      </c>
    </row>
    <row r="23" spans="1:37" s="20" customFormat="1" ht="14.25" customHeight="1" x14ac:dyDescent="0.2">
      <c r="A23" s="38" t="s">
        <v>167</v>
      </c>
      <c r="B23" s="30">
        <v>1</v>
      </c>
      <c r="C23" s="31">
        <v>6</v>
      </c>
      <c r="D23" s="32">
        <v>7</v>
      </c>
      <c r="E23" s="30">
        <v>1</v>
      </c>
      <c r="F23" s="31">
        <v>5</v>
      </c>
      <c r="G23" s="32">
        <v>6</v>
      </c>
      <c r="H23" s="30">
        <v>3</v>
      </c>
      <c r="I23" s="31">
        <v>12</v>
      </c>
      <c r="J23" s="32">
        <v>15</v>
      </c>
      <c r="K23" s="30">
        <v>4</v>
      </c>
      <c r="L23" s="31">
        <v>7</v>
      </c>
      <c r="M23" s="32">
        <v>11</v>
      </c>
      <c r="N23" s="30">
        <v>0</v>
      </c>
      <c r="O23" s="31">
        <v>5</v>
      </c>
      <c r="P23" s="32">
        <v>5</v>
      </c>
      <c r="Q23" s="30">
        <v>26</v>
      </c>
      <c r="R23" s="31">
        <v>64</v>
      </c>
      <c r="S23" s="32">
        <v>90</v>
      </c>
      <c r="T23" s="30">
        <v>6</v>
      </c>
      <c r="U23" s="31">
        <v>7</v>
      </c>
      <c r="V23" s="32">
        <v>13</v>
      </c>
      <c r="W23" s="30">
        <v>4</v>
      </c>
      <c r="X23" s="31">
        <v>3</v>
      </c>
      <c r="Y23" s="32">
        <v>7</v>
      </c>
      <c r="Z23" s="30">
        <v>3</v>
      </c>
      <c r="AA23" s="31">
        <v>8</v>
      </c>
      <c r="AB23" s="32">
        <v>11</v>
      </c>
      <c r="AC23" s="30">
        <v>8</v>
      </c>
      <c r="AD23" s="31">
        <v>11</v>
      </c>
      <c r="AE23" s="32">
        <v>19</v>
      </c>
      <c r="AF23" s="30">
        <v>2</v>
      </c>
      <c r="AG23" s="31">
        <v>4</v>
      </c>
      <c r="AH23" s="32">
        <v>6</v>
      </c>
      <c r="AI23" s="30">
        <v>1</v>
      </c>
      <c r="AJ23" s="31">
        <v>6</v>
      </c>
      <c r="AK23" s="32">
        <v>7</v>
      </c>
    </row>
    <row r="24" spans="1:37" s="20" customFormat="1" ht="14.25" customHeight="1" x14ac:dyDescent="0.2">
      <c r="A24" s="38" t="s">
        <v>188</v>
      </c>
      <c r="B24" s="30">
        <v>2</v>
      </c>
      <c r="C24" s="31">
        <v>45</v>
      </c>
      <c r="D24" s="32">
        <v>47</v>
      </c>
      <c r="E24" s="30">
        <v>4</v>
      </c>
      <c r="F24" s="31">
        <v>39</v>
      </c>
      <c r="G24" s="32">
        <v>43</v>
      </c>
      <c r="H24" s="30">
        <v>1</v>
      </c>
      <c r="I24" s="31">
        <v>21</v>
      </c>
      <c r="J24" s="32">
        <v>22</v>
      </c>
      <c r="K24" s="30">
        <v>1</v>
      </c>
      <c r="L24" s="31">
        <v>35</v>
      </c>
      <c r="M24" s="32">
        <v>36</v>
      </c>
      <c r="N24" s="30">
        <v>0</v>
      </c>
      <c r="O24" s="31">
        <v>28</v>
      </c>
      <c r="P24" s="32">
        <v>28</v>
      </c>
      <c r="Q24" s="30">
        <v>0</v>
      </c>
      <c r="R24" s="31">
        <v>31</v>
      </c>
      <c r="S24" s="32">
        <v>31</v>
      </c>
      <c r="T24" s="30">
        <v>2</v>
      </c>
      <c r="U24" s="31">
        <v>32</v>
      </c>
      <c r="V24" s="32">
        <v>34</v>
      </c>
      <c r="W24" s="30">
        <v>1</v>
      </c>
      <c r="X24" s="31">
        <v>14</v>
      </c>
      <c r="Y24" s="32">
        <v>15</v>
      </c>
      <c r="Z24" s="30">
        <v>0</v>
      </c>
      <c r="AA24" s="31">
        <v>38</v>
      </c>
      <c r="AB24" s="32">
        <v>38</v>
      </c>
      <c r="AC24" s="30">
        <v>2</v>
      </c>
      <c r="AD24" s="31">
        <v>54</v>
      </c>
      <c r="AE24" s="32">
        <v>56</v>
      </c>
      <c r="AF24" s="30">
        <v>1</v>
      </c>
      <c r="AG24" s="31">
        <v>29</v>
      </c>
      <c r="AH24" s="32">
        <v>30</v>
      </c>
      <c r="AI24" s="30">
        <v>3</v>
      </c>
      <c r="AJ24" s="31">
        <v>31</v>
      </c>
      <c r="AK24" s="32">
        <v>34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590</v>
      </c>
      <c r="C26" s="34">
        <v>501</v>
      </c>
      <c r="D26" s="35">
        <v>1091</v>
      </c>
      <c r="E26" s="33">
        <v>444</v>
      </c>
      <c r="F26" s="34">
        <v>356</v>
      </c>
      <c r="G26" s="35">
        <v>800</v>
      </c>
      <c r="H26" s="33">
        <v>445</v>
      </c>
      <c r="I26" s="34">
        <v>427</v>
      </c>
      <c r="J26" s="35">
        <v>872</v>
      </c>
      <c r="K26" s="33">
        <v>469</v>
      </c>
      <c r="L26" s="34">
        <v>437</v>
      </c>
      <c r="M26" s="35">
        <v>906</v>
      </c>
      <c r="N26" s="33">
        <v>552</v>
      </c>
      <c r="O26" s="34">
        <v>491</v>
      </c>
      <c r="P26" s="35">
        <v>1043</v>
      </c>
      <c r="Q26" s="33">
        <v>574</v>
      </c>
      <c r="R26" s="34">
        <v>611</v>
      </c>
      <c r="S26" s="35">
        <v>1185</v>
      </c>
      <c r="T26" s="33">
        <v>584</v>
      </c>
      <c r="U26" s="34">
        <v>436</v>
      </c>
      <c r="V26" s="35">
        <v>1020</v>
      </c>
      <c r="W26" s="33">
        <v>345</v>
      </c>
      <c r="X26" s="34">
        <v>285</v>
      </c>
      <c r="Y26" s="35">
        <v>630</v>
      </c>
      <c r="Z26" s="33">
        <v>629</v>
      </c>
      <c r="AA26" s="34">
        <v>577</v>
      </c>
      <c r="AB26" s="35">
        <v>1206</v>
      </c>
      <c r="AC26" s="33">
        <v>523</v>
      </c>
      <c r="AD26" s="34">
        <v>549</v>
      </c>
      <c r="AE26" s="35">
        <v>1072</v>
      </c>
      <c r="AF26" s="33">
        <v>323</v>
      </c>
      <c r="AG26" s="34">
        <v>387</v>
      </c>
      <c r="AH26" s="35">
        <v>710</v>
      </c>
      <c r="AI26" s="33">
        <v>414</v>
      </c>
      <c r="AJ26" s="34">
        <v>361</v>
      </c>
      <c r="AK26" s="35">
        <v>775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AK40"/>
  <sheetViews>
    <sheetView workbookViewId="0"/>
  </sheetViews>
  <sheetFormatPr baseColWidth="10" defaultRowHeight="11.25" x14ac:dyDescent="0.2"/>
  <cols>
    <col min="1" max="1" width="52.28515625" style="14" customWidth="1"/>
    <col min="2" max="4" width="7.140625" style="29" customWidth="1"/>
    <col min="5" max="8" width="7.140625" style="14" customWidth="1"/>
    <col min="9" max="248" width="11.42578125" style="14"/>
    <col min="249" max="249" width="52.28515625" style="14" customWidth="1"/>
    <col min="250" max="258" width="7.140625" style="14" customWidth="1"/>
    <col min="259" max="504" width="11.42578125" style="14"/>
    <col min="505" max="505" width="52.28515625" style="14" customWidth="1"/>
    <col min="506" max="514" width="7.140625" style="14" customWidth="1"/>
    <col min="515" max="760" width="11.42578125" style="14"/>
    <col min="761" max="761" width="52.28515625" style="14" customWidth="1"/>
    <col min="762" max="770" width="7.140625" style="14" customWidth="1"/>
    <col min="771" max="1016" width="11.42578125" style="14"/>
    <col min="1017" max="1017" width="52.28515625" style="14" customWidth="1"/>
    <col min="1018" max="1026" width="7.140625" style="14" customWidth="1"/>
    <col min="1027" max="1272" width="11.42578125" style="14"/>
    <col min="1273" max="1273" width="52.28515625" style="14" customWidth="1"/>
    <col min="1274" max="1282" width="7.140625" style="14" customWidth="1"/>
    <col min="1283" max="1528" width="11.42578125" style="14"/>
    <col min="1529" max="1529" width="52.28515625" style="14" customWidth="1"/>
    <col min="1530" max="1538" width="7.140625" style="14" customWidth="1"/>
    <col min="1539" max="1784" width="11.42578125" style="14"/>
    <col min="1785" max="1785" width="52.28515625" style="14" customWidth="1"/>
    <col min="1786" max="1794" width="7.140625" style="14" customWidth="1"/>
    <col min="1795" max="2040" width="11.42578125" style="14"/>
    <col min="2041" max="2041" width="52.28515625" style="14" customWidth="1"/>
    <col min="2042" max="2050" width="7.140625" style="14" customWidth="1"/>
    <col min="2051" max="2296" width="11.42578125" style="14"/>
    <col min="2297" max="2297" width="52.28515625" style="14" customWidth="1"/>
    <col min="2298" max="2306" width="7.140625" style="14" customWidth="1"/>
    <col min="2307" max="2552" width="11.42578125" style="14"/>
    <col min="2553" max="2553" width="52.28515625" style="14" customWidth="1"/>
    <col min="2554" max="2562" width="7.140625" style="14" customWidth="1"/>
    <col min="2563" max="2808" width="11.42578125" style="14"/>
    <col min="2809" max="2809" width="52.28515625" style="14" customWidth="1"/>
    <col min="2810" max="2818" width="7.140625" style="14" customWidth="1"/>
    <col min="2819" max="3064" width="11.42578125" style="14"/>
    <col min="3065" max="3065" width="52.28515625" style="14" customWidth="1"/>
    <col min="3066" max="3074" width="7.140625" style="14" customWidth="1"/>
    <col min="3075" max="3320" width="11.42578125" style="14"/>
    <col min="3321" max="3321" width="52.28515625" style="14" customWidth="1"/>
    <col min="3322" max="3330" width="7.140625" style="14" customWidth="1"/>
    <col min="3331" max="3576" width="11.42578125" style="14"/>
    <col min="3577" max="3577" width="52.28515625" style="14" customWidth="1"/>
    <col min="3578" max="3586" width="7.140625" style="14" customWidth="1"/>
    <col min="3587" max="3832" width="11.42578125" style="14"/>
    <col min="3833" max="3833" width="52.28515625" style="14" customWidth="1"/>
    <col min="3834" max="3842" width="7.140625" style="14" customWidth="1"/>
    <col min="3843" max="4088" width="11.42578125" style="14"/>
    <col min="4089" max="4089" width="52.28515625" style="14" customWidth="1"/>
    <col min="4090" max="4098" width="7.140625" style="14" customWidth="1"/>
    <col min="4099" max="4344" width="11.42578125" style="14"/>
    <col min="4345" max="4345" width="52.28515625" style="14" customWidth="1"/>
    <col min="4346" max="4354" width="7.140625" style="14" customWidth="1"/>
    <col min="4355" max="4600" width="11.42578125" style="14"/>
    <col min="4601" max="4601" width="52.28515625" style="14" customWidth="1"/>
    <col min="4602" max="4610" width="7.140625" style="14" customWidth="1"/>
    <col min="4611" max="4856" width="11.42578125" style="14"/>
    <col min="4857" max="4857" width="52.28515625" style="14" customWidth="1"/>
    <col min="4858" max="4866" width="7.140625" style="14" customWidth="1"/>
    <col min="4867" max="5112" width="11.42578125" style="14"/>
    <col min="5113" max="5113" width="52.28515625" style="14" customWidth="1"/>
    <col min="5114" max="5122" width="7.140625" style="14" customWidth="1"/>
    <col min="5123" max="5368" width="11.42578125" style="14"/>
    <col min="5369" max="5369" width="52.28515625" style="14" customWidth="1"/>
    <col min="5370" max="5378" width="7.140625" style="14" customWidth="1"/>
    <col min="5379" max="5624" width="11.42578125" style="14"/>
    <col min="5625" max="5625" width="52.28515625" style="14" customWidth="1"/>
    <col min="5626" max="5634" width="7.140625" style="14" customWidth="1"/>
    <col min="5635" max="5880" width="11.42578125" style="14"/>
    <col min="5881" max="5881" width="52.28515625" style="14" customWidth="1"/>
    <col min="5882" max="5890" width="7.140625" style="14" customWidth="1"/>
    <col min="5891" max="6136" width="11.42578125" style="14"/>
    <col min="6137" max="6137" width="52.28515625" style="14" customWidth="1"/>
    <col min="6138" max="6146" width="7.140625" style="14" customWidth="1"/>
    <col min="6147" max="6392" width="11.42578125" style="14"/>
    <col min="6393" max="6393" width="52.28515625" style="14" customWidth="1"/>
    <col min="6394" max="6402" width="7.140625" style="14" customWidth="1"/>
    <col min="6403" max="6648" width="11.42578125" style="14"/>
    <col min="6649" max="6649" width="52.28515625" style="14" customWidth="1"/>
    <col min="6650" max="6658" width="7.140625" style="14" customWidth="1"/>
    <col min="6659" max="6904" width="11.42578125" style="14"/>
    <col min="6905" max="6905" width="52.28515625" style="14" customWidth="1"/>
    <col min="6906" max="6914" width="7.140625" style="14" customWidth="1"/>
    <col min="6915" max="7160" width="11.42578125" style="14"/>
    <col min="7161" max="7161" width="52.28515625" style="14" customWidth="1"/>
    <col min="7162" max="7170" width="7.140625" style="14" customWidth="1"/>
    <col min="7171" max="7416" width="11.42578125" style="14"/>
    <col min="7417" max="7417" width="52.28515625" style="14" customWidth="1"/>
    <col min="7418" max="7426" width="7.140625" style="14" customWidth="1"/>
    <col min="7427" max="7672" width="11.42578125" style="14"/>
    <col min="7673" max="7673" width="52.28515625" style="14" customWidth="1"/>
    <col min="7674" max="7682" width="7.140625" style="14" customWidth="1"/>
    <col min="7683" max="7928" width="11.42578125" style="14"/>
    <col min="7929" max="7929" width="52.28515625" style="14" customWidth="1"/>
    <col min="7930" max="7938" width="7.140625" style="14" customWidth="1"/>
    <col min="7939" max="8184" width="11.42578125" style="14"/>
    <col min="8185" max="8185" width="52.28515625" style="14" customWidth="1"/>
    <col min="8186" max="8194" width="7.140625" style="14" customWidth="1"/>
    <col min="8195" max="8440" width="11.42578125" style="14"/>
    <col min="8441" max="8441" width="52.28515625" style="14" customWidth="1"/>
    <col min="8442" max="8450" width="7.140625" style="14" customWidth="1"/>
    <col min="8451" max="8696" width="11.42578125" style="14"/>
    <col min="8697" max="8697" width="52.28515625" style="14" customWidth="1"/>
    <col min="8698" max="8706" width="7.140625" style="14" customWidth="1"/>
    <col min="8707" max="8952" width="11.42578125" style="14"/>
    <col min="8953" max="8953" width="52.28515625" style="14" customWidth="1"/>
    <col min="8954" max="8962" width="7.140625" style="14" customWidth="1"/>
    <col min="8963" max="9208" width="11.42578125" style="14"/>
    <col min="9209" max="9209" width="52.28515625" style="14" customWidth="1"/>
    <col min="9210" max="9218" width="7.140625" style="14" customWidth="1"/>
    <col min="9219" max="9464" width="11.42578125" style="14"/>
    <col min="9465" max="9465" width="52.28515625" style="14" customWidth="1"/>
    <col min="9466" max="9474" width="7.140625" style="14" customWidth="1"/>
    <col min="9475" max="9720" width="11.42578125" style="14"/>
    <col min="9721" max="9721" width="52.28515625" style="14" customWidth="1"/>
    <col min="9722" max="9730" width="7.140625" style="14" customWidth="1"/>
    <col min="9731" max="9976" width="11.42578125" style="14"/>
    <col min="9977" max="9977" width="52.28515625" style="14" customWidth="1"/>
    <col min="9978" max="9986" width="7.140625" style="14" customWidth="1"/>
    <col min="9987" max="10232" width="11.42578125" style="14"/>
    <col min="10233" max="10233" width="52.28515625" style="14" customWidth="1"/>
    <col min="10234" max="10242" width="7.140625" style="14" customWidth="1"/>
    <col min="10243" max="10488" width="11.42578125" style="14"/>
    <col min="10489" max="10489" width="52.28515625" style="14" customWidth="1"/>
    <col min="10490" max="10498" width="7.140625" style="14" customWidth="1"/>
    <col min="10499" max="10744" width="11.42578125" style="14"/>
    <col min="10745" max="10745" width="52.28515625" style="14" customWidth="1"/>
    <col min="10746" max="10754" width="7.140625" style="14" customWidth="1"/>
    <col min="10755" max="11000" width="11.42578125" style="14"/>
    <col min="11001" max="11001" width="52.28515625" style="14" customWidth="1"/>
    <col min="11002" max="11010" width="7.140625" style="14" customWidth="1"/>
    <col min="11011" max="11256" width="11.42578125" style="14"/>
    <col min="11257" max="11257" width="52.28515625" style="14" customWidth="1"/>
    <col min="11258" max="11266" width="7.140625" style="14" customWidth="1"/>
    <col min="11267" max="11512" width="11.42578125" style="14"/>
    <col min="11513" max="11513" width="52.28515625" style="14" customWidth="1"/>
    <col min="11514" max="11522" width="7.140625" style="14" customWidth="1"/>
    <col min="11523" max="11768" width="11.42578125" style="14"/>
    <col min="11769" max="11769" width="52.28515625" style="14" customWidth="1"/>
    <col min="11770" max="11778" width="7.140625" style="14" customWidth="1"/>
    <col min="11779" max="12024" width="11.42578125" style="14"/>
    <col min="12025" max="12025" width="52.28515625" style="14" customWidth="1"/>
    <col min="12026" max="12034" width="7.140625" style="14" customWidth="1"/>
    <col min="12035" max="12280" width="11.42578125" style="14"/>
    <col min="12281" max="12281" width="52.28515625" style="14" customWidth="1"/>
    <col min="12282" max="12290" width="7.140625" style="14" customWidth="1"/>
    <col min="12291" max="12536" width="11.42578125" style="14"/>
    <col min="12537" max="12537" width="52.28515625" style="14" customWidth="1"/>
    <col min="12538" max="12546" width="7.140625" style="14" customWidth="1"/>
    <col min="12547" max="12792" width="11.42578125" style="14"/>
    <col min="12793" max="12793" width="52.28515625" style="14" customWidth="1"/>
    <col min="12794" max="12802" width="7.140625" style="14" customWidth="1"/>
    <col min="12803" max="13048" width="11.42578125" style="14"/>
    <col min="13049" max="13049" width="52.28515625" style="14" customWidth="1"/>
    <col min="13050" max="13058" width="7.140625" style="14" customWidth="1"/>
    <col min="13059" max="13304" width="11.42578125" style="14"/>
    <col min="13305" max="13305" width="52.28515625" style="14" customWidth="1"/>
    <col min="13306" max="13314" width="7.140625" style="14" customWidth="1"/>
    <col min="13315" max="13560" width="11.42578125" style="14"/>
    <col min="13561" max="13561" width="52.28515625" style="14" customWidth="1"/>
    <col min="13562" max="13570" width="7.140625" style="14" customWidth="1"/>
    <col min="13571" max="13816" width="11.42578125" style="14"/>
    <col min="13817" max="13817" width="52.28515625" style="14" customWidth="1"/>
    <col min="13818" max="13826" width="7.140625" style="14" customWidth="1"/>
    <col min="13827" max="14072" width="11.42578125" style="14"/>
    <col min="14073" max="14073" width="52.28515625" style="14" customWidth="1"/>
    <col min="14074" max="14082" width="7.140625" style="14" customWidth="1"/>
    <col min="14083" max="14328" width="11.42578125" style="14"/>
    <col min="14329" max="14329" width="52.28515625" style="14" customWidth="1"/>
    <col min="14330" max="14338" width="7.140625" style="14" customWidth="1"/>
    <col min="14339" max="14584" width="11.42578125" style="14"/>
    <col min="14585" max="14585" width="52.28515625" style="14" customWidth="1"/>
    <col min="14586" max="14594" width="7.140625" style="14" customWidth="1"/>
    <col min="14595" max="14840" width="11.42578125" style="14"/>
    <col min="14841" max="14841" width="52.28515625" style="14" customWidth="1"/>
    <col min="14842" max="14850" width="7.140625" style="14" customWidth="1"/>
    <col min="14851" max="15096" width="11.42578125" style="14"/>
    <col min="15097" max="15097" width="52.28515625" style="14" customWidth="1"/>
    <col min="15098" max="15106" width="7.140625" style="14" customWidth="1"/>
    <col min="15107" max="15352" width="11.42578125" style="14"/>
    <col min="15353" max="15353" width="52.28515625" style="14" customWidth="1"/>
    <col min="15354" max="15362" width="7.140625" style="14" customWidth="1"/>
    <col min="15363" max="15608" width="11.42578125" style="14"/>
    <col min="15609" max="15609" width="52.28515625" style="14" customWidth="1"/>
    <col min="15610" max="15618" width="7.140625" style="14" customWidth="1"/>
    <col min="15619" max="15864" width="11.42578125" style="14"/>
    <col min="15865" max="15865" width="52.28515625" style="14" customWidth="1"/>
    <col min="15866" max="15874" width="7.140625" style="14" customWidth="1"/>
    <col min="15875" max="16120" width="11.42578125" style="14"/>
    <col min="16121" max="16121" width="52.28515625" style="14" customWidth="1"/>
    <col min="16122" max="16130" width="7.140625" style="14" customWidth="1"/>
    <col min="16131" max="16384" width="11.42578125" style="14"/>
  </cols>
  <sheetData>
    <row r="1" spans="1:37" ht="21" customHeight="1" x14ac:dyDescent="0.35">
      <c r="A1" s="13" t="s">
        <v>39</v>
      </c>
      <c r="B1" s="28"/>
      <c r="C1" s="28"/>
    </row>
    <row r="2" spans="1:37" ht="15.75" customHeight="1" x14ac:dyDescent="0.25">
      <c r="A2" s="39" t="s">
        <v>172</v>
      </c>
      <c r="B2" s="41" t="s">
        <v>190</v>
      </c>
      <c r="C2" s="42"/>
      <c r="D2" s="43"/>
      <c r="E2" s="41" t="s">
        <v>193</v>
      </c>
      <c r="F2" s="42"/>
      <c r="G2" s="43"/>
      <c r="H2" s="41" t="s">
        <v>194</v>
      </c>
      <c r="I2" s="42"/>
      <c r="J2" s="43"/>
      <c r="K2" s="41" t="s">
        <v>195</v>
      </c>
      <c r="L2" s="42"/>
      <c r="M2" s="43"/>
      <c r="N2" s="41" t="s">
        <v>196</v>
      </c>
      <c r="O2" s="42"/>
      <c r="P2" s="43"/>
      <c r="Q2" s="41" t="s">
        <v>197</v>
      </c>
      <c r="R2" s="42"/>
      <c r="S2" s="43"/>
      <c r="T2" s="41" t="s">
        <v>198</v>
      </c>
      <c r="U2" s="42"/>
      <c r="V2" s="43"/>
      <c r="W2" s="41" t="s">
        <v>199</v>
      </c>
      <c r="X2" s="42"/>
      <c r="Y2" s="43"/>
      <c r="Z2" s="41" t="s">
        <v>200</v>
      </c>
      <c r="AA2" s="42"/>
      <c r="AB2" s="43"/>
      <c r="AC2" s="41" t="s">
        <v>201</v>
      </c>
      <c r="AD2" s="42"/>
      <c r="AE2" s="43"/>
      <c r="AF2" s="41" t="s">
        <v>202</v>
      </c>
      <c r="AG2" s="42"/>
      <c r="AH2" s="43"/>
      <c r="AI2" s="41" t="s">
        <v>203</v>
      </c>
      <c r="AJ2" s="42"/>
      <c r="AK2" s="43"/>
    </row>
    <row r="3" spans="1:37" ht="11.25" customHeight="1" thickBot="1" x14ac:dyDescent="0.25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s="18" customFormat="1" ht="13.5" thickBot="1" x14ac:dyDescent="0.25">
      <c r="A4" s="15" t="s">
        <v>96</v>
      </c>
      <c r="B4" s="16" t="s">
        <v>191</v>
      </c>
      <c r="C4" s="16" t="s">
        <v>192</v>
      </c>
      <c r="D4" s="17" t="s">
        <v>62</v>
      </c>
      <c r="E4" s="16" t="s">
        <v>191</v>
      </c>
      <c r="F4" s="16" t="s">
        <v>192</v>
      </c>
      <c r="G4" s="17" t="s">
        <v>62</v>
      </c>
      <c r="H4" s="16" t="s">
        <v>191</v>
      </c>
      <c r="I4" s="16" t="s">
        <v>192</v>
      </c>
      <c r="J4" s="17" t="s">
        <v>62</v>
      </c>
      <c r="K4" s="16" t="s">
        <v>191</v>
      </c>
      <c r="L4" s="16" t="s">
        <v>192</v>
      </c>
      <c r="M4" s="17" t="s">
        <v>62</v>
      </c>
      <c r="N4" s="16" t="s">
        <v>191</v>
      </c>
      <c r="O4" s="16" t="s">
        <v>192</v>
      </c>
      <c r="P4" s="17" t="s">
        <v>62</v>
      </c>
      <c r="Q4" s="16" t="s">
        <v>191</v>
      </c>
      <c r="R4" s="16" t="s">
        <v>192</v>
      </c>
      <c r="S4" s="17" t="s">
        <v>62</v>
      </c>
      <c r="T4" s="16" t="s">
        <v>191</v>
      </c>
      <c r="U4" s="16" t="s">
        <v>192</v>
      </c>
      <c r="V4" s="17" t="s">
        <v>62</v>
      </c>
      <c r="W4" s="16" t="s">
        <v>191</v>
      </c>
      <c r="X4" s="16" t="s">
        <v>192</v>
      </c>
      <c r="Y4" s="17" t="s">
        <v>62</v>
      </c>
      <c r="Z4" s="16" t="s">
        <v>191</v>
      </c>
      <c r="AA4" s="16" t="s">
        <v>192</v>
      </c>
      <c r="AB4" s="17" t="s">
        <v>62</v>
      </c>
      <c r="AC4" s="16" t="s">
        <v>191</v>
      </c>
      <c r="AD4" s="16" t="s">
        <v>192</v>
      </c>
      <c r="AE4" s="17" t="s">
        <v>62</v>
      </c>
      <c r="AF4" s="16" t="s">
        <v>191</v>
      </c>
      <c r="AG4" s="16" t="s">
        <v>192</v>
      </c>
      <c r="AH4" s="17" t="s">
        <v>62</v>
      </c>
      <c r="AI4" s="16" t="s">
        <v>191</v>
      </c>
      <c r="AJ4" s="16" t="s">
        <v>192</v>
      </c>
      <c r="AK4" s="17" t="s">
        <v>62</v>
      </c>
    </row>
    <row r="5" spans="1:37" ht="14.25" customHeight="1" x14ac:dyDescent="0.2">
      <c r="A5" s="38" t="s">
        <v>173</v>
      </c>
      <c r="B5" s="30">
        <v>0</v>
      </c>
      <c r="C5" s="31">
        <v>0</v>
      </c>
      <c r="D5" s="32">
        <v>0</v>
      </c>
      <c r="E5" s="30">
        <v>1</v>
      </c>
      <c r="F5" s="31">
        <v>0</v>
      </c>
      <c r="G5" s="32">
        <v>1</v>
      </c>
      <c r="H5" s="30">
        <v>1</v>
      </c>
      <c r="I5" s="31">
        <v>0</v>
      </c>
      <c r="J5" s="32">
        <v>1</v>
      </c>
      <c r="K5" s="30">
        <v>1</v>
      </c>
      <c r="L5" s="31">
        <v>0</v>
      </c>
      <c r="M5" s="32">
        <v>1</v>
      </c>
      <c r="N5" s="30">
        <v>2</v>
      </c>
      <c r="O5" s="31">
        <v>1</v>
      </c>
      <c r="P5" s="32">
        <v>3</v>
      </c>
      <c r="Q5" s="30">
        <v>2</v>
      </c>
      <c r="R5" s="31">
        <v>0</v>
      </c>
      <c r="S5" s="32">
        <v>2</v>
      </c>
      <c r="T5" s="30">
        <v>1</v>
      </c>
      <c r="U5" s="31">
        <v>0</v>
      </c>
      <c r="V5" s="32">
        <v>1</v>
      </c>
      <c r="W5" s="30">
        <v>2</v>
      </c>
      <c r="X5" s="31">
        <v>0</v>
      </c>
      <c r="Y5" s="32">
        <v>2</v>
      </c>
      <c r="Z5" s="30">
        <v>3</v>
      </c>
      <c r="AA5" s="31">
        <v>0</v>
      </c>
      <c r="AB5" s="32">
        <v>3</v>
      </c>
      <c r="AC5" s="30">
        <v>17</v>
      </c>
      <c r="AD5" s="31">
        <v>0</v>
      </c>
      <c r="AE5" s="32">
        <v>17</v>
      </c>
      <c r="AF5" s="30">
        <v>3</v>
      </c>
      <c r="AG5" s="31">
        <v>0</v>
      </c>
      <c r="AH5" s="32">
        <v>3</v>
      </c>
      <c r="AI5" s="30">
        <v>0</v>
      </c>
      <c r="AJ5" s="31">
        <v>0</v>
      </c>
      <c r="AK5" s="32">
        <v>0</v>
      </c>
    </row>
    <row r="6" spans="1:37" ht="14.25" customHeight="1" x14ac:dyDescent="0.2">
      <c r="A6" s="38" t="s">
        <v>174</v>
      </c>
      <c r="B6" s="30">
        <v>0</v>
      </c>
      <c r="C6" s="31">
        <v>0</v>
      </c>
      <c r="D6" s="32">
        <v>0</v>
      </c>
      <c r="E6" s="30">
        <v>0</v>
      </c>
      <c r="F6" s="31">
        <v>0</v>
      </c>
      <c r="G6" s="32">
        <v>0</v>
      </c>
      <c r="H6" s="30">
        <v>0</v>
      </c>
      <c r="I6" s="31">
        <v>0</v>
      </c>
      <c r="J6" s="32">
        <v>0</v>
      </c>
      <c r="K6" s="30">
        <v>0</v>
      </c>
      <c r="L6" s="31">
        <v>0</v>
      </c>
      <c r="M6" s="32">
        <v>0</v>
      </c>
      <c r="N6" s="30">
        <v>0</v>
      </c>
      <c r="O6" s="31">
        <v>0</v>
      </c>
      <c r="P6" s="32">
        <v>0</v>
      </c>
      <c r="Q6" s="30">
        <v>4</v>
      </c>
      <c r="R6" s="31">
        <v>0</v>
      </c>
      <c r="S6" s="32">
        <v>4</v>
      </c>
      <c r="T6" s="30">
        <v>0</v>
      </c>
      <c r="U6" s="31">
        <v>0</v>
      </c>
      <c r="V6" s="32">
        <v>0</v>
      </c>
      <c r="W6" s="30">
        <v>4</v>
      </c>
      <c r="X6" s="31">
        <v>0</v>
      </c>
      <c r="Y6" s="32">
        <v>4</v>
      </c>
      <c r="Z6" s="30">
        <v>0</v>
      </c>
      <c r="AA6" s="31">
        <v>0</v>
      </c>
      <c r="AB6" s="32">
        <v>0</v>
      </c>
      <c r="AC6" s="30">
        <v>0</v>
      </c>
      <c r="AD6" s="31">
        <v>0</v>
      </c>
      <c r="AE6" s="32">
        <v>0</v>
      </c>
      <c r="AF6" s="30">
        <v>0</v>
      </c>
      <c r="AG6" s="31">
        <v>1</v>
      </c>
      <c r="AH6" s="32">
        <v>1</v>
      </c>
      <c r="AI6" s="30">
        <v>4</v>
      </c>
      <c r="AJ6" s="31">
        <v>0</v>
      </c>
      <c r="AK6" s="32">
        <v>4</v>
      </c>
    </row>
    <row r="7" spans="1:37" ht="14.25" customHeight="1" x14ac:dyDescent="0.2">
      <c r="A7" s="38" t="s">
        <v>175</v>
      </c>
      <c r="B7" s="30">
        <v>438</v>
      </c>
      <c r="C7" s="31">
        <v>162</v>
      </c>
      <c r="D7" s="32">
        <v>600</v>
      </c>
      <c r="E7" s="30">
        <v>330</v>
      </c>
      <c r="F7" s="31">
        <v>134</v>
      </c>
      <c r="G7" s="32">
        <v>464</v>
      </c>
      <c r="H7" s="30">
        <v>354</v>
      </c>
      <c r="I7" s="31">
        <v>117</v>
      </c>
      <c r="J7" s="32">
        <v>471</v>
      </c>
      <c r="K7" s="30">
        <v>341</v>
      </c>
      <c r="L7" s="31">
        <v>111</v>
      </c>
      <c r="M7" s="32">
        <v>452</v>
      </c>
      <c r="N7" s="30">
        <v>363</v>
      </c>
      <c r="O7" s="31">
        <v>114</v>
      </c>
      <c r="P7" s="32">
        <v>477</v>
      </c>
      <c r="Q7" s="30">
        <v>580</v>
      </c>
      <c r="R7" s="31">
        <v>138</v>
      </c>
      <c r="S7" s="32">
        <v>718</v>
      </c>
      <c r="T7" s="30">
        <v>434</v>
      </c>
      <c r="U7" s="31">
        <v>143</v>
      </c>
      <c r="V7" s="32">
        <v>577</v>
      </c>
      <c r="W7" s="30">
        <v>249</v>
      </c>
      <c r="X7" s="31">
        <v>73</v>
      </c>
      <c r="Y7" s="32">
        <v>322</v>
      </c>
      <c r="Z7" s="30">
        <v>412</v>
      </c>
      <c r="AA7" s="31">
        <v>151</v>
      </c>
      <c r="AB7" s="32">
        <v>563</v>
      </c>
      <c r="AC7" s="30">
        <v>313</v>
      </c>
      <c r="AD7" s="31">
        <v>132</v>
      </c>
      <c r="AE7" s="32">
        <v>445</v>
      </c>
      <c r="AF7" s="30">
        <v>248</v>
      </c>
      <c r="AG7" s="31">
        <v>110</v>
      </c>
      <c r="AH7" s="32">
        <v>358</v>
      </c>
      <c r="AI7" s="30">
        <v>294</v>
      </c>
      <c r="AJ7" s="31">
        <v>101</v>
      </c>
      <c r="AK7" s="32">
        <v>395</v>
      </c>
    </row>
    <row r="8" spans="1:37" ht="14.25" customHeight="1" x14ac:dyDescent="0.2">
      <c r="A8" s="38" t="s">
        <v>176</v>
      </c>
      <c r="B8" s="30">
        <v>0</v>
      </c>
      <c r="C8" s="31">
        <v>0</v>
      </c>
      <c r="D8" s="32">
        <v>0</v>
      </c>
      <c r="E8" s="30">
        <v>0</v>
      </c>
      <c r="F8" s="31">
        <v>0</v>
      </c>
      <c r="G8" s="32">
        <v>0</v>
      </c>
      <c r="H8" s="30">
        <v>0</v>
      </c>
      <c r="I8" s="31">
        <v>0</v>
      </c>
      <c r="J8" s="32">
        <v>0</v>
      </c>
      <c r="K8" s="30">
        <v>0</v>
      </c>
      <c r="L8" s="31">
        <v>0</v>
      </c>
      <c r="M8" s="32">
        <v>0</v>
      </c>
      <c r="N8" s="30">
        <v>0</v>
      </c>
      <c r="O8" s="31">
        <v>0</v>
      </c>
      <c r="P8" s="32">
        <v>0</v>
      </c>
      <c r="Q8" s="30">
        <v>0</v>
      </c>
      <c r="R8" s="31">
        <v>0</v>
      </c>
      <c r="S8" s="32">
        <v>0</v>
      </c>
      <c r="T8" s="30">
        <v>1</v>
      </c>
      <c r="U8" s="31">
        <v>1</v>
      </c>
      <c r="V8" s="32">
        <v>2</v>
      </c>
      <c r="W8" s="30">
        <v>0</v>
      </c>
      <c r="X8" s="31">
        <v>0</v>
      </c>
      <c r="Y8" s="32">
        <v>0</v>
      </c>
      <c r="Z8" s="30">
        <v>0</v>
      </c>
      <c r="AA8" s="31">
        <v>0</v>
      </c>
      <c r="AB8" s="32">
        <v>0</v>
      </c>
      <c r="AC8" s="30">
        <v>0</v>
      </c>
      <c r="AD8" s="31">
        <v>0</v>
      </c>
      <c r="AE8" s="32">
        <v>0</v>
      </c>
      <c r="AF8" s="30">
        <v>0</v>
      </c>
      <c r="AG8" s="31">
        <v>0</v>
      </c>
      <c r="AH8" s="32">
        <v>0</v>
      </c>
      <c r="AI8" s="30">
        <v>0</v>
      </c>
      <c r="AJ8" s="31">
        <v>0</v>
      </c>
      <c r="AK8" s="32">
        <v>0</v>
      </c>
    </row>
    <row r="9" spans="1:37" ht="14.25" customHeight="1" x14ac:dyDescent="0.2">
      <c r="A9" s="38" t="s">
        <v>177</v>
      </c>
      <c r="B9" s="30">
        <v>0</v>
      </c>
      <c r="C9" s="31">
        <v>0</v>
      </c>
      <c r="D9" s="32">
        <v>0</v>
      </c>
      <c r="E9" s="30">
        <v>0</v>
      </c>
      <c r="F9" s="31">
        <v>0</v>
      </c>
      <c r="G9" s="32">
        <v>0</v>
      </c>
      <c r="H9" s="30">
        <v>0</v>
      </c>
      <c r="I9" s="31">
        <v>0</v>
      </c>
      <c r="J9" s="32">
        <v>0</v>
      </c>
      <c r="K9" s="30">
        <v>0</v>
      </c>
      <c r="L9" s="31">
        <v>0</v>
      </c>
      <c r="M9" s="32">
        <v>0</v>
      </c>
      <c r="N9" s="30">
        <v>1</v>
      </c>
      <c r="O9" s="31">
        <v>0</v>
      </c>
      <c r="P9" s="32">
        <v>1</v>
      </c>
      <c r="Q9" s="30">
        <v>0</v>
      </c>
      <c r="R9" s="31">
        <v>0</v>
      </c>
      <c r="S9" s="32">
        <v>0</v>
      </c>
      <c r="T9" s="30">
        <v>1</v>
      </c>
      <c r="U9" s="31">
        <v>0</v>
      </c>
      <c r="V9" s="32">
        <v>1</v>
      </c>
      <c r="W9" s="30">
        <v>4</v>
      </c>
      <c r="X9" s="31">
        <v>0</v>
      </c>
      <c r="Y9" s="32">
        <v>4</v>
      </c>
      <c r="Z9" s="30">
        <v>1</v>
      </c>
      <c r="AA9" s="31">
        <v>1</v>
      </c>
      <c r="AB9" s="32">
        <v>2</v>
      </c>
      <c r="AC9" s="30">
        <v>1</v>
      </c>
      <c r="AD9" s="31">
        <v>0</v>
      </c>
      <c r="AE9" s="32">
        <v>1</v>
      </c>
      <c r="AF9" s="30">
        <v>0</v>
      </c>
      <c r="AG9" s="31">
        <v>0</v>
      </c>
      <c r="AH9" s="32">
        <v>0</v>
      </c>
      <c r="AI9" s="30">
        <v>3</v>
      </c>
      <c r="AJ9" s="31">
        <v>0</v>
      </c>
      <c r="AK9" s="32">
        <v>3</v>
      </c>
    </row>
    <row r="10" spans="1:37" ht="14.25" customHeight="1" x14ac:dyDescent="0.2">
      <c r="A10" s="38" t="s">
        <v>145</v>
      </c>
      <c r="B10" s="30">
        <v>39</v>
      </c>
      <c r="C10" s="31">
        <v>3</v>
      </c>
      <c r="D10" s="32">
        <v>42</v>
      </c>
      <c r="E10" s="30">
        <v>42</v>
      </c>
      <c r="F10" s="31">
        <v>1</v>
      </c>
      <c r="G10" s="32">
        <v>43</v>
      </c>
      <c r="H10" s="30">
        <v>47</v>
      </c>
      <c r="I10" s="31">
        <v>4</v>
      </c>
      <c r="J10" s="32">
        <v>51</v>
      </c>
      <c r="K10" s="30">
        <v>38</v>
      </c>
      <c r="L10" s="31">
        <v>5</v>
      </c>
      <c r="M10" s="32">
        <v>43</v>
      </c>
      <c r="N10" s="30">
        <v>28</v>
      </c>
      <c r="O10" s="31">
        <v>2</v>
      </c>
      <c r="P10" s="32">
        <v>30</v>
      </c>
      <c r="Q10" s="30">
        <v>41</v>
      </c>
      <c r="R10" s="31">
        <v>2</v>
      </c>
      <c r="S10" s="32">
        <v>43</v>
      </c>
      <c r="T10" s="30">
        <v>38</v>
      </c>
      <c r="U10" s="31">
        <v>3</v>
      </c>
      <c r="V10" s="32">
        <v>41</v>
      </c>
      <c r="W10" s="30">
        <v>26</v>
      </c>
      <c r="X10" s="31">
        <v>4</v>
      </c>
      <c r="Y10" s="32">
        <v>30</v>
      </c>
      <c r="Z10" s="30">
        <v>40</v>
      </c>
      <c r="AA10" s="31">
        <v>4</v>
      </c>
      <c r="AB10" s="32">
        <v>44</v>
      </c>
      <c r="AC10" s="30">
        <v>37</v>
      </c>
      <c r="AD10" s="31">
        <v>2</v>
      </c>
      <c r="AE10" s="32">
        <v>39</v>
      </c>
      <c r="AF10" s="30">
        <v>28</v>
      </c>
      <c r="AG10" s="31">
        <v>2</v>
      </c>
      <c r="AH10" s="32">
        <v>30</v>
      </c>
      <c r="AI10" s="30">
        <v>23</v>
      </c>
      <c r="AJ10" s="31">
        <v>0</v>
      </c>
      <c r="AK10" s="32">
        <v>23</v>
      </c>
    </row>
    <row r="11" spans="1:37" ht="14.25" customHeight="1" x14ac:dyDescent="0.2">
      <c r="A11" s="38" t="s">
        <v>178</v>
      </c>
      <c r="B11" s="30">
        <v>62</v>
      </c>
      <c r="C11" s="31">
        <v>107</v>
      </c>
      <c r="D11" s="32">
        <v>169</v>
      </c>
      <c r="E11" s="30">
        <v>38</v>
      </c>
      <c r="F11" s="31">
        <v>85</v>
      </c>
      <c r="G11" s="32">
        <v>123</v>
      </c>
      <c r="H11" s="30">
        <v>29</v>
      </c>
      <c r="I11" s="31">
        <v>87</v>
      </c>
      <c r="J11" s="32">
        <v>116</v>
      </c>
      <c r="K11" s="30">
        <v>38</v>
      </c>
      <c r="L11" s="31">
        <v>110</v>
      </c>
      <c r="M11" s="32">
        <v>148</v>
      </c>
      <c r="N11" s="30">
        <v>32</v>
      </c>
      <c r="O11" s="31">
        <v>104</v>
      </c>
      <c r="P11" s="32">
        <v>136</v>
      </c>
      <c r="Q11" s="30">
        <v>71</v>
      </c>
      <c r="R11" s="31">
        <v>108</v>
      </c>
      <c r="S11" s="32">
        <v>179</v>
      </c>
      <c r="T11" s="30">
        <v>69</v>
      </c>
      <c r="U11" s="31">
        <v>124</v>
      </c>
      <c r="V11" s="32">
        <v>193</v>
      </c>
      <c r="W11" s="30">
        <v>39</v>
      </c>
      <c r="X11" s="31">
        <v>83</v>
      </c>
      <c r="Y11" s="32">
        <v>122</v>
      </c>
      <c r="Z11" s="30">
        <v>61</v>
      </c>
      <c r="AA11" s="31">
        <v>127</v>
      </c>
      <c r="AB11" s="32">
        <v>188</v>
      </c>
      <c r="AC11" s="30">
        <v>65</v>
      </c>
      <c r="AD11" s="31">
        <v>141</v>
      </c>
      <c r="AE11" s="32">
        <v>206</v>
      </c>
      <c r="AF11" s="30">
        <v>48</v>
      </c>
      <c r="AG11" s="31">
        <v>95</v>
      </c>
      <c r="AH11" s="32">
        <v>143</v>
      </c>
      <c r="AI11" s="30">
        <v>49</v>
      </c>
      <c r="AJ11" s="31">
        <v>87</v>
      </c>
      <c r="AK11" s="32">
        <v>136</v>
      </c>
    </row>
    <row r="12" spans="1:37" ht="14.25" customHeight="1" x14ac:dyDescent="0.2">
      <c r="A12" s="38" t="s">
        <v>179</v>
      </c>
      <c r="B12" s="30">
        <v>49</v>
      </c>
      <c r="C12" s="31">
        <v>44</v>
      </c>
      <c r="D12" s="32">
        <v>93</v>
      </c>
      <c r="E12" s="30">
        <v>62</v>
      </c>
      <c r="F12" s="31">
        <v>34</v>
      </c>
      <c r="G12" s="32">
        <v>96</v>
      </c>
      <c r="H12" s="30">
        <v>66</v>
      </c>
      <c r="I12" s="31">
        <v>51</v>
      </c>
      <c r="J12" s="32">
        <v>117</v>
      </c>
      <c r="K12" s="30">
        <v>78</v>
      </c>
      <c r="L12" s="31">
        <v>38</v>
      </c>
      <c r="M12" s="32">
        <v>116</v>
      </c>
      <c r="N12" s="30">
        <v>81</v>
      </c>
      <c r="O12" s="31">
        <v>57</v>
      </c>
      <c r="P12" s="32">
        <v>138</v>
      </c>
      <c r="Q12" s="30">
        <v>89</v>
      </c>
      <c r="R12" s="31">
        <v>54</v>
      </c>
      <c r="S12" s="32">
        <v>143</v>
      </c>
      <c r="T12" s="30">
        <v>93</v>
      </c>
      <c r="U12" s="31">
        <v>42</v>
      </c>
      <c r="V12" s="32">
        <v>135</v>
      </c>
      <c r="W12" s="30">
        <v>80</v>
      </c>
      <c r="X12" s="31">
        <v>57</v>
      </c>
      <c r="Y12" s="32">
        <v>137</v>
      </c>
      <c r="Z12" s="30">
        <v>95</v>
      </c>
      <c r="AA12" s="31">
        <v>37</v>
      </c>
      <c r="AB12" s="32">
        <v>132</v>
      </c>
      <c r="AC12" s="30">
        <v>114</v>
      </c>
      <c r="AD12" s="31">
        <v>49</v>
      </c>
      <c r="AE12" s="32">
        <v>163</v>
      </c>
      <c r="AF12" s="30">
        <v>85</v>
      </c>
      <c r="AG12" s="31">
        <v>29</v>
      </c>
      <c r="AH12" s="32">
        <v>114</v>
      </c>
      <c r="AI12" s="30">
        <v>112</v>
      </c>
      <c r="AJ12" s="31">
        <v>52</v>
      </c>
      <c r="AK12" s="32">
        <v>164</v>
      </c>
    </row>
    <row r="13" spans="1:37" ht="14.25" customHeight="1" x14ac:dyDescent="0.2">
      <c r="A13" s="38" t="s">
        <v>147</v>
      </c>
      <c r="B13" s="30">
        <v>53</v>
      </c>
      <c r="C13" s="31">
        <v>112</v>
      </c>
      <c r="D13" s="32">
        <v>165</v>
      </c>
      <c r="E13" s="30">
        <v>41</v>
      </c>
      <c r="F13" s="31">
        <v>131</v>
      </c>
      <c r="G13" s="32">
        <v>172</v>
      </c>
      <c r="H13" s="30">
        <v>26</v>
      </c>
      <c r="I13" s="31">
        <v>115</v>
      </c>
      <c r="J13" s="32">
        <v>141</v>
      </c>
      <c r="K13" s="30">
        <v>41</v>
      </c>
      <c r="L13" s="31">
        <v>108</v>
      </c>
      <c r="M13" s="32">
        <v>149</v>
      </c>
      <c r="N13" s="30">
        <v>61</v>
      </c>
      <c r="O13" s="31">
        <v>208</v>
      </c>
      <c r="P13" s="32">
        <v>269</v>
      </c>
      <c r="Q13" s="30">
        <v>62</v>
      </c>
      <c r="R13" s="31">
        <v>211</v>
      </c>
      <c r="S13" s="32">
        <v>273</v>
      </c>
      <c r="T13" s="30">
        <v>50</v>
      </c>
      <c r="U13" s="31">
        <v>132</v>
      </c>
      <c r="V13" s="32">
        <v>182</v>
      </c>
      <c r="W13" s="30">
        <v>15</v>
      </c>
      <c r="X13" s="31">
        <v>49</v>
      </c>
      <c r="Y13" s="32">
        <v>64</v>
      </c>
      <c r="Z13" s="30">
        <v>53</v>
      </c>
      <c r="AA13" s="31">
        <v>145</v>
      </c>
      <c r="AB13" s="32">
        <v>198</v>
      </c>
      <c r="AC13" s="30">
        <v>74</v>
      </c>
      <c r="AD13" s="31">
        <v>195</v>
      </c>
      <c r="AE13" s="32">
        <v>269</v>
      </c>
      <c r="AF13" s="30">
        <v>51</v>
      </c>
      <c r="AG13" s="31">
        <v>167</v>
      </c>
      <c r="AH13" s="32">
        <v>218</v>
      </c>
      <c r="AI13" s="30">
        <v>56</v>
      </c>
      <c r="AJ13" s="31">
        <v>127</v>
      </c>
      <c r="AK13" s="32">
        <v>183</v>
      </c>
    </row>
    <row r="14" spans="1:37" ht="14.25" customHeight="1" x14ac:dyDescent="0.2">
      <c r="A14" s="38" t="s">
        <v>180</v>
      </c>
      <c r="B14" s="30">
        <v>5</v>
      </c>
      <c r="C14" s="31">
        <v>5</v>
      </c>
      <c r="D14" s="32">
        <v>10</v>
      </c>
      <c r="E14" s="30">
        <v>10</v>
      </c>
      <c r="F14" s="31">
        <v>3</v>
      </c>
      <c r="G14" s="32">
        <v>13</v>
      </c>
      <c r="H14" s="30">
        <v>8</v>
      </c>
      <c r="I14" s="31">
        <v>4</v>
      </c>
      <c r="J14" s="32">
        <v>12</v>
      </c>
      <c r="K14" s="30">
        <v>2</v>
      </c>
      <c r="L14" s="31">
        <v>5</v>
      </c>
      <c r="M14" s="32">
        <v>7</v>
      </c>
      <c r="N14" s="30">
        <v>3</v>
      </c>
      <c r="O14" s="31">
        <v>6</v>
      </c>
      <c r="P14" s="32">
        <v>9</v>
      </c>
      <c r="Q14" s="30">
        <v>11</v>
      </c>
      <c r="R14" s="31">
        <v>3</v>
      </c>
      <c r="S14" s="32">
        <v>14</v>
      </c>
      <c r="T14" s="30">
        <v>4</v>
      </c>
      <c r="U14" s="31">
        <v>7</v>
      </c>
      <c r="V14" s="32">
        <v>11</v>
      </c>
      <c r="W14" s="30">
        <v>1</v>
      </c>
      <c r="X14" s="31">
        <v>4</v>
      </c>
      <c r="Y14" s="32">
        <v>5</v>
      </c>
      <c r="Z14" s="30">
        <v>18</v>
      </c>
      <c r="AA14" s="31">
        <v>13</v>
      </c>
      <c r="AB14" s="32">
        <v>31</v>
      </c>
      <c r="AC14" s="30">
        <v>4</v>
      </c>
      <c r="AD14" s="31">
        <v>10</v>
      </c>
      <c r="AE14" s="32">
        <v>14</v>
      </c>
      <c r="AF14" s="30">
        <v>2</v>
      </c>
      <c r="AG14" s="31">
        <v>2</v>
      </c>
      <c r="AH14" s="32">
        <v>4</v>
      </c>
      <c r="AI14" s="30">
        <v>0</v>
      </c>
      <c r="AJ14" s="31">
        <v>8</v>
      </c>
      <c r="AK14" s="32">
        <v>8</v>
      </c>
    </row>
    <row r="15" spans="1:37" ht="14.25" customHeight="1" x14ac:dyDescent="0.2">
      <c r="A15" s="38" t="s">
        <v>181</v>
      </c>
      <c r="B15" s="30">
        <v>1</v>
      </c>
      <c r="C15" s="31">
        <v>21</v>
      </c>
      <c r="D15" s="32">
        <v>22</v>
      </c>
      <c r="E15" s="30">
        <v>11</v>
      </c>
      <c r="F15" s="31">
        <v>12</v>
      </c>
      <c r="G15" s="32">
        <v>23</v>
      </c>
      <c r="H15" s="30">
        <v>6</v>
      </c>
      <c r="I15" s="31">
        <v>19</v>
      </c>
      <c r="J15" s="32">
        <v>25</v>
      </c>
      <c r="K15" s="30">
        <v>4</v>
      </c>
      <c r="L15" s="31">
        <v>11</v>
      </c>
      <c r="M15" s="32">
        <v>15</v>
      </c>
      <c r="N15" s="30">
        <v>16</v>
      </c>
      <c r="O15" s="31">
        <v>18</v>
      </c>
      <c r="P15" s="32">
        <v>34</v>
      </c>
      <c r="Q15" s="30">
        <v>9</v>
      </c>
      <c r="R15" s="31">
        <v>16</v>
      </c>
      <c r="S15" s="32">
        <v>25</v>
      </c>
      <c r="T15" s="30">
        <v>13</v>
      </c>
      <c r="U15" s="31">
        <v>17</v>
      </c>
      <c r="V15" s="32">
        <v>30</v>
      </c>
      <c r="W15" s="30">
        <v>3</v>
      </c>
      <c r="X15" s="31">
        <v>14</v>
      </c>
      <c r="Y15" s="32">
        <v>17</v>
      </c>
      <c r="Z15" s="30">
        <v>8</v>
      </c>
      <c r="AA15" s="31">
        <v>21</v>
      </c>
      <c r="AB15" s="32">
        <v>29</v>
      </c>
      <c r="AC15" s="30">
        <v>9</v>
      </c>
      <c r="AD15" s="31">
        <v>19</v>
      </c>
      <c r="AE15" s="32">
        <v>28</v>
      </c>
      <c r="AF15" s="30">
        <v>2</v>
      </c>
      <c r="AG15" s="31">
        <v>12</v>
      </c>
      <c r="AH15" s="32">
        <v>14</v>
      </c>
      <c r="AI15" s="30">
        <v>5</v>
      </c>
      <c r="AJ15" s="31">
        <v>12</v>
      </c>
      <c r="AK15" s="32">
        <v>17</v>
      </c>
    </row>
    <row r="16" spans="1:37" ht="14.25" customHeight="1" x14ac:dyDescent="0.2">
      <c r="A16" s="38" t="s">
        <v>182</v>
      </c>
      <c r="B16" s="30">
        <v>2</v>
      </c>
      <c r="C16" s="31">
        <v>0</v>
      </c>
      <c r="D16" s="32">
        <v>2</v>
      </c>
      <c r="E16" s="30">
        <v>0</v>
      </c>
      <c r="F16" s="31">
        <v>0</v>
      </c>
      <c r="G16" s="32">
        <v>0</v>
      </c>
      <c r="H16" s="30">
        <v>0</v>
      </c>
      <c r="I16" s="31">
        <v>0</v>
      </c>
      <c r="J16" s="32">
        <v>0</v>
      </c>
      <c r="K16" s="30">
        <v>0</v>
      </c>
      <c r="L16" s="31">
        <v>1</v>
      </c>
      <c r="M16" s="32">
        <v>1</v>
      </c>
      <c r="N16" s="30">
        <v>0</v>
      </c>
      <c r="O16" s="31">
        <v>1</v>
      </c>
      <c r="P16" s="32">
        <v>1</v>
      </c>
      <c r="Q16" s="30">
        <v>1</v>
      </c>
      <c r="R16" s="31">
        <v>0</v>
      </c>
      <c r="S16" s="32">
        <v>1</v>
      </c>
      <c r="T16" s="30">
        <v>2</v>
      </c>
      <c r="U16" s="31">
        <v>0</v>
      </c>
      <c r="V16" s="32">
        <v>2</v>
      </c>
      <c r="W16" s="30">
        <v>0</v>
      </c>
      <c r="X16" s="31">
        <v>0</v>
      </c>
      <c r="Y16" s="32">
        <v>0</v>
      </c>
      <c r="Z16" s="30">
        <v>0</v>
      </c>
      <c r="AA16" s="31">
        <v>0</v>
      </c>
      <c r="AB16" s="32">
        <v>0</v>
      </c>
      <c r="AC16" s="30">
        <v>0</v>
      </c>
      <c r="AD16" s="31">
        <v>2</v>
      </c>
      <c r="AE16" s="32">
        <v>2</v>
      </c>
      <c r="AF16" s="30">
        <v>0</v>
      </c>
      <c r="AG16" s="31">
        <v>0</v>
      </c>
      <c r="AH16" s="32">
        <v>0</v>
      </c>
      <c r="AI16" s="30">
        <v>0</v>
      </c>
      <c r="AJ16" s="31">
        <v>1</v>
      </c>
      <c r="AK16" s="32">
        <v>1</v>
      </c>
    </row>
    <row r="17" spans="1:37" ht="14.25" customHeight="1" x14ac:dyDescent="0.2">
      <c r="A17" s="38" t="s">
        <v>183</v>
      </c>
      <c r="B17" s="30">
        <v>13</v>
      </c>
      <c r="C17" s="31">
        <v>20</v>
      </c>
      <c r="D17" s="32">
        <v>33</v>
      </c>
      <c r="E17" s="30">
        <v>15</v>
      </c>
      <c r="F17" s="31">
        <v>17</v>
      </c>
      <c r="G17" s="32">
        <v>32</v>
      </c>
      <c r="H17" s="30">
        <v>40</v>
      </c>
      <c r="I17" s="31">
        <v>19</v>
      </c>
      <c r="J17" s="32">
        <v>59</v>
      </c>
      <c r="K17" s="30">
        <v>22</v>
      </c>
      <c r="L17" s="31">
        <v>17</v>
      </c>
      <c r="M17" s="32">
        <v>39</v>
      </c>
      <c r="N17" s="30">
        <v>34</v>
      </c>
      <c r="O17" s="31">
        <v>14</v>
      </c>
      <c r="P17" s="32">
        <v>48</v>
      </c>
      <c r="Q17" s="30">
        <v>43</v>
      </c>
      <c r="R17" s="31">
        <v>36</v>
      </c>
      <c r="S17" s="32">
        <v>79</v>
      </c>
      <c r="T17" s="30">
        <v>27</v>
      </c>
      <c r="U17" s="31">
        <v>22</v>
      </c>
      <c r="V17" s="32">
        <v>49</v>
      </c>
      <c r="W17" s="30">
        <v>26</v>
      </c>
      <c r="X17" s="31">
        <v>10</v>
      </c>
      <c r="Y17" s="32">
        <v>36</v>
      </c>
      <c r="Z17" s="30">
        <v>63</v>
      </c>
      <c r="AA17" s="31">
        <v>46</v>
      </c>
      <c r="AB17" s="32">
        <v>109</v>
      </c>
      <c r="AC17" s="30">
        <v>36</v>
      </c>
      <c r="AD17" s="31">
        <v>33</v>
      </c>
      <c r="AE17" s="32">
        <v>69</v>
      </c>
      <c r="AF17" s="30">
        <v>31</v>
      </c>
      <c r="AG17" s="31">
        <v>21</v>
      </c>
      <c r="AH17" s="32">
        <v>52</v>
      </c>
      <c r="AI17" s="30">
        <v>17</v>
      </c>
      <c r="AJ17" s="31">
        <v>11</v>
      </c>
      <c r="AK17" s="32">
        <v>28</v>
      </c>
    </row>
    <row r="18" spans="1:37" ht="14.25" customHeight="1" x14ac:dyDescent="0.2">
      <c r="A18" s="38" t="s">
        <v>184</v>
      </c>
      <c r="B18" s="30">
        <v>49</v>
      </c>
      <c r="C18" s="31">
        <v>43</v>
      </c>
      <c r="D18" s="32">
        <v>92</v>
      </c>
      <c r="E18" s="30">
        <v>27</v>
      </c>
      <c r="F18" s="31">
        <v>37</v>
      </c>
      <c r="G18" s="32">
        <v>64</v>
      </c>
      <c r="H18" s="30">
        <v>50</v>
      </c>
      <c r="I18" s="31">
        <v>54</v>
      </c>
      <c r="J18" s="32">
        <v>104</v>
      </c>
      <c r="K18" s="30">
        <v>63</v>
      </c>
      <c r="L18" s="31">
        <v>67</v>
      </c>
      <c r="M18" s="32">
        <v>130</v>
      </c>
      <c r="N18" s="30">
        <v>46</v>
      </c>
      <c r="O18" s="31">
        <v>65</v>
      </c>
      <c r="P18" s="32">
        <v>111</v>
      </c>
      <c r="Q18" s="30">
        <v>29</v>
      </c>
      <c r="R18" s="31">
        <v>48</v>
      </c>
      <c r="S18" s="32">
        <v>77</v>
      </c>
      <c r="T18" s="30">
        <v>23</v>
      </c>
      <c r="U18" s="31">
        <v>35</v>
      </c>
      <c r="V18" s="32">
        <v>58</v>
      </c>
      <c r="W18" s="30">
        <v>30</v>
      </c>
      <c r="X18" s="31">
        <v>40</v>
      </c>
      <c r="Y18" s="32">
        <v>70</v>
      </c>
      <c r="Z18" s="30">
        <v>25</v>
      </c>
      <c r="AA18" s="31">
        <v>39</v>
      </c>
      <c r="AB18" s="32">
        <v>64</v>
      </c>
      <c r="AC18" s="30">
        <v>31</v>
      </c>
      <c r="AD18" s="31">
        <v>38</v>
      </c>
      <c r="AE18" s="32">
        <v>69</v>
      </c>
      <c r="AF18" s="30">
        <v>25</v>
      </c>
      <c r="AG18" s="31">
        <v>34</v>
      </c>
      <c r="AH18" s="32">
        <v>59</v>
      </c>
      <c r="AI18" s="30">
        <v>20</v>
      </c>
      <c r="AJ18" s="31">
        <v>47</v>
      </c>
      <c r="AK18" s="32">
        <v>67</v>
      </c>
    </row>
    <row r="19" spans="1:37" ht="14.25" customHeight="1" x14ac:dyDescent="0.2">
      <c r="A19" s="38" t="s">
        <v>185</v>
      </c>
      <c r="B19" s="30">
        <v>21</v>
      </c>
      <c r="C19" s="31">
        <v>19</v>
      </c>
      <c r="D19" s="32">
        <v>40</v>
      </c>
      <c r="E19" s="30">
        <v>12</v>
      </c>
      <c r="F19" s="31">
        <v>14</v>
      </c>
      <c r="G19" s="32">
        <v>26</v>
      </c>
      <c r="H19" s="30">
        <v>9</v>
      </c>
      <c r="I19" s="31">
        <v>12</v>
      </c>
      <c r="J19" s="32">
        <v>21</v>
      </c>
      <c r="K19" s="30">
        <v>7</v>
      </c>
      <c r="L19" s="31">
        <v>26</v>
      </c>
      <c r="M19" s="32">
        <v>33</v>
      </c>
      <c r="N19" s="30">
        <v>15</v>
      </c>
      <c r="O19" s="31">
        <v>23</v>
      </c>
      <c r="P19" s="32">
        <v>38</v>
      </c>
      <c r="Q19" s="30">
        <v>34</v>
      </c>
      <c r="R19" s="31">
        <v>74</v>
      </c>
      <c r="S19" s="32">
        <v>108</v>
      </c>
      <c r="T19" s="30">
        <v>13</v>
      </c>
      <c r="U19" s="31">
        <v>26</v>
      </c>
      <c r="V19" s="32">
        <v>39</v>
      </c>
      <c r="W19" s="30">
        <v>9</v>
      </c>
      <c r="X19" s="31">
        <v>5</v>
      </c>
      <c r="Y19" s="32">
        <v>14</v>
      </c>
      <c r="Z19" s="30">
        <v>24</v>
      </c>
      <c r="AA19" s="31">
        <v>18</v>
      </c>
      <c r="AB19" s="32">
        <v>42</v>
      </c>
      <c r="AC19" s="30">
        <v>35</v>
      </c>
      <c r="AD19" s="31">
        <v>20</v>
      </c>
      <c r="AE19" s="32">
        <v>55</v>
      </c>
      <c r="AF19" s="30">
        <v>22</v>
      </c>
      <c r="AG19" s="31">
        <v>23</v>
      </c>
      <c r="AH19" s="32">
        <v>45</v>
      </c>
      <c r="AI19" s="30">
        <v>33</v>
      </c>
      <c r="AJ19" s="31">
        <v>34</v>
      </c>
      <c r="AK19" s="32">
        <v>67</v>
      </c>
    </row>
    <row r="20" spans="1:37" ht="14.25" customHeight="1" x14ac:dyDescent="0.2">
      <c r="A20" s="38" t="s">
        <v>151</v>
      </c>
      <c r="B20" s="30">
        <v>54</v>
      </c>
      <c r="C20" s="31">
        <v>89</v>
      </c>
      <c r="D20" s="32">
        <v>143</v>
      </c>
      <c r="E20" s="30">
        <v>35</v>
      </c>
      <c r="F20" s="31">
        <v>65</v>
      </c>
      <c r="G20" s="32">
        <v>100</v>
      </c>
      <c r="H20" s="30">
        <v>49</v>
      </c>
      <c r="I20" s="31">
        <v>66</v>
      </c>
      <c r="J20" s="32">
        <v>115</v>
      </c>
      <c r="K20" s="30">
        <v>32</v>
      </c>
      <c r="L20" s="31">
        <v>81</v>
      </c>
      <c r="M20" s="32">
        <v>113</v>
      </c>
      <c r="N20" s="30">
        <v>54</v>
      </c>
      <c r="O20" s="31">
        <v>96</v>
      </c>
      <c r="P20" s="32">
        <v>150</v>
      </c>
      <c r="Q20" s="30">
        <v>62</v>
      </c>
      <c r="R20" s="31">
        <v>145</v>
      </c>
      <c r="S20" s="32">
        <v>207</v>
      </c>
      <c r="T20" s="30">
        <v>37</v>
      </c>
      <c r="U20" s="31">
        <v>82</v>
      </c>
      <c r="V20" s="32">
        <v>119</v>
      </c>
      <c r="W20" s="30">
        <v>18</v>
      </c>
      <c r="X20" s="31">
        <v>59</v>
      </c>
      <c r="Y20" s="32">
        <v>77</v>
      </c>
      <c r="Z20" s="30">
        <v>135</v>
      </c>
      <c r="AA20" s="31">
        <v>195</v>
      </c>
      <c r="AB20" s="32">
        <v>330</v>
      </c>
      <c r="AC20" s="30">
        <v>47</v>
      </c>
      <c r="AD20" s="31">
        <v>136</v>
      </c>
      <c r="AE20" s="32">
        <v>183</v>
      </c>
      <c r="AF20" s="30">
        <v>13</v>
      </c>
      <c r="AG20" s="31">
        <v>69</v>
      </c>
      <c r="AH20" s="32">
        <v>82</v>
      </c>
      <c r="AI20" s="30">
        <v>17</v>
      </c>
      <c r="AJ20" s="31">
        <v>40</v>
      </c>
      <c r="AK20" s="32">
        <v>57</v>
      </c>
    </row>
    <row r="21" spans="1:37" ht="14.25" customHeight="1" x14ac:dyDescent="0.2">
      <c r="A21" s="38" t="s">
        <v>186</v>
      </c>
      <c r="B21" s="30">
        <v>54</v>
      </c>
      <c r="C21" s="31">
        <v>182</v>
      </c>
      <c r="D21" s="32">
        <v>236</v>
      </c>
      <c r="E21" s="30">
        <v>29</v>
      </c>
      <c r="F21" s="31">
        <v>121</v>
      </c>
      <c r="G21" s="32">
        <v>150</v>
      </c>
      <c r="H21" s="30">
        <v>35</v>
      </c>
      <c r="I21" s="31">
        <v>144</v>
      </c>
      <c r="J21" s="32">
        <v>179</v>
      </c>
      <c r="K21" s="30">
        <v>57</v>
      </c>
      <c r="L21" s="31">
        <v>138</v>
      </c>
      <c r="M21" s="32">
        <v>195</v>
      </c>
      <c r="N21" s="30">
        <v>33</v>
      </c>
      <c r="O21" s="31">
        <v>96</v>
      </c>
      <c r="P21" s="32">
        <v>129</v>
      </c>
      <c r="Q21" s="30">
        <v>38</v>
      </c>
      <c r="R21" s="31">
        <v>109</v>
      </c>
      <c r="S21" s="32">
        <v>147</v>
      </c>
      <c r="T21" s="30">
        <v>47</v>
      </c>
      <c r="U21" s="31">
        <v>179</v>
      </c>
      <c r="V21" s="32">
        <v>226</v>
      </c>
      <c r="W21" s="30">
        <v>29</v>
      </c>
      <c r="X21" s="31">
        <v>92</v>
      </c>
      <c r="Y21" s="32">
        <v>121</v>
      </c>
      <c r="Z21" s="30">
        <v>26</v>
      </c>
      <c r="AA21" s="31">
        <v>124</v>
      </c>
      <c r="AB21" s="32">
        <v>150</v>
      </c>
      <c r="AC21" s="30">
        <v>40</v>
      </c>
      <c r="AD21" s="31">
        <v>163</v>
      </c>
      <c r="AE21" s="32">
        <v>203</v>
      </c>
      <c r="AF21" s="30">
        <v>40</v>
      </c>
      <c r="AG21" s="31">
        <v>123</v>
      </c>
      <c r="AH21" s="32">
        <v>163</v>
      </c>
      <c r="AI21" s="30">
        <v>32</v>
      </c>
      <c r="AJ21" s="31">
        <v>114</v>
      </c>
      <c r="AK21" s="32">
        <v>146</v>
      </c>
    </row>
    <row r="22" spans="1:37" ht="14.25" customHeight="1" x14ac:dyDescent="0.2">
      <c r="A22" s="38" t="s">
        <v>187</v>
      </c>
      <c r="B22" s="30">
        <v>8</v>
      </c>
      <c r="C22" s="31">
        <v>20</v>
      </c>
      <c r="D22" s="32">
        <v>28</v>
      </c>
      <c r="E22" s="30">
        <v>15</v>
      </c>
      <c r="F22" s="31">
        <v>20</v>
      </c>
      <c r="G22" s="32">
        <v>35</v>
      </c>
      <c r="H22" s="30">
        <v>16</v>
      </c>
      <c r="I22" s="31">
        <v>22</v>
      </c>
      <c r="J22" s="32">
        <v>38</v>
      </c>
      <c r="K22" s="30">
        <v>27</v>
      </c>
      <c r="L22" s="31">
        <v>24</v>
      </c>
      <c r="M22" s="32">
        <v>51</v>
      </c>
      <c r="N22" s="30">
        <v>40</v>
      </c>
      <c r="O22" s="31">
        <v>38</v>
      </c>
      <c r="P22" s="32">
        <v>78</v>
      </c>
      <c r="Q22" s="30">
        <v>32</v>
      </c>
      <c r="R22" s="31">
        <v>48</v>
      </c>
      <c r="S22" s="32">
        <v>80</v>
      </c>
      <c r="T22" s="30">
        <v>95</v>
      </c>
      <c r="U22" s="31">
        <v>70</v>
      </c>
      <c r="V22" s="32">
        <v>165</v>
      </c>
      <c r="W22" s="30">
        <v>38</v>
      </c>
      <c r="X22" s="31">
        <v>7</v>
      </c>
      <c r="Y22" s="32">
        <v>45</v>
      </c>
      <c r="Z22" s="30">
        <v>68</v>
      </c>
      <c r="AA22" s="31">
        <v>50</v>
      </c>
      <c r="AB22" s="32">
        <v>118</v>
      </c>
      <c r="AC22" s="30">
        <v>43</v>
      </c>
      <c r="AD22" s="31">
        <v>40</v>
      </c>
      <c r="AE22" s="32">
        <v>83</v>
      </c>
      <c r="AF22" s="30">
        <v>21</v>
      </c>
      <c r="AG22" s="31">
        <v>31</v>
      </c>
      <c r="AH22" s="32">
        <v>52</v>
      </c>
      <c r="AI22" s="30">
        <v>31</v>
      </c>
      <c r="AJ22" s="31">
        <v>54</v>
      </c>
      <c r="AK22" s="32">
        <v>85</v>
      </c>
    </row>
    <row r="23" spans="1:37" s="20" customFormat="1" ht="14.25" customHeight="1" x14ac:dyDescent="0.2">
      <c r="A23" s="38" t="s">
        <v>167</v>
      </c>
      <c r="B23" s="30">
        <v>8</v>
      </c>
      <c r="C23" s="31">
        <v>15</v>
      </c>
      <c r="D23" s="32">
        <v>23</v>
      </c>
      <c r="E23" s="30">
        <v>4</v>
      </c>
      <c r="F23" s="31">
        <v>17</v>
      </c>
      <c r="G23" s="32">
        <v>21</v>
      </c>
      <c r="H23" s="30">
        <v>9</v>
      </c>
      <c r="I23" s="31">
        <v>18</v>
      </c>
      <c r="J23" s="32">
        <v>27</v>
      </c>
      <c r="K23" s="30">
        <v>6</v>
      </c>
      <c r="L23" s="31">
        <v>10</v>
      </c>
      <c r="M23" s="32">
        <v>16</v>
      </c>
      <c r="N23" s="30">
        <v>3</v>
      </c>
      <c r="O23" s="31">
        <v>18</v>
      </c>
      <c r="P23" s="32">
        <v>21</v>
      </c>
      <c r="Q23" s="30">
        <v>31</v>
      </c>
      <c r="R23" s="31">
        <v>79</v>
      </c>
      <c r="S23" s="32">
        <v>110</v>
      </c>
      <c r="T23" s="30">
        <v>5</v>
      </c>
      <c r="U23" s="31">
        <v>18</v>
      </c>
      <c r="V23" s="32">
        <v>23</v>
      </c>
      <c r="W23" s="30">
        <v>2</v>
      </c>
      <c r="X23" s="31">
        <v>0</v>
      </c>
      <c r="Y23" s="32">
        <v>2</v>
      </c>
      <c r="Z23" s="30">
        <v>14</v>
      </c>
      <c r="AA23" s="31">
        <v>40</v>
      </c>
      <c r="AB23" s="32">
        <v>54</v>
      </c>
      <c r="AC23" s="30">
        <v>9</v>
      </c>
      <c r="AD23" s="31">
        <v>31</v>
      </c>
      <c r="AE23" s="32">
        <v>40</v>
      </c>
      <c r="AF23" s="30">
        <v>7</v>
      </c>
      <c r="AG23" s="31">
        <v>20</v>
      </c>
      <c r="AH23" s="32">
        <v>27</v>
      </c>
      <c r="AI23" s="30">
        <v>13</v>
      </c>
      <c r="AJ23" s="31">
        <v>17</v>
      </c>
      <c r="AK23" s="32">
        <v>30</v>
      </c>
    </row>
    <row r="24" spans="1:37" s="20" customFormat="1" ht="14.25" customHeight="1" x14ac:dyDescent="0.2">
      <c r="A24" s="38" t="s">
        <v>188</v>
      </c>
      <c r="B24" s="30">
        <v>2</v>
      </c>
      <c r="C24" s="31">
        <v>37</v>
      </c>
      <c r="D24" s="32">
        <v>39</v>
      </c>
      <c r="E24" s="30">
        <v>6</v>
      </c>
      <c r="F24" s="31">
        <v>40</v>
      </c>
      <c r="G24" s="32">
        <v>46</v>
      </c>
      <c r="H24" s="30">
        <v>2</v>
      </c>
      <c r="I24" s="31">
        <v>30</v>
      </c>
      <c r="J24" s="32">
        <v>32</v>
      </c>
      <c r="K24" s="30">
        <v>2</v>
      </c>
      <c r="L24" s="31">
        <v>40</v>
      </c>
      <c r="M24" s="32">
        <v>42</v>
      </c>
      <c r="N24" s="30">
        <v>7</v>
      </c>
      <c r="O24" s="31">
        <v>30</v>
      </c>
      <c r="P24" s="32">
        <v>37</v>
      </c>
      <c r="Q24" s="30">
        <v>2</v>
      </c>
      <c r="R24" s="31">
        <v>34</v>
      </c>
      <c r="S24" s="32">
        <v>36</v>
      </c>
      <c r="T24" s="30">
        <v>5</v>
      </c>
      <c r="U24" s="31">
        <v>32</v>
      </c>
      <c r="V24" s="32">
        <v>37</v>
      </c>
      <c r="W24" s="30">
        <v>2</v>
      </c>
      <c r="X24" s="31">
        <v>15</v>
      </c>
      <c r="Y24" s="32">
        <v>17</v>
      </c>
      <c r="Z24" s="30">
        <v>2</v>
      </c>
      <c r="AA24" s="31">
        <v>42</v>
      </c>
      <c r="AB24" s="32">
        <v>44</v>
      </c>
      <c r="AC24" s="30">
        <v>4</v>
      </c>
      <c r="AD24" s="31">
        <v>37</v>
      </c>
      <c r="AE24" s="32">
        <v>41</v>
      </c>
      <c r="AF24" s="30">
        <v>1</v>
      </c>
      <c r="AG24" s="31">
        <v>35</v>
      </c>
      <c r="AH24" s="32">
        <v>36</v>
      </c>
      <c r="AI24" s="30">
        <v>5</v>
      </c>
      <c r="AJ24" s="31">
        <v>31</v>
      </c>
      <c r="AK24" s="32">
        <v>36</v>
      </c>
    </row>
    <row r="25" spans="1:37" s="20" customFormat="1" ht="14.25" customHeight="1" x14ac:dyDescent="0.2">
      <c r="A25" s="38" t="s">
        <v>189</v>
      </c>
      <c r="B25" s="30">
        <v>0</v>
      </c>
      <c r="C25" s="31">
        <v>0</v>
      </c>
      <c r="D25" s="32">
        <v>0</v>
      </c>
      <c r="E25" s="30">
        <v>0</v>
      </c>
      <c r="F25" s="31">
        <v>0</v>
      </c>
      <c r="G25" s="32">
        <v>0</v>
      </c>
      <c r="H25" s="30">
        <v>0</v>
      </c>
      <c r="I25" s="31">
        <v>0</v>
      </c>
      <c r="J25" s="32">
        <v>0</v>
      </c>
      <c r="K25" s="30">
        <v>0</v>
      </c>
      <c r="L25" s="31">
        <v>0</v>
      </c>
      <c r="M25" s="32">
        <v>0</v>
      </c>
      <c r="N25" s="30">
        <v>0</v>
      </c>
      <c r="O25" s="31">
        <v>0</v>
      </c>
      <c r="P25" s="32">
        <v>0</v>
      </c>
      <c r="Q25" s="30">
        <v>0</v>
      </c>
      <c r="R25" s="31">
        <v>0</v>
      </c>
      <c r="S25" s="32">
        <v>0</v>
      </c>
      <c r="T25" s="30">
        <v>0</v>
      </c>
      <c r="U25" s="31">
        <v>0</v>
      </c>
      <c r="V25" s="32">
        <v>0</v>
      </c>
      <c r="W25" s="30">
        <v>0</v>
      </c>
      <c r="X25" s="31">
        <v>0</v>
      </c>
      <c r="Y25" s="32">
        <v>0</v>
      </c>
      <c r="Z25" s="30">
        <v>0</v>
      </c>
      <c r="AA25" s="31">
        <v>0</v>
      </c>
      <c r="AB25" s="32">
        <v>0</v>
      </c>
      <c r="AC25" s="30">
        <v>0</v>
      </c>
      <c r="AD25" s="31">
        <v>0</v>
      </c>
      <c r="AE25" s="32">
        <v>0</v>
      </c>
      <c r="AF25" s="30">
        <v>0</v>
      </c>
      <c r="AG25" s="31">
        <v>0</v>
      </c>
      <c r="AH25" s="32">
        <v>0</v>
      </c>
      <c r="AI25" s="30">
        <v>0</v>
      </c>
      <c r="AJ25" s="31">
        <v>0</v>
      </c>
      <c r="AK25" s="32">
        <v>0</v>
      </c>
    </row>
    <row r="26" spans="1:37" ht="12.75" customHeight="1" x14ac:dyDescent="0.2">
      <c r="A26" s="19" t="s">
        <v>62</v>
      </c>
      <c r="B26" s="33">
        <v>858</v>
      </c>
      <c r="C26" s="34">
        <v>879</v>
      </c>
      <c r="D26" s="35">
        <v>1737</v>
      </c>
      <c r="E26" s="33">
        <v>678</v>
      </c>
      <c r="F26" s="34">
        <v>731</v>
      </c>
      <c r="G26" s="35">
        <v>1409</v>
      </c>
      <c r="H26" s="33">
        <v>747</v>
      </c>
      <c r="I26" s="34">
        <v>762</v>
      </c>
      <c r="J26" s="35">
        <v>1509</v>
      </c>
      <c r="K26" s="33">
        <v>759</v>
      </c>
      <c r="L26" s="34">
        <v>792</v>
      </c>
      <c r="M26" s="35">
        <v>1551</v>
      </c>
      <c r="N26" s="33">
        <v>819</v>
      </c>
      <c r="O26" s="34">
        <v>891</v>
      </c>
      <c r="P26" s="35">
        <v>1710</v>
      </c>
      <c r="Q26" s="33">
        <v>1141</v>
      </c>
      <c r="R26" s="34">
        <v>1105</v>
      </c>
      <c r="S26" s="35">
        <v>2246</v>
      </c>
      <c r="T26" s="33">
        <v>958</v>
      </c>
      <c r="U26" s="34">
        <v>933</v>
      </c>
      <c r="V26" s="35">
        <v>1891</v>
      </c>
      <c r="W26" s="33">
        <v>577</v>
      </c>
      <c r="X26" s="34">
        <v>512</v>
      </c>
      <c r="Y26" s="35">
        <v>1089</v>
      </c>
      <c r="Z26" s="33">
        <v>1048</v>
      </c>
      <c r="AA26" s="34">
        <v>1053</v>
      </c>
      <c r="AB26" s="35">
        <v>2101</v>
      </c>
      <c r="AC26" s="33">
        <v>879</v>
      </c>
      <c r="AD26" s="34">
        <v>1048</v>
      </c>
      <c r="AE26" s="35">
        <v>1927</v>
      </c>
      <c r="AF26" s="33">
        <v>627</v>
      </c>
      <c r="AG26" s="34">
        <v>774</v>
      </c>
      <c r="AH26" s="35">
        <v>1401</v>
      </c>
      <c r="AI26" s="33">
        <v>714</v>
      </c>
      <c r="AJ26" s="34">
        <v>736</v>
      </c>
      <c r="AK26" s="35">
        <v>1450</v>
      </c>
    </row>
    <row r="27" spans="1:37" s="18" customFormat="1" ht="9.75" customHeight="1" x14ac:dyDescent="0.2">
      <c r="A27" s="40" t="s">
        <v>170</v>
      </c>
      <c r="B27" s="14"/>
      <c r="C27" s="14"/>
      <c r="D27" s="14"/>
      <c r="E27" s="14"/>
      <c r="F27" s="14"/>
      <c r="G27" s="14"/>
      <c r="H27" s="14"/>
    </row>
    <row r="28" spans="1:37" ht="9.75" customHeight="1" x14ac:dyDescent="0.2">
      <c r="A28" s="40" t="s">
        <v>171</v>
      </c>
      <c r="B28" s="14"/>
      <c r="C28" s="14"/>
      <c r="D28" s="14"/>
    </row>
    <row r="29" spans="1:37" ht="9.75" customHeight="1" x14ac:dyDescent="0.2">
      <c r="A29" s="40" t="s">
        <v>98</v>
      </c>
      <c r="B29" s="14"/>
      <c r="C29" s="14"/>
      <c r="D29" s="14"/>
    </row>
    <row r="30" spans="1:37" x14ac:dyDescent="0.2">
      <c r="B30" s="14"/>
      <c r="C30" s="14"/>
      <c r="D30" s="14"/>
    </row>
    <row r="31" spans="1:37" x14ac:dyDescent="0.2">
      <c r="B31" s="14"/>
      <c r="C31" s="14"/>
      <c r="D31" s="14"/>
    </row>
    <row r="32" spans="1:37" x14ac:dyDescent="0.2">
      <c r="B32" s="14"/>
      <c r="C32" s="14"/>
      <c r="D32" s="14"/>
    </row>
    <row r="33" spans="2:4" x14ac:dyDescent="0.2">
      <c r="B33" s="14"/>
      <c r="C33" s="14"/>
      <c r="D33" s="14"/>
    </row>
    <row r="34" spans="2:4" x14ac:dyDescent="0.2">
      <c r="B34" s="14"/>
      <c r="C34" s="14"/>
      <c r="D34" s="14"/>
    </row>
    <row r="35" spans="2:4" x14ac:dyDescent="0.2">
      <c r="B35" s="14"/>
      <c r="C35" s="14"/>
      <c r="D35" s="14"/>
    </row>
    <row r="36" spans="2:4" x14ac:dyDescent="0.2">
      <c r="B36" s="14"/>
      <c r="C36" s="14"/>
      <c r="D36" s="14"/>
    </row>
    <row r="37" spans="2:4" x14ac:dyDescent="0.2">
      <c r="B37" s="14"/>
      <c r="C37" s="14"/>
      <c r="D37" s="14"/>
    </row>
    <row r="38" spans="2:4" x14ac:dyDescent="0.2">
      <c r="B38" s="14"/>
      <c r="C38" s="14"/>
      <c r="D38" s="14"/>
    </row>
    <row r="39" spans="2:4" x14ac:dyDescent="0.2">
      <c r="B39" s="14"/>
      <c r="C39" s="14"/>
      <c r="D39" s="14"/>
    </row>
    <row r="40" spans="2:4" x14ac:dyDescent="0.2">
      <c r="B40" s="14"/>
      <c r="C40" s="14"/>
      <c r="D40" s="14"/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Indice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55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dcterms:created xsi:type="dcterms:W3CDTF">2005-10-04T11:21:00Z</dcterms:created>
  <dcterms:modified xsi:type="dcterms:W3CDTF">2019-01-30T10:18:01Z</dcterms:modified>
</cp:coreProperties>
</file>